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sp064\Downloads\"/>
    </mc:Choice>
  </mc:AlternateContent>
  <xr:revisionPtr revIDLastSave="0" documentId="13_ncr:1_{09F55F12-B86A-4932-9A24-5860D91AF190}" xr6:coauthVersionLast="47" xr6:coauthVersionMax="47" xr10:uidLastSave="{00000000-0000-0000-0000-000000000000}"/>
  <bookViews>
    <workbookView xWindow="-108" yWindow="-108" windowWidth="23256" windowHeight="12456" xr2:uid="{BDCF8753-6ED6-48A8-8DC0-A01DF76DBA26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P5" i="1"/>
  <c r="P6" i="1"/>
  <c r="P7" i="1"/>
  <c r="M14" i="1"/>
  <c r="H15" i="1" a="1"/>
  <c r="H15" i="1" s="1"/>
  <c r="P8" i="1"/>
  <c r="P11" i="1"/>
  <c r="P17" i="1"/>
  <c r="M12" i="1"/>
  <c r="J8" i="1"/>
  <c r="I10" i="1"/>
  <c r="H14" i="1"/>
  <c r="H10" i="1"/>
  <c r="G8" i="1"/>
  <c r="F27" i="1"/>
  <c r="F24" i="1"/>
  <c r="I13" i="1"/>
  <c r="I8" i="1"/>
  <c r="J7" i="1"/>
  <c r="J12" i="1"/>
  <c r="O11" i="1"/>
  <c r="MV34" i="1"/>
  <c r="MU34" i="1"/>
  <c r="MT34" i="1"/>
  <c r="MS34" i="1"/>
  <c r="MR34" i="1"/>
  <c r="MQ34" i="1"/>
  <c r="MP34" i="1"/>
  <c r="MO34" i="1"/>
  <c r="MN34" i="1"/>
  <c r="MM34" i="1"/>
  <c r="ML34" i="1"/>
  <c r="MK34" i="1"/>
  <c r="MJ34" i="1"/>
  <c r="MI34" i="1"/>
  <c r="MH34" i="1"/>
  <c r="MG34" i="1"/>
  <c r="MF34" i="1"/>
  <c r="ME34" i="1"/>
  <c r="MD34" i="1"/>
  <c r="MC34" i="1"/>
  <c r="MB34" i="1"/>
  <c r="MA34" i="1"/>
  <c r="LZ34" i="1"/>
  <c r="LY34" i="1"/>
  <c r="LX34" i="1"/>
  <c r="LW34" i="1"/>
  <c r="LV34" i="1"/>
  <c r="LU34" i="1"/>
  <c r="LS34" i="1"/>
  <c r="LR34" i="1"/>
  <c r="LQ34" i="1"/>
  <c r="LP34" i="1"/>
  <c r="LO34" i="1"/>
  <c r="LN34" i="1"/>
  <c r="LM34" i="1"/>
  <c r="LL34" i="1"/>
  <c r="LK34" i="1"/>
  <c r="LJ34" i="1"/>
  <c r="LI34" i="1"/>
  <c r="LH34" i="1"/>
  <c r="LG34" i="1"/>
  <c r="LF34" i="1"/>
  <c r="LE34" i="1"/>
  <c r="LC34" i="1"/>
  <c r="LB34" i="1"/>
  <c r="LA34" i="1"/>
  <c r="KZ34" i="1"/>
  <c r="KY34" i="1"/>
  <c r="KX34" i="1"/>
  <c r="KW34" i="1"/>
  <c r="KV34" i="1"/>
  <c r="KU34" i="1"/>
  <c r="KT34" i="1"/>
  <c r="KS34" i="1"/>
  <c r="KR34" i="1"/>
  <c r="KQ34" i="1"/>
  <c r="KP34" i="1"/>
  <c r="KO34" i="1"/>
  <c r="KM34" i="1"/>
  <c r="KL34" i="1"/>
  <c r="KK34" i="1"/>
  <c r="KJ34" i="1"/>
  <c r="KI34" i="1"/>
  <c r="KH34" i="1"/>
  <c r="KG34" i="1"/>
  <c r="KF34" i="1"/>
  <c r="KE34" i="1"/>
  <c r="KD34" i="1"/>
  <c r="KC34" i="1"/>
  <c r="KB34" i="1"/>
  <c r="KA34" i="1"/>
  <c r="JZ34" i="1"/>
  <c r="JY34" i="1"/>
  <c r="JX34" i="1"/>
  <c r="JW34" i="1"/>
  <c r="JV34" i="1"/>
  <c r="JU34" i="1"/>
  <c r="JT34" i="1"/>
  <c r="JS34" i="1"/>
  <c r="JR34" i="1"/>
  <c r="JQ34" i="1"/>
  <c r="JP34" i="1"/>
  <c r="JO34" i="1"/>
  <c r="JN34" i="1"/>
  <c r="JM34" i="1"/>
  <c r="JL34" i="1"/>
  <c r="JK34" i="1"/>
  <c r="JJ34" i="1"/>
  <c r="JI34" i="1"/>
  <c r="JG34" i="1"/>
  <c r="JF34" i="1"/>
  <c r="JE34" i="1"/>
  <c r="JD34" i="1"/>
  <c r="JC34" i="1"/>
  <c r="JB34" i="1"/>
  <c r="JA34" i="1"/>
  <c r="IZ34" i="1"/>
  <c r="IY34" i="1"/>
  <c r="IX34" i="1"/>
  <c r="IW34" i="1"/>
  <c r="IV34" i="1"/>
  <c r="IU34" i="1"/>
  <c r="IT34" i="1"/>
  <c r="IS34" i="1"/>
  <c r="IR34" i="1"/>
  <c r="IQ34" i="1"/>
  <c r="IP34" i="1"/>
  <c r="IO34" i="1"/>
  <c r="IN34" i="1"/>
  <c r="IM34" i="1"/>
  <c r="IL34" i="1"/>
  <c r="IK34" i="1"/>
  <c r="IJ34" i="1"/>
  <c r="II34" i="1"/>
  <c r="IH34" i="1"/>
  <c r="IG34" i="1"/>
  <c r="IF34" i="1"/>
  <c r="IE34" i="1"/>
  <c r="ID34" i="1"/>
  <c r="IB34" i="1"/>
  <c r="IA34" i="1"/>
  <c r="HZ34" i="1"/>
  <c r="HY34" i="1"/>
  <c r="HX34" i="1"/>
  <c r="HW34" i="1"/>
  <c r="HV34" i="1"/>
  <c r="HU34" i="1"/>
  <c r="HT34" i="1"/>
  <c r="HS34" i="1"/>
  <c r="HR34" i="1"/>
  <c r="HQ34" i="1"/>
  <c r="HP34" i="1"/>
  <c r="HO34" i="1"/>
  <c r="HN34" i="1"/>
  <c r="HM34" i="1"/>
  <c r="HL34" i="1"/>
  <c r="HK34" i="1"/>
  <c r="HJ34" i="1"/>
  <c r="HI34" i="1"/>
  <c r="HH34" i="1"/>
  <c r="HG34" i="1"/>
  <c r="HF34" i="1"/>
  <c r="HE34" i="1"/>
  <c r="HD34" i="1"/>
  <c r="HC34" i="1"/>
  <c r="HB34" i="1"/>
  <c r="HA34" i="1"/>
  <c r="GZ34" i="1"/>
  <c r="GY34" i="1"/>
  <c r="GX34" i="1"/>
  <c r="MV33" i="1"/>
  <c r="MU33" i="1"/>
  <c r="MT33" i="1"/>
  <c r="MS33" i="1"/>
  <c r="MR33" i="1"/>
  <c r="MQ33" i="1"/>
  <c r="MP33" i="1"/>
  <c r="MO33" i="1"/>
  <c r="MN33" i="1"/>
  <c r="MM33" i="1"/>
  <c r="ML33" i="1"/>
  <c r="MK33" i="1"/>
  <c r="MJ33" i="1"/>
  <c r="MI33" i="1"/>
  <c r="MH33" i="1"/>
  <c r="MG33" i="1"/>
  <c r="MF33" i="1"/>
  <c r="ME33" i="1"/>
  <c r="MD33" i="1"/>
  <c r="MC33" i="1"/>
  <c r="MB33" i="1"/>
  <c r="MA33" i="1"/>
  <c r="LZ33" i="1"/>
  <c r="LY33" i="1"/>
  <c r="LX33" i="1"/>
  <c r="LW33" i="1"/>
  <c r="LV33" i="1"/>
  <c r="LU33" i="1"/>
  <c r="LS33" i="1"/>
  <c r="LR33" i="1"/>
  <c r="LQ33" i="1"/>
  <c r="LP33" i="1"/>
  <c r="LO33" i="1"/>
  <c r="LN33" i="1"/>
  <c r="LM33" i="1"/>
  <c r="LL33" i="1"/>
  <c r="LK33" i="1"/>
  <c r="LJ33" i="1"/>
  <c r="LI33" i="1"/>
  <c r="LH33" i="1"/>
  <c r="LG33" i="1"/>
  <c r="LF33" i="1"/>
  <c r="LE33" i="1"/>
  <c r="LD33" i="1"/>
  <c r="LC33" i="1"/>
  <c r="LB33" i="1"/>
  <c r="LA33" i="1"/>
  <c r="KZ33" i="1"/>
  <c r="KY33" i="1"/>
  <c r="KX33" i="1"/>
  <c r="KW33" i="1"/>
  <c r="KV33" i="1"/>
  <c r="KU33" i="1"/>
  <c r="KT33" i="1"/>
  <c r="KS33" i="1"/>
  <c r="KR33" i="1"/>
  <c r="KQ33" i="1"/>
  <c r="KP33" i="1"/>
  <c r="KO33" i="1"/>
  <c r="KM33" i="1"/>
  <c r="KL33" i="1"/>
  <c r="KK33" i="1"/>
  <c r="KJ33" i="1"/>
  <c r="KI33" i="1"/>
  <c r="KH33" i="1"/>
  <c r="KG33" i="1"/>
  <c r="KF33" i="1"/>
  <c r="KE33" i="1"/>
  <c r="KD33" i="1"/>
  <c r="KC33" i="1"/>
  <c r="KB33" i="1"/>
  <c r="KA33" i="1"/>
  <c r="JZ33" i="1"/>
  <c r="JY33" i="1"/>
  <c r="JX33" i="1"/>
  <c r="JW33" i="1"/>
  <c r="JV33" i="1"/>
  <c r="JU33" i="1"/>
  <c r="JT33" i="1"/>
  <c r="JS33" i="1"/>
  <c r="JR33" i="1"/>
  <c r="JQ33" i="1"/>
  <c r="JP33" i="1"/>
  <c r="JO33" i="1"/>
  <c r="JN33" i="1"/>
  <c r="JM33" i="1"/>
  <c r="JL33" i="1"/>
  <c r="JK33" i="1"/>
  <c r="JJ33" i="1"/>
  <c r="JI33" i="1"/>
  <c r="JG33" i="1"/>
  <c r="JF33" i="1"/>
  <c r="JE33" i="1"/>
  <c r="JD33" i="1"/>
  <c r="JC33" i="1"/>
  <c r="JB33" i="1"/>
  <c r="JA33" i="1"/>
  <c r="IZ33" i="1"/>
  <c r="IY33" i="1"/>
  <c r="IX33" i="1"/>
  <c r="IW33" i="1"/>
  <c r="IV33" i="1"/>
  <c r="IU33" i="1"/>
  <c r="IT33" i="1"/>
  <c r="IS33" i="1"/>
  <c r="IR33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K33" i="1"/>
  <c r="DJ33" i="1"/>
  <c r="DI33" i="1"/>
  <c r="DH33" i="1"/>
  <c r="DG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H33" i="1"/>
  <c r="CG33" i="1"/>
  <c r="CF33" i="1"/>
  <c r="CE33" i="1"/>
  <c r="CD33" i="1"/>
  <c r="CC33" i="1"/>
  <c r="CB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MV32" i="1"/>
  <c r="MU32" i="1"/>
  <c r="MT32" i="1"/>
  <c r="MS32" i="1"/>
  <c r="MR32" i="1"/>
  <c r="MQ32" i="1"/>
  <c r="MP32" i="1"/>
  <c r="MO32" i="1"/>
  <c r="MN32" i="1"/>
  <c r="MM32" i="1"/>
  <c r="ML32" i="1"/>
  <c r="MK32" i="1"/>
  <c r="MJ32" i="1"/>
  <c r="MI32" i="1"/>
  <c r="MH32" i="1"/>
  <c r="MG32" i="1"/>
  <c r="MF32" i="1"/>
  <c r="ME32" i="1"/>
  <c r="MD32" i="1"/>
  <c r="MC32" i="1"/>
  <c r="MB32" i="1"/>
  <c r="MA32" i="1"/>
  <c r="LZ32" i="1"/>
  <c r="LY32" i="1"/>
  <c r="LX32" i="1"/>
  <c r="LW32" i="1"/>
  <c r="LV32" i="1"/>
  <c r="LU32" i="1"/>
  <c r="LS32" i="1"/>
  <c r="LR32" i="1"/>
  <c r="LQ32" i="1"/>
  <c r="LP32" i="1"/>
  <c r="LO32" i="1"/>
  <c r="LN32" i="1"/>
  <c r="LM32" i="1"/>
  <c r="LL32" i="1"/>
  <c r="LK32" i="1"/>
  <c r="LJ32" i="1"/>
  <c r="LI32" i="1"/>
  <c r="LH32" i="1"/>
  <c r="LG32" i="1"/>
  <c r="LF32" i="1"/>
  <c r="LE32" i="1"/>
  <c r="LD32" i="1"/>
  <c r="LC32" i="1"/>
  <c r="LB32" i="1"/>
  <c r="LA32" i="1"/>
  <c r="KZ32" i="1"/>
  <c r="KY32" i="1"/>
  <c r="KX32" i="1"/>
  <c r="KW32" i="1"/>
  <c r="KV32" i="1"/>
  <c r="KU32" i="1"/>
  <c r="KT32" i="1"/>
  <c r="KS32" i="1"/>
  <c r="KR32" i="1"/>
  <c r="KQ32" i="1"/>
  <c r="KP32" i="1"/>
  <c r="KO32" i="1"/>
  <c r="KM32" i="1"/>
  <c r="KL32" i="1"/>
  <c r="KK32" i="1"/>
  <c r="KJ32" i="1"/>
  <c r="KI32" i="1"/>
  <c r="KH32" i="1"/>
  <c r="KG32" i="1"/>
  <c r="KF32" i="1"/>
  <c r="KE32" i="1"/>
  <c r="KD32" i="1"/>
  <c r="KC32" i="1"/>
  <c r="KB32" i="1"/>
  <c r="KA32" i="1"/>
  <c r="JZ32" i="1"/>
  <c r="JY32" i="1"/>
  <c r="JX32" i="1"/>
  <c r="JW32" i="1"/>
  <c r="JV32" i="1"/>
  <c r="JU32" i="1"/>
  <c r="JT32" i="1"/>
  <c r="JS32" i="1"/>
  <c r="JR32" i="1"/>
  <c r="JQ32" i="1"/>
  <c r="JP32" i="1"/>
  <c r="JO32" i="1"/>
  <c r="JN32" i="1"/>
  <c r="JM32" i="1"/>
  <c r="JL32" i="1"/>
  <c r="JK32" i="1"/>
  <c r="JJ32" i="1"/>
  <c r="JI32" i="1"/>
  <c r="JG32" i="1"/>
  <c r="JF32" i="1"/>
  <c r="JE32" i="1"/>
  <c r="JD32" i="1"/>
  <c r="JC32" i="1"/>
  <c r="JB32" i="1"/>
  <c r="JA32" i="1"/>
  <c r="IZ32" i="1"/>
  <c r="IY32" i="1"/>
  <c r="IX32" i="1"/>
  <c r="IW32" i="1"/>
  <c r="IV32" i="1"/>
  <c r="IU32" i="1"/>
  <c r="IT32" i="1"/>
  <c r="IS32" i="1"/>
  <c r="IR32" i="1"/>
  <c r="IQ32" i="1"/>
  <c r="IP32" i="1"/>
  <c r="IO32" i="1"/>
  <c r="IN32" i="1"/>
  <c r="IM32" i="1"/>
  <c r="IL32" i="1"/>
  <c r="IK32" i="1"/>
  <c r="IJ32" i="1"/>
  <c r="II32" i="1"/>
  <c r="IH32" i="1"/>
  <c r="IG32" i="1"/>
  <c r="IF32" i="1"/>
  <c r="IE32" i="1"/>
  <c r="ID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K32" i="1"/>
  <c r="DJ32" i="1"/>
  <c r="DI32" i="1"/>
  <c r="DH32" i="1"/>
  <c r="DG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H32" i="1"/>
  <c r="CG32" i="1"/>
  <c r="CF32" i="1"/>
  <c r="CE32" i="1"/>
  <c r="CD32" i="1"/>
  <c r="CC32" i="1"/>
  <c r="CB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MV31" i="1"/>
  <c r="MU31" i="1"/>
  <c r="MT31" i="1"/>
  <c r="MS31" i="1"/>
  <c r="MR31" i="1"/>
  <c r="MQ31" i="1"/>
  <c r="MP31" i="1"/>
  <c r="MO31" i="1"/>
  <c r="MN31" i="1"/>
  <c r="MM31" i="1"/>
  <c r="ML31" i="1"/>
  <c r="MK31" i="1"/>
  <c r="MJ31" i="1"/>
  <c r="MI31" i="1"/>
  <c r="MH31" i="1"/>
  <c r="MG31" i="1"/>
  <c r="MF31" i="1"/>
  <c r="ME31" i="1"/>
  <c r="MD31" i="1"/>
  <c r="MC31" i="1"/>
  <c r="MB31" i="1"/>
  <c r="MA31" i="1"/>
  <c r="LZ31" i="1"/>
  <c r="LY31" i="1"/>
  <c r="LX31" i="1"/>
  <c r="LW31" i="1"/>
  <c r="LV31" i="1"/>
  <c r="LU31" i="1"/>
  <c r="LS31" i="1"/>
  <c r="LR31" i="1"/>
  <c r="LQ31" i="1"/>
  <c r="LP31" i="1"/>
  <c r="LO31" i="1"/>
  <c r="LN31" i="1"/>
  <c r="LM31" i="1"/>
  <c r="LL31" i="1"/>
  <c r="LK31" i="1"/>
  <c r="LJ31" i="1"/>
  <c r="LI31" i="1"/>
  <c r="LH31" i="1"/>
  <c r="LG31" i="1"/>
  <c r="LF31" i="1"/>
  <c r="LE31" i="1"/>
  <c r="LD31" i="1"/>
  <c r="LC31" i="1"/>
  <c r="LB31" i="1"/>
  <c r="LA31" i="1"/>
  <c r="KZ31" i="1"/>
  <c r="KY31" i="1"/>
  <c r="KX31" i="1"/>
  <c r="KW31" i="1"/>
  <c r="KV31" i="1"/>
  <c r="KU31" i="1"/>
  <c r="KT31" i="1"/>
  <c r="KS31" i="1"/>
  <c r="KR31" i="1"/>
  <c r="KQ31" i="1"/>
  <c r="KP31" i="1"/>
  <c r="KO31" i="1"/>
  <c r="KM31" i="1"/>
  <c r="KL31" i="1"/>
  <c r="KK31" i="1"/>
  <c r="KJ31" i="1"/>
  <c r="KI31" i="1"/>
  <c r="KH31" i="1"/>
  <c r="KG31" i="1"/>
  <c r="KF31" i="1"/>
  <c r="KE31" i="1"/>
  <c r="KD31" i="1"/>
  <c r="KC31" i="1"/>
  <c r="KB31" i="1"/>
  <c r="KA31" i="1"/>
  <c r="JZ31" i="1"/>
  <c r="JY31" i="1"/>
  <c r="JX31" i="1"/>
  <c r="JW31" i="1"/>
  <c r="JV31" i="1"/>
  <c r="JU31" i="1"/>
  <c r="JT31" i="1"/>
  <c r="JS31" i="1"/>
  <c r="JR31" i="1"/>
  <c r="JQ31" i="1"/>
  <c r="JP31" i="1"/>
  <c r="JO31" i="1"/>
  <c r="JN31" i="1"/>
  <c r="JM31" i="1"/>
  <c r="JL31" i="1"/>
  <c r="JK31" i="1"/>
  <c r="JJ31" i="1"/>
  <c r="JI31" i="1"/>
  <c r="JG31" i="1"/>
  <c r="JF31" i="1"/>
  <c r="JE31" i="1"/>
  <c r="JD31" i="1"/>
  <c r="JC31" i="1"/>
  <c r="JB31" i="1"/>
  <c r="JA31" i="1"/>
  <c r="IZ31" i="1"/>
  <c r="IY31" i="1"/>
  <c r="IX31" i="1"/>
  <c r="IW31" i="1"/>
  <c r="IV31" i="1"/>
  <c r="IU31" i="1"/>
  <c r="IT31" i="1"/>
  <c r="IS31" i="1"/>
  <c r="IR31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K31" i="1"/>
  <c r="DJ31" i="1"/>
  <c r="DI31" i="1"/>
  <c r="DH31" i="1"/>
  <c r="DG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H31" i="1"/>
  <c r="CG31" i="1"/>
  <c r="CF31" i="1"/>
  <c r="CE31" i="1"/>
  <c r="CD31" i="1"/>
  <c r="CC31" i="1"/>
  <c r="CB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MV30" i="1"/>
  <c r="MU30" i="1"/>
  <c r="MT30" i="1"/>
  <c r="MS30" i="1"/>
  <c r="MR30" i="1"/>
  <c r="MQ30" i="1"/>
  <c r="MP30" i="1"/>
  <c r="MO30" i="1"/>
  <c r="MN30" i="1"/>
  <c r="MM30" i="1"/>
  <c r="ML30" i="1"/>
  <c r="MK30" i="1"/>
  <c r="MJ30" i="1"/>
  <c r="MI30" i="1"/>
  <c r="MH30" i="1"/>
  <c r="MG30" i="1"/>
  <c r="MF30" i="1"/>
  <c r="ME30" i="1"/>
  <c r="MD30" i="1"/>
  <c r="MC30" i="1"/>
  <c r="MB30" i="1"/>
  <c r="MA30" i="1"/>
  <c r="LZ30" i="1"/>
  <c r="LY30" i="1"/>
  <c r="LX30" i="1"/>
  <c r="LW30" i="1"/>
  <c r="LV30" i="1"/>
  <c r="LU30" i="1"/>
  <c r="LS30" i="1"/>
  <c r="LR30" i="1"/>
  <c r="LQ30" i="1"/>
  <c r="LP30" i="1"/>
  <c r="LO30" i="1"/>
  <c r="LN30" i="1"/>
  <c r="LM30" i="1"/>
  <c r="LL30" i="1"/>
  <c r="LK30" i="1"/>
  <c r="LJ30" i="1"/>
  <c r="LI30" i="1"/>
  <c r="LH30" i="1"/>
  <c r="LG30" i="1"/>
  <c r="LF30" i="1"/>
  <c r="LE30" i="1"/>
  <c r="LD30" i="1"/>
  <c r="LC30" i="1"/>
  <c r="LB30" i="1"/>
  <c r="LA30" i="1"/>
  <c r="KZ30" i="1"/>
  <c r="KY30" i="1"/>
  <c r="KX30" i="1"/>
  <c r="KW30" i="1"/>
  <c r="KV30" i="1"/>
  <c r="KU30" i="1"/>
  <c r="KT30" i="1"/>
  <c r="KS30" i="1"/>
  <c r="KR30" i="1"/>
  <c r="KQ30" i="1"/>
  <c r="KP30" i="1"/>
  <c r="KO30" i="1"/>
  <c r="KM30" i="1"/>
  <c r="KL30" i="1"/>
  <c r="KK30" i="1"/>
  <c r="KJ30" i="1"/>
  <c r="KI30" i="1"/>
  <c r="KH30" i="1"/>
  <c r="KG30" i="1"/>
  <c r="KF30" i="1"/>
  <c r="KE30" i="1"/>
  <c r="KD30" i="1"/>
  <c r="KC30" i="1"/>
  <c r="KB30" i="1"/>
  <c r="KA30" i="1"/>
  <c r="JZ30" i="1"/>
  <c r="JY30" i="1"/>
  <c r="JX30" i="1"/>
  <c r="JW30" i="1"/>
  <c r="JV30" i="1"/>
  <c r="JU30" i="1"/>
  <c r="JT30" i="1"/>
  <c r="JS30" i="1"/>
  <c r="JR30" i="1"/>
  <c r="JQ30" i="1"/>
  <c r="JP30" i="1"/>
  <c r="JO30" i="1"/>
  <c r="JN30" i="1"/>
  <c r="JM30" i="1"/>
  <c r="JL30" i="1"/>
  <c r="JK30" i="1"/>
  <c r="JJ30" i="1"/>
  <c r="JI30" i="1"/>
  <c r="JG30" i="1"/>
  <c r="JF30" i="1"/>
  <c r="JE30" i="1"/>
  <c r="JD30" i="1"/>
  <c r="JC30" i="1"/>
  <c r="JB30" i="1"/>
  <c r="JA30" i="1"/>
  <c r="IZ30" i="1"/>
  <c r="IY30" i="1"/>
  <c r="IX30" i="1"/>
  <c r="IW30" i="1"/>
  <c r="IV30" i="1"/>
  <c r="IU30" i="1"/>
  <c r="IT30" i="1"/>
  <c r="IS30" i="1"/>
  <c r="IR30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K30" i="1"/>
  <c r="DJ30" i="1"/>
  <c r="DI30" i="1"/>
  <c r="DH30" i="1"/>
  <c r="DG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J31" i="1" s="1"/>
  <c r="CI30" i="1"/>
  <c r="CI31" i="1" s="1"/>
  <c r="CH30" i="1"/>
  <c r="CG30" i="1"/>
  <c r="CF30" i="1"/>
  <c r="CE30" i="1"/>
  <c r="CD30" i="1"/>
  <c r="CC30" i="1"/>
  <c r="CB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MV29" i="1"/>
  <c r="MU29" i="1"/>
  <c r="MT29" i="1"/>
  <c r="MS29" i="1"/>
  <c r="MR29" i="1"/>
  <c r="MQ29" i="1"/>
  <c r="MP29" i="1"/>
  <c r="MO29" i="1"/>
  <c r="MN29" i="1"/>
  <c r="MM29" i="1"/>
  <c r="ML29" i="1"/>
  <c r="MK29" i="1"/>
  <c r="MJ29" i="1"/>
  <c r="MI29" i="1"/>
  <c r="MH29" i="1"/>
  <c r="MG29" i="1"/>
  <c r="MF29" i="1"/>
  <c r="ME29" i="1"/>
  <c r="MD29" i="1"/>
  <c r="MC29" i="1"/>
  <c r="MB29" i="1"/>
  <c r="MA29" i="1"/>
  <c r="LZ29" i="1"/>
  <c r="LY29" i="1"/>
  <c r="LX29" i="1"/>
  <c r="LW29" i="1"/>
  <c r="LV29" i="1"/>
  <c r="LU29" i="1"/>
  <c r="LS29" i="1"/>
  <c r="LR29" i="1"/>
  <c r="LQ29" i="1"/>
  <c r="LP29" i="1"/>
  <c r="LO29" i="1"/>
  <c r="LN29" i="1"/>
  <c r="LM29" i="1"/>
  <c r="LL29" i="1"/>
  <c r="LK29" i="1"/>
  <c r="LJ29" i="1"/>
  <c r="LI29" i="1"/>
  <c r="LH29" i="1"/>
  <c r="LG29" i="1"/>
  <c r="LF29" i="1"/>
  <c r="LE29" i="1"/>
  <c r="LD29" i="1"/>
  <c r="LC29" i="1"/>
  <c r="LB29" i="1"/>
  <c r="LA29" i="1"/>
  <c r="KZ29" i="1"/>
  <c r="KY29" i="1"/>
  <c r="KX29" i="1"/>
  <c r="KW29" i="1"/>
  <c r="KV29" i="1"/>
  <c r="KU29" i="1"/>
  <c r="KT29" i="1"/>
  <c r="KS29" i="1"/>
  <c r="KR29" i="1"/>
  <c r="KQ29" i="1"/>
  <c r="KP29" i="1"/>
  <c r="KO29" i="1"/>
  <c r="KM29" i="1"/>
  <c r="KL29" i="1"/>
  <c r="KK29" i="1"/>
  <c r="KJ29" i="1"/>
  <c r="KI29" i="1"/>
  <c r="KH29" i="1"/>
  <c r="KG29" i="1"/>
  <c r="KF29" i="1"/>
  <c r="KE29" i="1"/>
  <c r="KD29" i="1"/>
  <c r="KC29" i="1"/>
  <c r="KB29" i="1"/>
  <c r="KA29" i="1"/>
  <c r="JZ29" i="1"/>
  <c r="JY29" i="1"/>
  <c r="JX29" i="1"/>
  <c r="JW29" i="1"/>
  <c r="JV29" i="1"/>
  <c r="JU29" i="1"/>
  <c r="JT29" i="1"/>
  <c r="JS29" i="1"/>
  <c r="JR29" i="1"/>
  <c r="JQ29" i="1"/>
  <c r="JP29" i="1"/>
  <c r="JO29" i="1"/>
  <c r="JN29" i="1"/>
  <c r="JM29" i="1"/>
  <c r="JL29" i="1"/>
  <c r="JK29" i="1"/>
  <c r="JJ29" i="1"/>
  <c r="JI29" i="1"/>
  <c r="JG29" i="1"/>
  <c r="JF29" i="1"/>
  <c r="JE29" i="1"/>
  <c r="JD29" i="1"/>
  <c r="JC29" i="1"/>
  <c r="JB29" i="1"/>
  <c r="JA29" i="1"/>
  <c r="IZ29" i="1"/>
  <c r="IY29" i="1"/>
  <c r="IX29" i="1"/>
  <c r="IW29" i="1"/>
  <c r="IV29" i="1"/>
  <c r="IU29" i="1"/>
  <c r="IT29" i="1"/>
  <c r="IS29" i="1"/>
  <c r="IR29" i="1"/>
  <c r="IQ29" i="1"/>
  <c r="IP29" i="1"/>
  <c r="IO29" i="1"/>
  <c r="IN29" i="1"/>
  <c r="IM29" i="1"/>
  <c r="IL29" i="1"/>
  <c r="IK29" i="1"/>
  <c r="IJ29" i="1"/>
  <c r="II29" i="1"/>
  <c r="IH29" i="1"/>
  <c r="IG29" i="1"/>
  <c r="IF29" i="1"/>
  <c r="IE29" i="1"/>
  <c r="ID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M30" i="1" s="1"/>
  <c r="DL29" i="1"/>
  <c r="DK29" i="1"/>
  <c r="DJ29" i="1"/>
  <c r="DI29" i="1"/>
  <c r="DH29" i="1"/>
  <c r="DG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MV28" i="1"/>
  <c r="MU28" i="1"/>
  <c r="MT28" i="1"/>
  <c r="MS28" i="1"/>
  <c r="MR28" i="1"/>
  <c r="MQ28" i="1"/>
  <c r="MP28" i="1"/>
  <c r="MO28" i="1"/>
  <c r="MN28" i="1"/>
  <c r="MM28" i="1"/>
  <c r="ML28" i="1"/>
  <c r="MK28" i="1"/>
  <c r="MJ28" i="1"/>
  <c r="MI28" i="1"/>
  <c r="MH28" i="1"/>
  <c r="MG28" i="1"/>
  <c r="MF28" i="1"/>
  <c r="ME28" i="1"/>
  <c r="MD28" i="1"/>
  <c r="MC28" i="1"/>
  <c r="MB28" i="1"/>
  <c r="MA28" i="1"/>
  <c r="LZ28" i="1"/>
  <c r="LY28" i="1"/>
  <c r="LX28" i="1"/>
  <c r="LW28" i="1"/>
  <c r="LV28" i="1"/>
  <c r="LU28" i="1"/>
  <c r="LS28" i="1"/>
  <c r="LR28" i="1"/>
  <c r="LQ28" i="1"/>
  <c r="LP28" i="1"/>
  <c r="LO28" i="1"/>
  <c r="LN28" i="1"/>
  <c r="LM28" i="1"/>
  <c r="LL28" i="1"/>
  <c r="LK28" i="1"/>
  <c r="LJ28" i="1"/>
  <c r="LI28" i="1"/>
  <c r="LH28" i="1"/>
  <c r="LG28" i="1"/>
  <c r="LF28" i="1"/>
  <c r="LE28" i="1"/>
  <c r="LD28" i="1"/>
  <c r="LD34" i="1" s="1"/>
  <c r="LC28" i="1"/>
  <c r="LB28" i="1"/>
  <c r="LA28" i="1"/>
  <c r="KZ28" i="1"/>
  <c r="KY28" i="1"/>
  <c r="KX28" i="1"/>
  <c r="KW28" i="1"/>
  <c r="KV28" i="1"/>
  <c r="KU28" i="1"/>
  <c r="KT28" i="1"/>
  <c r="KS28" i="1"/>
  <c r="KR28" i="1"/>
  <c r="KQ28" i="1"/>
  <c r="KP28" i="1"/>
  <c r="KO28" i="1"/>
  <c r="KM28" i="1"/>
  <c r="KL28" i="1"/>
  <c r="KK28" i="1"/>
  <c r="KJ28" i="1"/>
  <c r="KI28" i="1"/>
  <c r="KH28" i="1"/>
  <c r="KG28" i="1"/>
  <c r="KF28" i="1"/>
  <c r="KE28" i="1"/>
  <c r="KD28" i="1"/>
  <c r="KC28" i="1"/>
  <c r="KB28" i="1"/>
  <c r="KA28" i="1"/>
  <c r="JZ28" i="1"/>
  <c r="JY28" i="1"/>
  <c r="JX28" i="1"/>
  <c r="JW28" i="1"/>
  <c r="JV28" i="1"/>
  <c r="JU28" i="1"/>
  <c r="JT28" i="1"/>
  <c r="JS28" i="1"/>
  <c r="JR28" i="1"/>
  <c r="JQ28" i="1"/>
  <c r="JP28" i="1"/>
  <c r="JO28" i="1"/>
  <c r="JN28" i="1"/>
  <c r="JM28" i="1"/>
  <c r="JL28" i="1"/>
  <c r="JK28" i="1"/>
  <c r="JJ28" i="1"/>
  <c r="JI28" i="1"/>
  <c r="JG28" i="1"/>
  <c r="JF28" i="1"/>
  <c r="JE28" i="1"/>
  <c r="JD28" i="1"/>
  <c r="JC28" i="1"/>
  <c r="JB28" i="1"/>
  <c r="JA28" i="1"/>
  <c r="IZ28" i="1"/>
  <c r="IY28" i="1"/>
  <c r="IX28" i="1"/>
  <c r="IW28" i="1"/>
  <c r="IV28" i="1"/>
  <c r="IU28" i="1"/>
  <c r="IT28" i="1"/>
  <c r="IS28" i="1"/>
  <c r="IR28" i="1"/>
  <c r="IQ28" i="1"/>
  <c r="IP28" i="1"/>
  <c r="IO28" i="1"/>
  <c r="IN28" i="1"/>
  <c r="IM28" i="1"/>
  <c r="IL28" i="1"/>
  <c r="IK28" i="1"/>
  <c r="IJ28" i="1"/>
  <c r="II28" i="1"/>
  <c r="IH28" i="1"/>
  <c r="IG28" i="1"/>
  <c r="IF28" i="1"/>
  <c r="IE28" i="1"/>
  <c r="ID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MW27" i="1"/>
  <c r="LT27" i="1"/>
  <c r="KN27" i="1"/>
  <c r="JH27" i="1"/>
  <c r="IC27" i="1"/>
  <c r="GW27" i="1"/>
  <c r="FR27" i="1"/>
  <c r="EL27" i="1"/>
  <c r="P27" i="1"/>
  <c r="O27" i="1"/>
  <c r="N27" i="1"/>
  <c r="M27" i="1"/>
  <c r="L27" i="1"/>
  <c r="K27" i="1"/>
  <c r="J27" i="1"/>
  <c r="I27" i="1"/>
  <c r="H27" i="1"/>
  <c r="G27" i="1"/>
  <c r="MW26" i="1"/>
  <c r="LT26" i="1"/>
  <c r="KN26" i="1"/>
  <c r="JH26" i="1"/>
  <c r="IC26" i="1"/>
  <c r="GW26" i="1"/>
  <c r="FR26" i="1"/>
  <c r="EL26" i="1"/>
  <c r="P26" i="1"/>
  <c r="O26" i="1"/>
  <c r="N26" i="1"/>
  <c r="M26" i="1"/>
  <c r="L26" i="1"/>
  <c r="K26" i="1"/>
  <c r="J26" i="1"/>
  <c r="I26" i="1"/>
  <c r="H26" i="1"/>
  <c r="G26" i="1"/>
  <c r="F26" i="1"/>
  <c r="MW25" i="1"/>
  <c r="LT25" i="1"/>
  <c r="KN25" i="1"/>
  <c r="JH25" i="1"/>
  <c r="IC25" i="1"/>
  <c r="GW25" i="1"/>
  <c r="FR25" i="1"/>
  <c r="EL25" i="1"/>
  <c r="P25" i="1"/>
  <c r="O25" i="1"/>
  <c r="N25" i="1"/>
  <c r="M25" i="1"/>
  <c r="L25" i="1"/>
  <c r="K25" i="1"/>
  <c r="J25" i="1"/>
  <c r="I25" i="1"/>
  <c r="H25" i="1"/>
  <c r="G25" i="1"/>
  <c r="F25" i="1"/>
  <c r="MW24" i="1"/>
  <c r="LT24" i="1"/>
  <c r="KN24" i="1"/>
  <c r="JH24" i="1"/>
  <c r="IC24" i="1"/>
  <c r="GW24" i="1"/>
  <c r="FR24" i="1"/>
  <c r="EL24" i="1"/>
  <c r="P24" i="1"/>
  <c r="O24" i="1"/>
  <c r="N24" i="1"/>
  <c r="M24" i="1"/>
  <c r="L24" i="1"/>
  <c r="K24" i="1"/>
  <c r="J24" i="1"/>
  <c r="I24" i="1"/>
  <c r="H24" i="1"/>
  <c r="G24" i="1"/>
  <c r="MW23" i="1"/>
  <c r="LT23" i="1"/>
  <c r="KN23" i="1"/>
  <c r="JH23" i="1"/>
  <c r="IC23" i="1"/>
  <c r="GW23" i="1"/>
  <c r="FR23" i="1"/>
  <c r="EL23" i="1"/>
  <c r="P23" i="1"/>
  <c r="O23" i="1"/>
  <c r="N23" i="1"/>
  <c r="M23" i="1"/>
  <c r="L23" i="1"/>
  <c r="K23" i="1"/>
  <c r="J23" i="1"/>
  <c r="I23" i="1"/>
  <c r="H23" i="1"/>
  <c r="G23" i="1"/>
  <c r="F23" i="1"/>
  <c r="MW22" i="1"/>
  <c r="LT22" i="1"/>
  <c r="KN22" i="1"/>
  <c r="JH22" i="1"/>
  <c r="IC22" i="1"/>
  <c r="GW22" i="1"/>
  <c r="FR22" i="1"/>
  <c r="EL22" i="1"/>
  <c r="P22" i="1"/>
  <c r="O22" i="1"/>
  <c r="N22" i="1"/>
  <c r="M22" i="1"/>
  <c r="L22" i="1"/>
  <c r="K22" i="1"/>
  <c r="J22" i="1"/>
  <c r="I22" i="1"/>
  <c r="H22" i="1"/>
  <c r="G22" i="1"/>
  <c r="F22" i="1"/>
  <c r="MW21" i="1"/>
  <c r="LT21" i="1"/>
  <c r="KN21" i="1"/>
  <c r="JH21" i="1"/>
  <c r="IC21" i="1"/>
  <c r="GW21" i="1"/>
  <c r="FR21" i="1"/>
  <c r="EL21" i="1"/>
  <c r="P21" i="1"/>
  <c r="O21" i="1"/>
  <c r="N21" i="1"/>
  <c r="M21" i="1"/>
  <c r="L21" i="1"/>
  <c r="K21" i="1"/>
  <c r="J21" i="1"/>
  <c r="I21" i="1"/>
  <c r="H21" i="1"/>
  <c r="G21" i="1"/>
  <c r="F21" i="1"/>
  <c r="MW20" i="1"/>
  <c r="LT20" i="1"/>
  <c r="KN20" i="1"/>
  <c r="JH20" i="1"/>
  <c r="IC20" i="1"/>
  <c r="GW20" i="1"/>
  <c r="FR20" i="1"/>
  <c r="EL20" i="1"/>
  <c r="P20" i="1"/>
  <c r="O20" i="1"/>
  <c r="N20" i="1"/>
  <c r="M20" i="1"/>
  <c r="L20" i="1"/>
  <c r="K20" i="1"/>
  <c r="J20" i="1"/>
  <c r="I20" i="1"/>
  <c r="H20" i="1"/>
  <c r="G20" i="1"/>
  <c r="F20" i="1"/>
  <c r="MW19" i="1"/>
  <c r="LT19" i="1"/>
  <c r="KN19" i="1"/>
  <c r="JH19" i="1"/>
  <c r="IC19" i="1"/>
  <c r="GW19" i="1"/>
  <c r="FR19" i="1"/>
  <c r="EL19" i="1"/>
  <c r="P19" i="1"/>
  <c r="O19" i="1"/>
  <c r="N19" i="1"/>
  <c r="M19" i="1"/>
  <c r="L19" i="1"/>
  <c r="K19" i="1"/>
  <c r="J19" i="1"/>
  <c r="I19" i="1"/>
  <c r="H19" i="1"/>
  <c r="G19" i="1"/>
  <c r="F19" i="1"/>
  <c r="MW18" i="1"/>
  <c r="LT18" i="1"/>
  <c r="KN18" i="1"/>
  <c r="JH18" i="1"/>
  <c r="IC18" i="1"/>
  <c r="GW18" i="1"/>
  <c r="FR18" i="1"/>
  <c r="EL18" i="1"/>
  <c r="P18" i="1"/>
  <c r="O18" i="1"/>
  <c r="N18" i="1"/>
  <c r="M18" i="1"/>
  <c r="L18" i="1"/>
  <c r="K18" i="1"/>
  <c r="J18" i="1"/>
  <c r="I18" i="1"/>
  <c r="H18" i="1"/>
  <c r="G18" i="1"/>
  <c r="F18" i="1"/>
  <c r="MW17" i="1"/>
  <c r="LT17" i="1"/>
  <c r="KN17" i="1"/>
  <c r="JH17" i="1"/>
  <c r="IC17" i="1"/>
  <c r="GW17" i="1"/>
  <c r="FR17" i="1"/>
  <c r="EL17" i="1"/>
  <c r="DF17" i="1"/>
  <c r="CA17" i="1"/>
  <c r="AU17" i="1"/>
  <c r="O17" i="1"/>
  <c r="N17" i="1"/>
  <c r="M17" i="1"/>
  <c r="L17" i="1"/>
  <c r="K17" i="1"/>
  <c r="J17" i="1"/>
  <c r="I17" i="1"/>
  <c r="H17" i="1"/>
  <c r="G17" i="1"/>
  <c r="F17" i="1"/>
  <c r="MW16" i="1"/>
  <c r="LT16" i="1"/>
  <c r="KN16" i="1"/>
  <c r="JH16" i="1"/>
  <c r="IC16" i="1"/>
  <c r="GW16" i="1"/>
  <c r="FR16" i="1"/>
  <c r="EL16" i="1"/>
  <c r="DF16" i="1"/>
  <c r="CA16" i="1"/>
  <c r="AU16" i="1"/>
  <c r="P16" i="1"/>
  <c r="O16" i="1"/>
  <c r="N16" i="1"/>
  <c r="M16" i="1"/>
  <c r="L16" i="1"/>
  <c r="K16" i="1"/>
  <c r="J16" i="1"/>
  <c r="I16" i="1"/>
  <c r="H16" i="1"/>
  <c r="G16" i="1"/>
  <c r="F16" i="1"/>
  <c r="MW15" i="1"/>
  <c r="LT15" i="1"/>
  <c r="KN15" i="1"/>
  <c r="JH15" i="1"/>
  <c r="IC15" i="1"/>
  <c r="GW15" i="1"/>
  <c r="FR15" i="1"/>
  <c r="EL15" i="1"/>
  <c r="DF15" i="1"/>
  <c r="CA15" i="1"/>
  <c r="AU15" i="1"/>
  <c r="P15" i="1"/>
  <c r="O15" i="1"/>
  <c r="N15" i="1"/>
  <c r="M15" i="1"/>
  <c r="L15" i="1"/>
  <c r="J15" i="1"/>
  <c r="I15" i="1"/>
  <c r="G15" i="1"/>
  <c r="F15" i="1"/>
  <c r="MW14" i="1"/>
  <c r="LT14" i="1"/>
  <c r="KN14" i="1"/>
  <c r="JH14" i="1"/>
  <c r="IC14" i="1"/>
  <c r="GW14" i="1"/>
  <c r="FR14" i="1"/>
  <c r="EL14" i="1"/>
  <c r="DF14" i="1"/>
  <c r="CA14" i="1"/>
  <c r="AU14" i="1"/>
  <c r="P14" i="1"/>
  <c r="O14" i="1"/>
  <c r="N14" i="1"/>
  <c r="L14" i="1"/>
  <c r="K14" i="1"/>
  <c r="J14" i="1"/>
  <c r="I14" i="1"/>
  <c r="G14" i="1"/>
  <c r="F14" i="1"/>
  <c r="MW13" i="1"/>
  <c r="LT13" i="1"/>
  <c r="KN13" i="1"/>
  <c r="JH13" i="1"/>
  <c r="IC13" i="1"/>
  <c r="GW13" i="1"/>
  <c r="FR13" i="1"/>
  <c r="EL13" i="1"/>
  <c r="DF13" i="1"/>
  <c r="CA13" i="1"/>
  <c r="AU13" i="1"/>
  <c r="P13" i="1"/>
  <c r="O13" i="1"/>
  <c r="N13" i="1"/>
  <c r="M13" i="1"/>
  <c r="L13" i="1"/>
  <c r="K13" i="1"/>
  <c r="J13" i="1"/>
  <c r="H13" i="1"/>
  <c r="G13" i="1"/>
  <c r="F13" i="1"/>
  <c r="MW12" i="1"/>
  <c r="LT12" i="1"/>
  <c r="KN12" i="1"/>
  <c r="JH12" i="1"/>
  <c r="IC12" i="1"/>
  <c r="GW12" i="1"/>
  <c r="FR12" i="1"/>
  <c r="EL12" i="1"/>
  <c r="DF12" i="1"/>
  <c r="CA12" i="1"/>
  <c r="AU12" i="1"/>
  <c r="P12" i="1"/>
  <c r="O12" i="1"/>
  <c r="N12" i="1"/>
  <c r="L12" i="1"/>
  <c r="K12" i="1"/>
  <c r="I12" i="1"/>
  <c r="H12" i="1"/>
  <c r="G12" i="1"/>
  <c r="F12" i="1"/>
  <c r="MW11" i="1"/>
  <c r="LT11" i="1"/>
  <c r="KN11" i="1"/>
  <c r="JH11" i="1"/>
  <c r="IC11" i="1"/>
  <c r="GW11" i="1"/>
  <c r="FR11" i="1"/>
  <c r="EL11" i="1"/>
  <c r="DF11" i="1"/>
  <c r="CA11" i="1"/>
  <c r="AU11" i="1"/>
  <c r="N11" i="1"/>
  <c r="M11" i="1"/>
  <c r="L11" i="1"/>
  <c r="K11" i="1"/>
  <c r="J11" i="1"/>
  <c r="I11" i="1"/>
  <c r="H11" i="1"/>
  <c r="G11" i="1"/>
  <c r="F11" i="1"/>
  <c r="MW10" i="1"/>
  <c r="LT10" i="1"/>
  <c r="KN10" i="1"/>
  <c r="JH10" i="1"/>
  <c r="IC10" i="1"/>
  <c r="GW10" i="1"/>
  <c r="FR10" i="1"/>
  <c r="EL10" i="1"/>
  <c r="DF10" i="1"/>
  <c r="CA10" i="1"/>
  <c r="AU10" i="1"/>
  <c r="P10" i="1"/>
  <c r="O10" i="1"/>
  <c r="N10" i="1"/>
  <c r="M10" i="1"/>
  <c r="L10" i="1"/>
  <c r="K10" i="1"/>
  <c r="J10" i="1"/>
  <c r="G10" i="1"/>
  <c r="F10" i="1"/>
  <c r="MW9" i="1"/>
  <c r="LT9" i="1"/>
  <c r="KN9" i="1"/>
  <c r="JH9" i="1"/>
  <c r="IC9" i="1"/>
  <c r="GW9" i="1"/>
  <c r="FR9" i="1"/>
  <c r="EL9" i="1"/>
  <c r="DF9" i="1"/>
  <c r="CA9" i="1"/>
  <c r="AU9" i="1"/>
  <c r="P9" i="1"/>
  <c r="O9" i="1"/>
  <c r="N9" i="1"/>
  <c r="M9" i="1"/>
  <c r="L9" i="1"/>
  <c r="K9" i="1"/>
  <c r="J9" i="1"/>
  <c r="I9" i="1"/>
  <c r="H9" i="1"/>
  <c r="G9" i="1"/>
  <c r="F9" i="1"/>
  <c r="MW8" i="1"/>
  <c r="LT8" i="1"/>
  <c r="KN8" i="1"/>
  <c r="JH8" i="1"/>
  <c r="IC8" i="1"/>
  <c r="GW8" i="1"/>
  <c r="FR8" i="1"/>
  <c r="EL8" i="1"/>
  <c r="DF8" i="1"/>
  <c r="CA8" i="1"/>
  <c r="AU8" i="1"/>
  <c r="O8" i="1"/>
  <c r="N8" i="1"/>
  <c r="M8" i="1"/>
  <c r="L8" i="1"/>
  <c r="K8" i="1"/>
  <c r="H8" i="1"/>
  <c r="F8" i="1"/>
  <c r="MW7" i="1"/>
  <c r="LT7" i="1"/>
  <c r="KN7" i="1"/>
  <c r="JH7" i="1"/>
  <c r="IC7" i="1"/>
  <c r="GW7" i="1"/>
  <c r="FR7" i="1"/>
  <c r="EL7" i="1"/>
  <c r="DF7" i="1"/>
  <c r="CA7" i="1"/>
  <c r="AU7" i="1"/>
  <c r="O7" i="1"/>
  <c r="M7" i="1"/>
  <c r="L7" i="1"/>
  <c r="K7" i="1"/>
  <c r="I7" i="1"/>
  <c r="H7" i="1"/>
  <c r="G7" i="1"/>
  <c r="F7" i="1"/>
  <c r="MW6" i="1"/>
  <c r="LT6" i="1"/>
  <c r="KN6" i="1"/>
  <c r="JH6" i="1"/>
  <c r="IC6" i="1"/>
  <c r="GW6" i="1"/>
  <c r="FR6" i="1"/>
  <c r="EL6" i="1"/>
  <c r="DF6" i="1"/>
  <c r="CA6" i="1"/>
  <c r="AU6" i="1"/>
  <c r="AU28" i="1" s="1"/>
  <c r="O6" i="1"/>
  <c r="M6" i="1"/>
  <c r="L6" i="1"/>
  <c r="K6" i="1"/>
  <c r="J6" i="1"/>
  <c r="I6" i="1"/>
  <c r="H6" i="1"/>
  <c r="G6" i="1"/>
  <c r="F6" i="1"/>
  <c r="MW5" i="1"/>
  <c r="LT5" i="1"/>
  <c r="KN5" i="1"/>
  <c r="JH5" i="1"/>
  <c r="IC5" i="1"/>
  <c r="GW5" i="1"/>
  <c r="FR5" i="1"/>
  <c r="EL5" i="1"/>
  <c r="DF5" i="1"/>
  <c r="CA5" i="1"/>
  <c r="O5" i="1"/>
  <c r="N5" i="1"/>
  <c r="M5" i="1"/>
  <c r="L5" i="1"/>
  <c r="K5" i="1"/>
  <c r="J5" i="1"/>
  <c r="I5" i="1"/>
  <c r="H5" i="1"/>
  <c r="G5" i="1"/>
  <c r="F5" i="1"/>
  <c r="MW4" i="1"/>
  <c r="MW28" i="1" s="1"/>
  <c r="LT4" i="1"/>
  <c r="LT28" i="1" s="1"/>
  <c r="KN4" i="1"/>
  <c r="KN28" i="1" s="1"/>
  <c r="JH4" i="1"/>
  <c r="JH28" i="1" s="1"/>
  <c r="IC4" i="1"/>
  <c r="IC28" i="1" s="1"/>
  <c r="GW4" i="1"/>
  <c r="GW28" i="1" s="1"/>
  <c r="FR4" i="1"/>
  <c r="FR28" i="1" s="1"/>
  <c r="EL4" i="1"/>
  <c r="EL28" i="1" s="1"/>
  <c r="DF4" i="1"/>
  <c r="DF28" i="1" s="1"/>
  <c r="CA4" i="1"/>
  <c r="CA28" i="1" s="1"/>
  <c r="AU4" i="1"/>
  <c r="P4" i="1"/>
  <c r="O4" i="1"/>
  <c r="N4" i="1"/>
  <c r="M4" i="1"/>
  <c r="L4" i="1"/>
  <c r="K4" i="1"/>
  <c r="J4" i="1"/>
  <c r="I4" i="1"/>
  <c r="H4" i="1"/>
  <c r="G4" i="1"/>
  <c r="F4" i="1"/>
  <c r="DL32" i="1" l="1"/>
  <c r="DM31" i="1"/>
  <c r="DM32" i="1" s="1"/>
  <c r="DL30" i="1"/>
  <c r="DL31" i="1" s="1"/>
  <c r="CI32" i="1"/>
  <c r="CI33" i="1" s="1"/>
  <c r="CJ32" i="1"/>
  <c r="CJ33" i="1" s="1"/>
  <c r="DL33" i="1"/>
  <c r="DM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Sarvalingam, Aravindh</author>
    <author>tc={0080ACDF-A661-4E78-80A6-6361AA6692D7}</author>
    <author>tc={95EE1EF2-6C78-4D7A-8B2E-A8AA06D54E68}</author>
    <author>tc={C9330DFC-74D1-4DA5-B553-C6716699FBFB}</author>
    <author>tc={2FFBDE67-223B-441C-B716-111312814956}</author>
    <author>tc={67345E73-F0B9-4A56-AA01-885BF36FCF19}</author>
    <author>tc={6555FB3F-4B4A-4B0B-B0FC-C83E07BC87AA}</author>
    <author>tc={AFB5F385-C5C4-435B-94F5-E136CE2327F5}</author>
    <author>tc={56205723-E6F2-4E31-80F8-B55F87CB5453}</author>
    <author>tc={3F103B9E-90FE-4F66-9B39-4122AE8F99DB}</author>
    <author>tc={013C6967-D78E-40D0-9672-84D094AB438A}</author>
    <author>tc={80CF86DC-74A2-4E88-95E6-5793D76DC6A5}</author>
    <author>tc={76AFD1BA-3D44-4ED5-9E77-BEBB7062C96C}</author>
    <author>tc={2D4E05F5-BD06-47C8-9071-28F07ABBD15F}</author>
    <author>tc={18DEB42D-CD79-4254-9D03-3D30CC4A3125}</author>
    <author>tc={3033221B-0B86-462E-94E4-F91DA8CA468F}</author>
    <author>tc={F9710687-0789-488F-9A29-DA4AE24BC94D}</author>
    <author>tc={89AC749C-6D41-495E-A4C2-028A9FFBB968}</author>
    <author>tc={D7C6323B-2682-4811-BF5B-74A73048DB05}</author>
    <author>tc={459376AD-74B5-47E2-AE4B-C2A761ADC7E6}</author>
    <author>tc={F0ED36AB-6581-4148-A87A-DEDF5BB7F8D1}</author>
    <author>tc={C46B605C-067F-4EAF-B833-6358ECB6E60C}</author>
    <author>tc={C9B6300D-ADB1-4A36-AB76-1D754667A43C}</author>
    <author>tc={1670E16A-B608-4226-A1AF-62272950CBCE}</author>
    <author>tc={0A479A67-A864-405B-95A8-DB41D29C60C6}</author>
    <author>tc={F215631A-C997-47AD-95F2-58C0EC4E7FE0}</author>
    <author>tc={E417FB00-12C8-4814-B2A3-9457AECE8E36}</author>
    <author>tc={8DA1D338-0BC7-4B38-A5B1-69C64BAECF7F}</author>
    <author>tc={2C6C1D6D-C37D-4AC6-9408-71ED7FF92C81}</author>
    <author>tc={CCF094C5-18EE-47F2-BDE3-E0527977D466}</author>
    <author>tc={1BAE5982-D380-412B-B83D-F57137B04F02}</author>
    <author>tc={8DDD2372-5CA2-44D7-9EB7-8D9FEA92A550}</author>
    <author>tc={A9DFD084-B5B6-492A-A171-5AD1A0F25B27}</author>
    <author>tc={6E38A648-D975-4AF6-9F3A-8981E09A2849}</author>
    <author>tc={07531304-B48A-48D2-B72E-185404092B88}</author>
    <author>tc={2850ABEA-CE51-4F21-B10C-75445258CFE6}</author>
    <author>tc={9C35676C-5E89-422B-B736-7D6808167CB1}</author>
    <author>tc={8BE69EA7-874C-4960-B0CD-4D8CCB30C7BA}</author>
    <author>tc={319E729F-D4A3-4E9D-92AF-D1EC8357CACD}</author>
    <author>tc={6B87BA1B-36BD-4A2C-996D-2BB9A49088A3}</author>
    <author>tc={94A0D424-C358-4A0F-BC2A-265A429936C6}</author>
    <author>tc={8A3BE2E1-1B24-4FB0-985C-AD8E5DF2A8FD}</author>
    <author>tc={7D599CA9-F59E-47FB-931A-2F301BD2F73A}</author>
    <author>tc={AAA29030-8603-420E-91B3-4FFF8B059D64}</author>
    <author>tc={47E5C4F2-E5DD-40E8-89F2-506C9CDC1B8B}</author>
    <author>tc={22FBDF41-44E8-4073-886A-278C071956E6}</author>
    <author>tc={A334EE77-C351-4322-9C67-76CC04D99E7D}</author>
    <author>tc={156C3D75-DFF2-4511-B5B9-D7BCD0FA419D}</author>
  </authors>
  <commentList>
    <comment ref="AV4" authorId="0" shapeId="0" xr:uid="{800B53A2-C063-4299-8EE2-300560A5F41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BA4" authorId="0" shapeId="0" xr:uid="{FF729412-F16A-4C0F-994C-84DE345A2BE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CY4" authorId="0" shapeId="0" xr:uid="{A4308408-2047-4105-9915-F93CD8C320B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D4" authorId="0" shapeId="0" xr:uid="{57908FB1-CAE1-447F-BC7C-17DB0EB34AA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H4" authorId="0" shapeId="0" xr:uid="{B4C538AA-CB42-4278-8EEA-EEC096AC6A6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GX4" authorId="0" shapeId="0" xr:uid="{AC93496F-9652-43AF-9611-FE1DF353977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April Recruitment Drive - CO</t>
        </r>
      </text>
    </comment>
    <comment ref="GZ4" authorId="0" shapeId="0" xr:uid="{E21AFF91-0265-4A63-97F7-048C6FF7216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B4" authorId="0" shapeId="0" xr:uid="{721935D5-872A-4789-AE47-BF7B3E8D85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IN4" authorId="0" shapeId="0" xr:uid="{AE4E9FCB-035C-424C-8430-A45C17614CA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Campus Hiring CO</t>
        </r>
      </text>
    </comment>
    <comment ref="KG4" authorId="0" shapeId="0" xr:uid="{9E5E25E8-F99D-4434-ABF9-DA9122EC023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4" authorId="1" shapeId="0" xr:uid="{0080ACDF-A661-4E78-80A6-6361AA6692D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4" authorId="2" shapeId="0" xr:uid="{95EE1EF2-6C78-4D7A-8B2E-A8AA06D54E68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MD4" authorId="3" shapeId="0" xr:uid="{C9330DFC-74D1-4DA5-B553-C6716699FB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CR5" authorId="0" shapeId="0" xr:uid="{C321ED37-926C-4BA3-ACC7-489415FDAB4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5" authorId="0" shapeId="0" xr:uid="{6837D0BB-B26C-4BB4-84A4-8F684357823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5" authorId="0" shapeId="0" xr:uid="{8A6AB7CE-A5C3-45C3-AA02-F3E33EE3D3C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5" authorId="0" shapeId="0" xr:uid="{5DD55011-AB79-47D8-8057-2A9D276556C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5" authorId="0" shapeId="0" xr:uid="{4C26C564-DBD9-483B-B846-29FD946F33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5" authorId="4" shapeId="0" xr:uid="{2FFBDE67-223B-441C-B716-11131281495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5" authorId="5" shapeId="0" xr:uid="{67345E73-F0B9-4A56-AA01-885BF36FCF19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6" authorId="0" shapeId="0" xr:uid="{D9F4517B-14B5-4C94-83FE-D41CAF9BE4D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BJ6" authorId="0" shapeId="0" xr:uid="{64B3F16F-0999-46EF-B78E-C09A24BBACE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R6" authorId="0" shapeId="0" xr:uid="{1D1B3968-D2AA-4A1C-99BD-E1232E14ED6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F6" authorId="0" shapeId="0" xr:uid="{0761D276-1833-4BB0-BFF2-F46A6BCBACA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X6" authorId="0" shapeId="0" xr:uid="{1CD3E4EC-2B63-469A-AC66-B4751C2B135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Choice of Employee
</t>
        </r>
      </text>
    </comment>
    <comment ref="GY6" authorId="0" shapeId="0" xr:uid="{75CD46A4-D210-47FF-B315-A7A4D6B6E2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6" authorId="0" shapeId="0" xr:uid="{99A4DDDE-17DC-43B6-A4DF-2F620F20333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6" authorId="0" shapeId="0" xr:uid="{166B372A-8DEB-49DF-A987-636CC7831F9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6" authorId="0" shapeId="0" xr:uid="{84828DF7-A314-43E7-909B-CD7655F8EFD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6" authorId="6" shapeId="0" xr:uid="{6555FB3F-4B4A-4B0B-B0FC-C83E07BC87A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6" authorId="7" shapeId="0" xr:uid="{AFB5F385-C5C4-435B-94F5-E136CE2327F5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7" authorId="0" shapeId="0" xr:uid="{7FBACCF5-AD09-4E20-8B80-19383DD9EA0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7" authorId="0" shapeId="0" xr:uid="{F6279C15-FBC5-418C-8FF3-73C8D127E6F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7" authorId="0" shapeId="0" xr:uid="{670BAAE4-D764-4CB8-BF4D-93DD9AE4282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E7" authorId="0" shapeId="0" xr:uid="{A61E1DBE-08A3-4E1F-A824-CC8C7C13C55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P7" authorId="0" shapeId="0" xr:uid="{4E595A71-F17E-4BDF-8EB7-FC2F735559E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 CO</t>
        </r>
      </text>
    </comment>
    <comment ref="GY7" authorId="0" shapeId="0" xr:uid="{D1C63125-F990-4CBF-80BC-BA5A6A0B6B7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L7" authorId="0" shapeId="0" xr:uid="{70B58623-E600-40AA-B2A0-6BD56063831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IB7" authorId="0" shapeId="0" xr:uid="{489BC895-1540-419F-9ABA-813D1264EB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JT7" authorId="0" shapeId="0" xr:uid="{31A775AD-0B17-4088-9AFF-D0899DC4200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7" authorId="8" shapeId="0" xr:uid="{56205723-E6F2-4E31-80F8-B55F87CB545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AL8" authorId="0" shapeId="0" xr:uid="{F27D2EA9-B4A3-4EC9-BE6E-3FBA160BD76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BQ8" authorId="0" shapeId="0" xr:uid="{694279AB-DA34-48A8-9DF2-7C720654FE6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K8" authorId="0" shapeId="0" xr:uid="{6AE4EE5E-3CB8-42D8-A3B3-954F34D382A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B8" authorId="0" shapeId="0" xr:uid="{9ABB618A-38ED-4D8F-AA0E-A4B8B09C29C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L8" authorId="0" shapeId="0" xr:uid="{15F6210A-DD58-439B-8F57-D1385DA9635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H8" authorId="0" shapeId="0" xr:uid="{E85EE399-292F-40DA-84D4-63EA402908E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HS8" authorId="0" shapeId="0" xr:uid="{E087F617-DE62-46DD-A7D2-3A43BAF993D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P8" authorId="0" shapeId="0" xr:uid="{B42F4CEE-5B7A-45D3-8688-DA09DE6F2BB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JE8" authorId="0" shapeId="0" xr:uid="{1162CBAD-1A42-42AF-8C9D-6B025B0C17E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KG8" authorId="0" shapeId="0" xr:uid="{B2FD27F5-BC4C-4935-946F-7D654EE9EF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8" authorId="9" shapeId="0" xr:uid="{3F103B9E-90FE-4F66-9B39-4122AE8F99DB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8" authorId="10" shapeId="0" xr:uid="{013C6967-D78E-40D0-9672-84D094AB438A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MN8" authorId="11" shapeId="0" xr:uid="{80CF86DC-74A2-4E88-95E6-5793D76DC6A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AN9" authorId="0" shapeId="0" xr:uid="{57BB723F-4512-4154-8C3D-9E820C968FE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AV9" authorId="0" shapeId="0" xr:uid="{4CFDCF6D-0F3E-4CF3-B292-C1B289B8811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DC9" authorId="0" shapeId="0" xr:uid="{43098D54-80FB-4AC6-9A10-0C4A495DD8C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EX9" authorId="0" shapeId="0" xr:uid="{644FCCFB-9168-469D-B131-8E87B013F69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H9" authorId="0" shapeId="0" xr:uid="{D3A7A0BB-340A-40E3-9323-FBB5DEB5481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HA9" authorId="0" shapeId="0" xr:uid="{7F544C85-691D-4662-9D41-0368CE57813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H9" authorId="0" shapeId="0" xr:uid="{DC29D863-3CAB-4678-A663-0B2E386B563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K9" authorId="0" shapeId="0" xr:uid="{26FFAE23-8E6F-4952-A275-445335106AA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Campus Hiring CO</t>
        </r>
      </text>
    </comment>
    <comment ref="IU9" authorId="0" shapeId="0" xr:uid="{5F1802A9-FAB2-49EB-9D28-25B2EE5827D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9" authorId="0" shapeId="0" xr:uid="{936C5A32-68E6-4D8F-BE8E-796093D3E72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W9" authorId="12" shapeId="0" xr:uid="{76AFD1BA-3D44-4ED5-9E77-BEBB7062C96C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AW10" authorId="0" shapeId="0" xr:uid="{AB8C9F8B-4540-4FDB-BC15-2001573A5FA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BH10" authorId="0" shapeId="0" xr:uid="{7E5FB4E0-8A19-496E-8D00-3A9BD8A1540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DQ10" authorId="0" shapeId="0" xr:uid="{DE10D159-5095-4972-8012-94FAD47BE75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A10" authorId="0" shapeId="0" xr:uid="{7F0997CD-66EE-45E4-8F4F-6C0E7F11AC3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10" authorId="0" shapeId="0" xr:uid="{142C2EE1-008F-4CFB-8020-81820739FDA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0" authorId="0" shapeId="0" xr:uid="{813D0093-248F-4D8F-B01B-865F2B3602F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10" authorId="0" shapeId="0" xr:uid="{66DF6A4D-C49D-4247-8031-DE85E95A5F9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H10" authorId="0" shapeId="0" xr:uid="{433C4EE3-439F-4ACC-8A19-2655F616CD5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10" authorId="13" shapeId="0" xr:uid="{2D4E05F5-BD06-47C8-9071-28F07ABBD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0" authorId="14" shapeId="0" xr:uid="{18DEB42D-CD79-4254-9D03-3D30CC4A3125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11" authorId="0" shapeId="0" xr:uid="{99623026-2F27-4B5F-964A-270D21D1207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11" authorId="0" shapeId="0" xr:uid="{9B3ED1DC-AA63-4AF1-815E-3DF7D2E385C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11" authorId="0" shapeId="0" xr:uid="{91501905-2BFF-4D4D-B902-C0CE7DD1DB5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11" authorId="0" shapeId="0" xr:uid="{3BF9F3E3-35D6-4D16-AF3B-36BE94E2DE6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HE11" authorId="0" shapeId="0" xr:uid="{C6B26700-D88C-47F8-B764-C638461748B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H11" authorId="0" shapeId="0" xr:uid="{3CE03F47-4A45-41E6-B3F3-AC2EDDB4B7D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HZ11" authorId="0" shapeId="0" xr:uid="{12A3B6AC-2207-47F8-A8C6-05D61F494E4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JM11" authorId="0" shapeId="0" xr:uid="{5B21F80C-8697-4893-B8DA-DB72B8AD46C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11" authorId="15" shapeId="0" xr:uid="{3033221B-0B86-462E-94E4-F91DA8CA468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1" authorId="16" shapeId="0" xr:uid="{F9710687-0789-488F-9A29-DA4AE24BC94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P12" authorId="0" shapeId="0" xr:uid="{FF4D4FDB-37D6-4410-80C1-D0C77013B8F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AX12" authorId="0" shapeId="0" xr:uid="{5ABC4535-BB3C-47D4-9E4A-76562956685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R12" authorId="0" shapeId="0" xr:uid="{1592BE92-2296-4CE9-B98A-D417F648FA3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I12" authorId="0" shapeId="0" xr:uid="{638A41CF-3F74-4918-B518-C5128E80278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GH12" authorId="0" shapeId="0" xr:uid="{1459E69C-05DA-4FC7-A6DD-041B73357E9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GY12" authorId="0" shapeId="0" xr:uid="{B032F31E-A951-45E6-BA32-598672A0D08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K12" authorId="0" shapeId="0" xr:uid="{38D35955-B622-471C-8C7F-1E377F83CA3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ID12" authorId="0" shapeId="0" xr:uid="{F1BA7C52-D90F-4B34-BA1D-4CB033E00BA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2" authorId="0" shapeId="0" xr:uid="{FFAB7CA4-09DF-4238-9311-38936AB6A84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2" authorId="17" shapeId="0" xr:uid="{89AC749C-6D41-495E-A4C2-028A9FFBB96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2" authorId="18" shapeId="0" xr:uid="{D7C6323B-2682-4811-BF5B-74A73048DB05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P13" authorId="0" shapeId="0" xr:uid="{3533F319-576A-4A65-955B-91667E455F5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BW13" authorId="0" shapeId="0" xr:uid="{751712C8-EF19-45EB-91A9-97CBD57EF45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R13" authorId="0" shapeId="0" xr:uid="{6607B395-1A07-4302-BC67-F8B4F6B20C0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13" authorId="0" shapeId="0" xr:uid="{F91DD164-65FE-4606-8424-61277C3569C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L13" authorId="0" shapeId="0" xr:uid="{F29AD24F-415B-4099-A312-10DDBDF3FD4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L13" authorId="0" shapeId="0" xr:uid="{8ECF4171-95ED-4EEE-B762-7316E086E85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 CO</t>
        </r>
      </text>
    </comment>
    <comment ref="GY13" authorId="0" shapeId="0" xr:uid="{D518EEC8-CD45-4F4F-92FA-54AE8D54CA5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3" authorId="0" shapeId="0" xr:uid="{AEF550D2-55A2-46D8-921E-7AB78869B8B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R13" authorId="0" shapeId="0" xr:uid="{9B0FF7C1-BBBA-4268-B24E-166073528D1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3" authorId="0" shapeId="0" xr:uid="{1FD1DD25-A5B4-457E-B890-672CC9BDC8D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T13" authorId="19" shapeId="0" xr:uid="{459376AD-74B5-47E2-AE4B-C2A761ADC7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C13" authorId="20" shapeId="0" xr:uid="{F0ED36AB-6581-4148-A87A-DEDF5BB7F8D1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G14" authorId="0" shapeId="0" xr:uid="{2DB804A9-2FC6-4E28-96A2-BF70C29F601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 CO</t>
        </r>
      </text>
    </comment>
    <comment ref="CK14" authorId="0" shapeId="0" xr:uid="{1017899C-E19D-44F1-A7F3-E49DBCEC9FB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 CO</t>
        </r>
      </text>
    </comment>
    <comment ref="CU14" authorId="0" shapeId="0" xr:uid="{4C52D3A5-C795-409B-B2F3-9C06EDBD124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A14" authorId="0" shapeId="0" xr:uid="{3B6025E8-B34F-464E-81E7-B7AE4C528B0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P14" authorId="0" shapeId="0" xr:uid="{983BC7C0-B1DE-47CD-AB6D-53744383282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 CO</t>
        </r>
      </text>
    </comment>
    <comment ref="GY14" authorId="0" shapeId="0" xr:uid="{9743C068-FC28-43F3-930C-E48A7DBC114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4" authorId="0" shapeId="0" xr:uid="{1E26B001-8756-4E2B-8DF2-F29195A580A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U14" authorId="0" shapeId="0" xr:uid="{ACA1BD2D-7A04-443B-84B7-4A466D1AF2A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4" authorId="0" shapeId="0" xr:uid="{DA4A680C-9FDD-4300-81A7-663610A78BE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4" authorId="21" shapeId="0" xr:uid="{C46B605C-067F-4EAF-B833-6358ECB6E6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14" authorId="22" shapeId="0" xr:uid="{C9B6300D-ADB1-4A36-AB76-1D754667A43C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I15" authorId="0" shapeId="0" xr:uid="{8B6FEDC7-AF98-43EE-A55B-5D44D484E8F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15" authorId="0" shapeId="0" xr:uid="{85151873-6146-4541-9742-28ED0E3E023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15" authorId="0" shapeId="0" xr:uid="{CD7782FE-CB77-4847-812D-D3E5E499AB5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H15" authorId="0" shapeId="0" xr:uid="{FB864FC4-04D6-4C76-878E-8D8B99D3885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X15" authorId="0" shapeId="0" xr:uid="{71182FE5-E03A-4934-BFA2-C960C97FEB8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 CO</t>
        </r>
      </text>
    </comment>
    <comment ref="GZ15" authorId="0" shapeId="0" xr:uid="{70D95EDD-544E-451B-811C-F6C13A2928A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B15" authorId="0" shapeId="0" xr:uid="{7C66FB3D-B18F-4334-84A4-826871155B4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IN15" authorId="0" shapeId="0" xr:uid="{9F24B577-4E9D-4147-AEE8-BE03C0009CA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Choice of Employee
</t>
        </r>
      </text>
    </comment>
    <comment ref="JL15" authorId="0" shapeId="0" xr:uid="{0BE01980-AF96-4C9F-9EF8-E5C2B4BEFF1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Choice of Employee
</t>
        </r>
      </text>
    </comment>
    <comment ref="KH15" authorId="0" shapeId="0" xr:uid="{F5333893-A73A-4803-963F-9A3F8BD7B24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15" authorId="23" shapeId="0" xr:uid="{1670E16A-B608-4226-A1AF-62272950CBCE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15" authorId="24" shapeId="0" xr:uid="{0A479A67-A864-405B-95A8-DB41D29C60C6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ME15" authorId="25" shapeId="0" xr:uid="{F215631A-C997-47AD-95F2-58C0EC4E7FE0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AI16" authorId="0" shapeId="0" xr:uid="{B6FA3EB9-C4E6-41BF-88F1-33A3CBF5ECA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Election Day
</t>
        </r>
      </text>
    </comment>
    <comment ref="AV16" authorId="0" shapeId="0" xr:uid="{C8B2F3E9-B05E-4847-9646-1881816F87D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Y16" authorId="0" shapeId="0" xr:uid="{3B3260B0-B77F-4E13-89F3-0471504FCEE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 CO</t>
        </r>
      </text>
    </comment>
    <comment ref="FH16" authorId="0" shapeId="0" xr:uid="{89EF89C1-9030-46EB-9C64-5A4DF4487C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 CO</t>
        </r>
      </text>
    </comment>
    <comment ref="FL16" authorId="0" shapeId="0" xr:uid="{B56F3822-BED4-4E57-9218-E4B5520DD6C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H16" authorId="0" shapeId="0" xr:uid="{320ACC98-A28D-4392-9340-CE0033B411E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HG16" authorId="0" shapeId="0" xr:uid="{AF56EC42-9BB5-4ED9-BEC6-31AB51B9A87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K16" authorId="0" shapeId="0" xr:uid="{E1FD2554-F092-4811-88C6-93BE9F27B8B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Ayudha Poojai CO</t>
        </r>
      </text>
    </comment>
    <comment ref="ID16" authorId="0" shapeId="0" xr:uid="{F8CC60BD-2E8B-40A4-9D71-4212AD465A1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16" authorId="0" shapeId="0" xr:uid="{102C8540-75BC-4AD0-9717-FFB3F026285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6" authorId="26" shapeId="0" xr:uid="{E417FB00-12C8-4814-B2A3-9457AECE8E3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C16" authorId="27" shapeId="0" xr:uid="{8DA1D338-0BC7-4B38-A5B1-69C64BAECF7F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AV17" authorId="0" shapeId="0" xr:uid="{7FE1E3BC-F517-475F-829A-AFD7A9F054E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May Day
</t>
        </r>
      </text>
    </comment>
    <comment ref="CR17" authorId="0" shapeId="0" xr:uid="{9ED84D9F-D4B1-40DD-8D25-C34CDA58725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Bakrid
</t>
        </r>
      </text>
    </comment>
    <comment ref="FA17" authorId="0" shapeId="0" xr:uid="{93B83412-C7A5-4A80-A8AB-01A3AD18E07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P17" authorId="0" shapeId="0" xr:uid="{9F6FB416-AAE4-4E2E-A490-96F3B8C5393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Q17" authorId="0" shapeId="0" xr:uid="{01755EB4-5022-4AFA-A893-5C0D2D57FB9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R17" authorId="0" shapeId="0" xr:uid="{E26C3C5A-AD77-4823-AC79-515332E55C6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S17" authorId="0" shapeId="0" xr:uid="{5FD20203-96F7-4917-BE38-14A41D51887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GV17" authorId="0" shapeId="0" xr:uid="{0751725C-007D-4944-8C41-06832DF844F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Paternity Leave</t>
        </r>
      </text>
    </comment>
    <comment ref="HD17" authorId="0" shapeId="0" xr:uid="{8A292918-60F2-4A5E-A68D-6F1233A125E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K17" authorId="0" shapeId="0" xr:uid="{14F8A1C4-04F2-4B7A-96D9-67BD1E16217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E17" authorId="0" shapeId="0" xr:uid="{A68962B9-19D9-4597-83DA-3074F1AFD331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G17" authorId="0" shapeId="0" xr:uid="{4FFD5BE5-D8F9-47A8-A9FD-CE299965F08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X17" authorId="28" shapeId="0" xr:uid="{2C6C1D6D-C37D-4AC6-9408-71ED7FF92C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FA18" authorId="0" shapeId="0" xr:uid="{084A22F2-A217-4088-9D22-71DDF371B3D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X18" authorId="0" shapeId="0" xr:uid="{20DB06E7-D33B-4792-AB01-03FBAEB4289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HH18" authorId="0" shapeId="0" xr:uid="{0887091D-089F-485B-A835-D71738F0DB2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18" authorId="0" shapeId="0" xr:uid="{9FF13E63-904A-4DFA-8943-192D69857FB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H18" authorId="0" shapeId="0" xr:uid="{1CF23B05-1872-44AE-960E-4F7B252FBDF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T18" authorId="29" shapeId="0" xr:uid="{CCF094C5-18EE-47F2-BDE3-E0527977D466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C18" authorId="30" shapeId="0" xr:uid="{1BAE5982-D380-412B-B83D-F57137B04F02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19" authorId="0" shapeId="0" xr:uid="{046F310C-03B3-49C6-96AE-4163BE8F63E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19" authorId="0" shapeId="0" xr:uid="{8A99B563-1885-45FB-9D3E-807E3DFBB89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19" authorId="0" shapeId="0" xr:uid="{27A1D23C-4BA0-48A5-83DA-9EA35DE1633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19" authorId="0" shapeId="0" xr:uid="{D5AD4E93-D275-431C-8A99-62DB7978B19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19" authorId="0" shapeId="0" xr:uid="{66055CDA-A14E-402C-902E-D54954FEA0C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19" authorId="31" shapeId="0" xr:uid="{8DDD2372-5CA2-44D7-9EB7-8D9FEA92A55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FA20" authorId="0" shapeId="0" xr:uid="{C53CB937-5E36-4E31-AB39-63D03E04838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L20" authorId="0" shapeId="0" xr:uid="{1E065753-1765-4CED-AA35-D85D2D4ADDD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Y20" authorId="0" shapeId="0" xr:uid="{A1741A47-0629-49D7-8A32-69F8B84C18E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0" authorId="0" shapeId="0" xr:uid="{AC1256C6-64F6-4D5D-82A0-32618506B16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0" authorId="0" shapeId="0" xr:uid="{A8651A98-FE1D-4C7C-B5C0-07A089B8BD3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LC20" authorId="32" shapeId="0" xr:uid="{A9DFD084-B5B6-492A-A171-5AD1A0F25B27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LE20" authorId="33" shapeId="0" xr:uid="{6E38A648-D975-4AF6-9F3A-8981E09A2849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FA21" authorId="0" shapeId="0" xr:uid="{C7D22152-7CCC-42F0-A491-28F4938CE6A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FL21" authorId="0" shapeId="0" xr:uid="{65838885-2E50-407A-849D-E36B6EA9C9C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Janmastami
</t>
        </r>
      </text>
    </comment>
    <comment ref="GY21" authorId="0" shapeId="0" xr:uid="{CB77DAD2-1D2C-4B11-B4B2-E39560E6E62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1" authorId="0" shapeId="0" xr:uid="{7603B966-A24B-49B6-9EBD-57216A584CE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1" authorId="0" shapeId="0" xr:uid="{6B4CF1F1-1E42-482E-9537-6DD5C3B3984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21" authorId="34" shapeId="0" xr:uid="{07531304-B48A-48D2-B72E-185404092B8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E21" authorId="35" shapeId="0" xr:uid="{2850ABEA-CE51-4F21-B10C-75445258CFE6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2" authorId="0" shapeId="0" xr:uid="{6EB10093-E1FA-459A-9546-9A639FA5A90D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HD22" authorId="0" shapeId="0" xr:uid="{99576DFF-F172-4879-B73D-E90E99DEAC4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Gandhi Jayanthi CO</t>
        </r>
      </text>
    </comment>
    <comment ref="ID22" authorId="0" shapeId="0" xr:uid="{32D92188-09DD-4393-A08E-54E7AE3CCFD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E22" authorId="0" shapeId="0" xr:uid="{D93D2767-4C62-4598-9FCA-7065A3E9E8D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22" authorId="36" shapeId="0" xr:uid="{9C35676C-5E89-422B-B736-7D6808167CB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22" authorId="37" shapeId="0" xr:uid="{8BE69EA7-874C-4960-B0CD-4D8CCB30C7BA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3" authorId="0" shapeId="0" xr:uid="{83E6444C-8AAA-4F23-9DB5-C6A167EFD57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23" authorId="0" shapeId="0" xr:uid="{1E623369-E502-4DD4-A1A8-A9A2733F3CA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HH23" authorId="0" shapeId="0" xr:uid="{D4BEC994-9486-4C76-83A2-1519FEDD7179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-Ayudha Poojai</t>
        </r>
      </text>
    </comment>
    <comment ref="IB23" authorId="0" shapeId="0" xr:uid="{5190F36C-D4A4-4C23-AEB3-82571D5EBCE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3" authorId="0" shapeId="0" xr:uid="{43EE1AEA-EE74-4D7E-8D32-EB7657AA19C8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LC23" authorId="38" shapeId="0" xr:uid="{319E729F-D4A3-4E9D-92AF-D1EC8357CAC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LZ23" authorId="39" shapeId="0" xr:uid="{6B87BA1B-36BD-4A2C-996D-2BB9A49088A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Republic Day CO</t>
      </text>
    </comment>
    <comment ref="FA24" authorId="0" shapeId="0" xr:uid="{394A5334-F746-4AB8-9172-B7922C2399BF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24" authorId="0" shapeId="0" xr:uid="{76193A91-0712-40FD-9AD0-E4BE151F236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4" authorId="0" shapeId="0" xr:uid="{88548377-F9E4-446F-A23C-516CB4B9C1B4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4" authorId="0" shapeId="0" xr:uid="{CDA7F3E4-2208-4463-8F42-2B77DCA155BB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Q24" authorId="40" shapeId="0" xr:uid="{94A0D424-C358-4A0F-BC2A-265A429936C6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C24" authorId="41" shapeId="0" xr:uid="{8A3BE2E1-1B24-4FB0-985C-AD8E5DF2A8F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5" authorId="0" shapeId="0" xr:uid="{493E7C26-D9C0-4B20-AF1C-DCD379A4CAF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Y25" authorId="0" shapeId="0" xr:uid="{0E6F4A96-CE69-46AE-8623-78B0D52A673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5" authorId="0" shapeId="0" xr:uid="{82870CDF-7C7F-4EB0-BDA4-F2B8F3483705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G25" authorId="0" shapeId="0" xr:uid="{3352CFEE-D96D-4EE0-A539-40C4EC6F7B23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O25" authorId="42" shapeId="0" xr:uid="{7D599CA9-F59E-47FB-931A-2F301BD2F73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25" authorId="43" shapeId="0" xr:uid="{AAA29030-8603-420E-91B3-4FFF8B059D64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GY26" authorId="0" shapeId="0" xr:uid="{654D4B73-8F0B-45A0-B8AC-961F380FAC00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D26" authorId="0" shapeId="0" xr:uid="{79F848A3-012F-4C72-9F0E-ED8A24770E3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 CO</t>
        </r>
      </text>
    </comment>
    <comment ref="KG26" authorId="0" shapeId="0" xr:uid="{F514AFB4-376A-4F64-BA10-13E0BF8CD7EC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</t>
        </r>
      </text>
    </comment>
    <comment ref="KU26" authorId="44" shapeId="0" xr:uid="{47E5C4F2-E5DD-40E8-89F2-506C9CDC1B8B}">
      <text>
        <t>[Threaded comment]
Your version of Excel allows you to read this threaded comment; however, any edits to it will get removed if the file is opened in a newer version of Excel. Learn more: https://go.microsoft.com/fwlink/?linkid=870924
Comment:
    CO - New Year Eve</t>
      </text>
    </comment>
    <comment ref="LB26" authorId="45" shapeId="0" xr:uid="{22FBDF41-44E8-4073-886A-278C071956E6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  <comment ref="FA27" authorId="0" shapeId="0" xr:uid="{EBC8BD23-A792-4729-B6A5-0F089DC81F92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Independence Day
</t>
        </r>
      </text>
    </comment>
    <comment ref="GH27" authorId="0" shapeId="0" xr:uid="{86C137C9-2744-4E98-BE81-9D8FA633970A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 Milad-un-Nabi
</t>
        </r>
      </text>
    </comment>
    <comment ref="GY27" authorId="0" shapeId="0" xr:uid="{0281C3C0-3E81-4010-B0A3-8B88393AD286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OH -Gandhi Jayanthi</t>
        </r>
      </text>
    </comment>
    <comment ref="IB27" authorId="0" shapeId="0" xr:uid="{D4F7D86F-D5EA-4FF2-863E-5C67082A5BE7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Diwali</t>
        </r>
      </text>
    </comment>
    <comment ref="KI27" authorId="0" shapeId="0" xr:uid="{D3BBAA0B-2820-497D-87C9-6FE9952960FE}">
      <text>
        <r>
          <rPr>
            <b/>
            <sz val="9"/>
            <color indexed="81"/>
            <rFont val="Tahoma"/>
            <family val="2"/>
          </rPr>
          <t>Sarvalingam, Aravindh:</t>
        </r>
        <r>
          <rPr>
            <sz val="9"/>
            <color indexed="81"/>
            <rFont val="Tahoma"/>
            <family val="2"/>
          </rPr>
          <t xml:space="preserve">
Xmas CO</t>
        </r>
      </text>
    </comment>
    <comment ref="KO27" authorId="46" shapeId="0" xr:uid="{A334EE77-C351-4322-9C67-76CC04D99E7D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Year Eve</t>
      </text>
    </comment>
    <comment ref="LB27" authorId="47" shapeId="0" xr:uid="{156C3D75-DFF2-4511-B5B9-D7BCD0FA419D}">
      <text>
        <t>[Threaded comment]
Your version of Excel allows you to read this threaded comment; however, any edits to it will get removed if the file is opened in a newer version of Excel. Learn more: https://go.microsoft.com/fwlink/?linkid=870924
Comment:
    OH1 - Pongal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<sst xmlns="http://schemas.openxmlformats.org/spreadsheetml/2006/main" count="7349" uniqueCount="81">
  <si>
    <t>Name</t>
  </si>
  <si>
    <t>PERNR ID</t>
  </si>
  <si>
    <t>Role</t>
  </si>
  <si>
    <t>Shift</t>
  </si>
  <si>
    <t>Project</t>
  </si>
  <si>
    <t>SA Days Apr</t>
  </si>
  <si>
    <t>SA Days May</t>
  </si>
  <si>
    <t>SA Days Jun</t>
  </si>
  <si>
    <t>SA Days Jul</t>
  </si>
  <si>
    <t>SA Days Aug</t>
  </si>
  <si>
    <t>SA Days Sep</t>
  </si>
  <si>
    <t>SA Days Oct</t>
  </si>
  <si>
    <t>SA Days Nov</t>
  </si>
  <si>
    <t>SA Days Dec</t>
  </si>
  <si>
    <t>SA Days Jan</t>
  </si>
  <si>
    <t>SA Days Feb</t>
  </si>
  <si>
    <t>Avl HO/CO</t>
  </si>
  <si>
    <t>PL</t>
  </si>
  <si>
    <t>UL</t>
  </si>
  <si>
    <t>Total Off</t>
  </si>
  <si>
    <t>Total WD</t>
  </si>
  <si>
    <t>HO/CO</t>
  </si>
  <si>
    <t>OH</t>
  </si>
  <si>
    <t>Mon</t>
  </si>
  <si>
    <t>Tue</t>
  </si>
  <si>
    <t>Wed</t>
  </si>
  <si>
    <t>Thu</t>
  </si>
  <si>
    <t>Fri</t>
  </si>
  <si>
    <t>Sat</t>
  </si>
  <si>
    <t>Sun</t>
  </si>
  <si>
    <t>Hari kishore T</t>
  </si>
  <si>
    <t>E3</t>
  </si>
  <si>
    <t>D</t>
  </si>
  <si>
    <t>TVP</t>
  </si>
  <si>
    <t>G</t>
  </si>
  <si>
    <t>WO</t>
  </si>
  <si>
    <t>S2</t>
  </si>
  <si>
    <t>HO</t>
  </si>
  <si>
    <t>S3</t>
  </si>
  <si>
    <t>CO</t>
  </si>
  <si>
    <t>S4</t>
  </si>
  <si>
    <t>S6</t>
  </si>
  <si>
    <t>Lakshmi Sivakumar</t>
  </si>
  <si>
    <t>E2</t>
  </si>
  <si>
    <t>Maternity Leave</t>
  </si>
  <si>
    <t>HD</t>
  </si>
  <si>
    <t>S1</t>
  </si>
  <si>
    <t>Meenakumari Jayakumar</t>
  </si>
  <si>
    <t>BW</t>
  </si>
  <si>
    <t>Rama Sai Suneetha K</t>
  </si>
  <si>
    <t>N</t>
  </si>
  <si>
    <t>Ajith Balaji Murugaraj</t>
  </si>
  <si>
    <t>Vijesh G</t>
  </si>
  <si>
    <t>Ram Kishore V M</t>
  </si>
  <si>
    <t>Prethiba G</t>
  </si>
  <si>
    <t xml:space="preserve">Sri Durgareema Anandan </t>
  </si>
  <si>
    <t>Dinesh Babu Rajendra kumar</t>
  </si>
  <si>
    <t>E4</t>
  </si>
  <si>
    <t>Vijeayan Ravi</t>
  </si>
  <si>
    <t>Nandhini S</t>
  </si>
  <si>
    <t>Ajay</t>
  </si>
  <si>
    <t>Mohamed Asad Khan</t>
  </si>
  <si>
    <t>P/L</t>
  </si>
  <si>
    <t xml:space="preserve">Manirathinam </t>
  </si>
  <si>
    <t>E1</t>
  </si>
  <si>
    <t>Pavithra</t>
  </si>
  <si>
    <t>Sathvika</t>
  </si>
  <si>
    <t>Kavya</t>
  </si>
  <si>
    <t>Sugapriyan</t>
  </si>
  <si>
    <t>Pradeep Krishnan</t>
  </si>
  <si>
    <t>Rajavishnu</t>
  </si>
  <si>
    <t>Poorani Mani</t>
  </si>
  <si>
    <t>Mohan Kumar</t>
  </si>
  <si>
    <t>Anirudh Srikar</t>
  </si>
  <si>
    <t>S1(6:30AM IST - 3:30PM IST)</t>
  </si>
  <si>
    <t>G(9:30AM IST - 6:30PM IST)</t>
  </si>
  <si>
    <t>S2(11AM IST - 8PM IST)</t>
  </si>
  <si>
    <t>S3(1:30PM IST - 10:30PM IST)</t>
  </si>
  <si>
    <t>S4(3PM IST - 12AM IST)</t>
  </si>
  <si>
    <t>S6(10PM IST - 7AM IST)</t>
  </si>
  <si>
    <t>Total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</si>
</sst>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A386"/>
        <bgColor indexed="64"/>
      </patternFill>
    </fill>
    <fill>
      <patternFill patternType="solid">
        <fgColor rgb="FF7AB2B2"/>
        <bgColor indexed="64"/>
      </patternFill>
    </fill>
    <fill>
      <patternFill patternType="solid">
        <fgColor rgb="FFE8C5E5"/>
        <bgColor indexed="64"/>
      </patternFill>
    </fill>
    <fill>
      <patternFill patternType="solid">
        <fgColor rgb="FFB3E2A7"/>
        <bgColor indexed="64"/>
      </patternFill>
    </fill>
    <fill>
      <patternFill patternType="solid">
        <fgColor rgb="FFC8ACD6"/>
        <bgColor indexed="64"/>
      </patternFill>
    </fill>
    <fill>
      <patternFill patternType="solid">
        <fgColor rgb="FFFFBE98"/>
        <bgColor indexed="64"/>
      </patternFill>
    </fill>
    <fill>
      <patternFill patternType="solid">
        <fgColor rgb="FF9CA986"/>
        <bgColor indexed="64"/>
      </patternFill>
    </fill>
    <fill>
      <patternFill patternType="solid">
        <fgColor rgb="FFEFD595"/>
        <bgColor indexed="64"/>
      </patternFill>
    </fill>
    <fill>
      <patternFill patternType="solid">
        <fgColor rgb="FFF0A8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2">
    <xf numFmtId="0" fontId="0" fillId="0" borderId="0" xfId="0"/>
    <xf numFmtId="164" fontId="3" fillId="4" borderId="10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164" fontId="3" fillId="4" borderId="13" xfId="0" applyNumberFormat="1" applyFont="1" applyFill="1" applyBorder="1" applyAlignment="1">
      <alignment horizontal="center" vertical="center"/>
    </xf>
    <xf numFmtId="164" fontId="3" fillId="5" borderId="10" xfId="0" applyNumberFormat="1" applyFont="1" applyFill="1" applyBorder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 vertical="center"/>
    </xf>
    <xf numFmtId="164" fontId="3" fillId="6" borderId="10" xfId="0" applyNumberFormat="1" applyFont="1" applyFill="1" applyBorder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164" fontId="3" fillId="6" borderId="13" xfId="0" applyNumberFormat="1" applyFont="1" applyFill="1" applyBorder="1" applyAlignment="1">
      <alignment horizontal="center" vertical="center"/>
    </xf>
    <xf numFmtId="164" fontId="3" fillId="7" borderId="10" xfId="0" applyNumberFormat="1" applyFont="1" applyFill="1" applyBorder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64" fontId="3" fillId="7" borderId="13" xfId="0" applyNumberFormat="1" applyFont="1" applyFill="1" applyBorder="1" applyAlignment="1">
      <alignment horizontal="center" vertical="center"/>
    </xf>
    <xf numFmtId="164" fontId="3" fillId="8" borderId="10" xfId="0" applyNumberFormat="1" applyFont="1" applyFill="1" applyBorder="1" applyAlignment="1">
      <alignment horizontal="center" vertical="center"/>
    </xf>
    <xf numFmtId="164" fontId="3" fillId="8" borderId="0" xfId="0" applyNumberFormat="1" applyFont="1" applyFill="1" applyAlignment="1">
      <alignment horizontal="center" vertical="center"/>
    </xf>
    <xf numFmtId="164" fontId="3" fillId="8" borderId="13" xfId="0" applyNumberFormat="1" applyFont="1" applyFill="1" applyBorder="1" applyAlignment="1">
      <alignment horizontal="center" vertical="center"/>
    </xf>
    <xf numFmtId="164" fontId="3" fillId="9" borderId="10" xfId="0" applyNumberFormat="1" applyFont="1" applyFill="1" applyBorder="1" applyAlignment="1">
      <alignment horizontal="center" vertical="center"/>
    </xf>
    <xf numFmtId="164" fontId="3" fillId="9" borderId="0" xfId="0" applyNumberFormat="1" applyFont="1" applyFill="1" applyAlignment="1">
      <alignment horizontal="center" vertical="center"/>
    </xf>
    <xf numFmtId="164" fontId="3" fillId="9" borderId="13" xfId="0" applyNumberFormat="1" applyFont="1" applyFill="1" applyBorder="1" applyAlignment="1">
      <alignment horizontal="center" vertical="center"/>
    </xf>
    <xf numFmtId="164" fontId="3" fillId="10" borderId="10" xfId="0" applyNumberFormat="1" applyFont="1" applyFill="1" applyBorder="1" applyAlignment="1">
      <alignment horizontal="center" vertical="center"/>
    </xf>
    <xf numFmtId="164" fontId="3" fillId="10" borderId="0" xfId="0" applyNumberFormat="1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164" fontId="3" fillId="11" borderId="13" xfId="0" applyNumberFormat="1" applyFont="1" applyFill="1" applyBorder="1" applyAlignment="1">
      <alignment horizontal="center" vertical="center"/>
    </xf>
    <xf numFmtId="164" fontId="3" fillId="12" borderId="0" xfId="0" applyNumberFormat="1" applyFont="1" applyFill="1" applyAlignment="1">
      <alignment horizontal="center" vertical="center"/>
    </xf>
    <xf numFmtId="164" fontId="3" fillId="13" borderId="0" xfId="0" applyNumberFormat="1" applyFont="1" applyFill="1" applyAlignment="1">
      <alignment horizontal="center" vertical="center"/>
    </xf>
    <xf numFmtId="164" fontId="3" fillId="4" borderId="16" xfId="0" applyNumberFormat="1" applyFont="1" applyFill="1" applyBorder="1" applyAlignment="1">
      <alignment horizontal="center" vertical="center"/>
    </xf>
    <xf numFmtId="164" fontId="3" fillId="4" borderId="19" xfId="0" applyNumberFormat="1" applyFont="1" applyFill="1" applyBorder="1" applyAlignment="1">
      <alignment horizontal="center" vertical="center"/>
    </xf>
    <xf numFmtId="164" fontId="3" fillId="4" borderId="20" xfId="0" applyNumberFormat="1" applyFont="1" applyFill="1" applyBorder="1" applyAlignment="1">
      <alignment horizontal="center" vertical="center"/>
    </xf>
    <xf numFmtId="164" fontId="3" fillId="5" borderId="16" xfId="0" applyNumberFormat="1" applyFont="1" applyFill="1" applyBorder="1" applyAlignment="1">
      <alignment horizontal="center" vertical="center"/>
    </xf>
    <xf numFmtId="164" fontId="3" fillId="5" borderId="19" xfId="0" applyNumberFormat="1" applyFont="1" applyFill="1" applyBorder="1" applyAlignment="1">
      <alignment horizontal="center" vertical="center"/>
    </xf>
    <xf numFmtId="164" fontId="3" fillId="5" borderId="20" xfId="0" applyNumberFormat="1" applyFont="1" applyFill="1" applyBorder="1" applyAlignment="1">
      <alignment horizontal="center" vertical="center"/>
    </xf>
    <xf numFmtId="164" fontId="3" fillId="6" borderId="16" xfId="0" applyNumberFormat="1" applyFont="1" applyFill="1" applyBorder="1" applyAlignment="1">
      <alignment horizontal="center" vertical="center"/>
    </xf>
    <xf numFmtId="164" fontId="3" fillId="6" borderId="19" xfId="0" applyNumberFormat="1" applyFont="1" applyFill="1" applyBorder="1" applyAlignment="1">
      <alignment horizontal="center" vertical="center"/>
    </xf>
    <xf numFmtId="164" fontId="3" fillId="6" borderId="20" xfId="0" applyNumberFormat="1" applyFont="1" applyFill="1" applyBorder="1" applyAlignment="1">
      <alignment horizontal="center" vertical="center"/>
    </xf>
    <xf numFmtId="164" fontId="3" fillId="7" borderId="16" xfId="0" applyNumberFormat="1" applyFont="1" applyFill="1" applyBorder="1" applyAlignment="1">
      <alignment horizontal="center" vertical="center"/>
    </xf>
    <xf numFmtId="164" fontId="3" fillId="7" borderId="19" xfId="0" applyNumberFormat="1" applyFont="1" applyFill="1" applyBorder="1" applyAlignment="1">
      <alignment horizontal="center" vertical="center"/>
    </xf>
    <xf numFmtId="164" fontId="3" fillId="7" borderId="20" xfId="0" applyNumberFormat="1" applyFont="1" applyFill="1" applyBorder="1" applyAlignment="1">
      <alignment horizontal="center" vertical="center"/>
    </xf>
    <xf numFmtId="164" fontId="3" fillId="8" borderId="16" xfId="0" applyNumberFormat="1" applyFont="1" applyFill="1" applyBorder="1" applyAlignment="1">
      <alignment horizontal="center" vertical="center"/>
    </xf>
    <xf numFmtId="164" fontId="3" fillId="8" borderId="19" xfId="0" applyNumberFormat="1" applyFont="1" applyFill="1" applyBorder="1" applyAlignment="1">
      <alignment horizontal="center" vertical="center"/>
    </xf>
    <xf numFmtId="164" fontId="3" fillId="8" borderId="20" xfId="0" applyNumberFormat="1" applyFont="1" applyFill="1" applyBorder="1" applyAlignment="1">
      <alignment horizontal="center" vertical="center"/>
    </xf>
    <xf numFmtId="164" fontId="3" fillId="9" borderId="16" xfId="0" applyNumberFormat="1" applyFont="1" applyFill="1" applyBorder="1" applyAlignment="1">
      <alignment horizontal="center" vertical="center"/>
    </xf>
    <xf numFmtId="164" fontId="3" fillId="9" borderId="19" xfId="0" applyNumberFormat="1" applyFont="1" applyFill="1" applyBorder="1" applyAlignment="1">
      <alignment horizontal="center" vertical="center"/>
    </xf>
    <xf numFmtId="164" fontId="3" fillId="9" borderId="20" xfId="0" applyNumberFormat="1" applyFont="1" applyFill="1" applyBorder="1" applyAlignment="1">
      <alignment horizontal="center" vertical="center"/>
    </xf>
    <xf numFmtId="164" fontId="3" fillId="10" borderId="16" xfId="0" applyNumberFormat="1" applyFont="1" applyFill="1" applyBorder="1" applyAlignment="1">
      <alignment horizontal="center" vertical="center"/>
    </xf>
    <xf numFmtId="164" fontId="3" fillId="10" borderId="19" xfId="0" applyNumberFormat="1" applyFont="1" applyFill="1" applyBorder="1" applyAlignment="1">
      <alignment horizontal="center" vertical="center"/>
    </xf>
    <xf numFmtId="164" fontId="3" fillId="11" borderId="19" xfId="0" applyNumberFormat="1" applyFont="1" applyFill="1" applyBorder="1" applyAlignment="1">
      <alignment horizontal="center" vertical="center"/>
    </xf>
    <xf numFmtId="164" fontId="3" fillId="11" borderId="20" xfId="0" applyNumberFormat="1" applyFont="1" applyFill="1" applyBorder="1" applyAlignment="1">
      <alignment horizontal="center" vertical="center"/>
    </xf>
    <xf numFmtId="164" fontId="3" fillId="12" borderId="19" xfId="0" applyNumberFormat="1" applyFont="1" applyFill="1" applyBorder="1" applyAlignment="1">
      <alignment horizontal="center" vertical="center"/>
    </xf>
    <xf numFmtId="164" fontId="3" fillId="13" borderId="19" xfId="0" applyNumberFormat="1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5" fontId="0" fillId="0" borderId="26" xfId="0" applyNumberFormat="1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" fontId="0" fillId="0" borderId="2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14" borderId="0" xfId="0" applyNumberFormat="1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16" borderId="28" xfId="0" applyNumberFormat="1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3" fillId="18" borderId="0" xfId="0" applyFont="1" applyFill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3" fillId="14" borderId="6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14" fontId="3" fillId="14" borderId="13" xfId="0" applyNumberFormat="1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14" borderId="0" xfId="0" applyNumberFormat="1" applyFill="1" applyAlignment="1">
      <alignment horizontal="center" vertical="center"/>
    </xf>
    <xf numFmtId="0" fontId="0" fillId="0" borderId="26" xfId="0" applyBorder="1"/>
    <xf numFmtId="14" fontId="0" fillId="0" borderId="29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0" xfId="0" applyBorder="1"/>
    <xf numFmtId="0" fontId="0" fillId="0" borderId="33" xfId="0" applyBorder="1"/>
    <xf numFmtId="165" fontId="0" fillId="0" borderId="33" xfId="0" applyNumberForma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0" fillId="0" borderId="42" xfId="0" applyBorder="1"/>
    <xf numFmtId="0" fontId="0" fillId="0" borderId="42" xfId="0" applyBorder="1" applyAlignment="1">
      <alignment horizontal="center" vertical="center"/>
    </xf>
    <xf numFmtId="1" fontId="0" fillId="0" borderId="42" xfId="0" applyNumberFormat="1" applyBorder="1"/>
    <xf numFmtId="0" fontId="0" fillId="0" borderId="43" xfId="0" applyBorder="1" applyAlignment="1">
      <alignment horizontal="center" vertical="center"/>
    </xf>
    <xf numFmtId="1" fontId="0" fillId="0" borderId="2" xfId="0" applyNumberFormat="1" applyBorder="1"/>
    <xf numFmtId="0" fontId="0" fillId="0" borderId="44" xfId="0" applyBorder="1" applyAlignment="1">
      <alignment horizontal="center" vertical="center"/>
    </xf>
    <xf numFmtId="1" fontId="0" fillId="0" borderId="12" xfId="0" applyNumberFormat="1" applyBorder="1"/>
    <xf numFmtId="0" fontId="3" fillId="0" borderId="30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" fontId="0" fillId="0" borderId="26" xfId="0" applyNumberFormat="1" applyBorder="1"/>
    <xf numFmtId="0" fontId="0" fillId="0" borderId="45" xfId="0" applyBorder="1" applyAlignment="1">
      <alignment horizontal="center" vertical="center"/>
    </xf>
    <xf numFmtId="0" fontId="0" fillId="0" borderId="11" xfId="0" applyBorder="1"/>
    <xf numFmtId="0" fontId="0" fillId="0" borderId="31" xfId="0" applyBorder="1" applyAlignment="1">
      <alignment horizontal="center" vertical="center"/>
    </xf>
    <xf numFmtId="0" fontId="0" fillId="0" borderId="29" xfId="0" applyBorder="1"/>
    <xf numFmtId="14" fontId="3" fillId="16" borderId="30" xfId="0" applyNumberFormat="1" applyFont="1" applyFill="1" applyBorder="1" applyAlignment="1">
      <alignment horizontal="left" vertical="center"/>
    </xf>
    <xf numFmtId="0" fontId="3" fillId="0" borderId="26" xfId="0" applyFont="1" applyBorder="1" applyAlignment="1">
      <alignment horizontal="left"/>
    </xf>
    <xf numFmtId="0" fontId="3" fillId="0" borderId="46" xfId="0" applyFont="1" applyBorder="1" applyAlignment="1">
      <alignment horizontal="left" vertical="center"/>
    </xf>
    <xf numFmtId="0" fontId="3" fillId="0" borderId="47" xfId="0" applyFont="1" applyBorder="1" applyAlignment="1">
      <alignment horizontal="left" vertical="center"/>
    </xf>
    <xf numFmtId="0" fontId="0" fillId="0" borderId="47" xfId="0" applyBorder="1"/>
    <xf numFmtId="0" fontId="0" fillId="0" borderId="47" xfId="0" applyBorder="1" applyAlignment="1">
      <alignment horizontal="center" vertical="center"/>
    </xf>
    <xf numFmtId="1" fontId="0" fillId="0" borderId="47" xfId="0" applyNumberFormat="1" applyBorder="1"/>
    <xf numFmtId="0" fontId="0" fillId="0" borderId="48" xfId="0" applyBorder="1" applyAlignment="1">
      <alignment horizontal="center" vertical="center"/>
    </xf>
    <xf numFmtId="0" fontId="0" fillId="0" borderId="17" xfId="0" applyBorder="1"/>
    <xf numFmtId="0" fontId="0" fillId="0" borderId="49" xfId="0" applyBorder="1" applyAlignment="1">
      <alignment horizontal="center" vertical="center"/>
    </xf>
    <xf numFmtId="0" fontId="0" fillId="0" borderId="18" xfId="0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14" fontId="4" fillId="2" borderId="32" xfId="1" applyNumberFormat="1" applyFont="1" applyBorder="1" applyAlignment="1">
      <alignment horizontal="center" vertical="center"/>
    </xf>
    <xf numFmtId="14" fontId="4" fillId="2" borderId="33" xfId="1" applyNumberFormat="1" applyFont="1" applyBorder="1" applyAlignment="1">
      <alignment horizontal="center" vertical="center"/>
    </xf>
    <xf numFmtId="14" fontId="4" fillId="2" borderId="34" xfId="1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17" fontId="3" fillId="12" borderId="6" xfId="0" applyNumberFormat="1" applyFont="1" applyFill="1" applyBorder="1" applyAlignment="1">
      <alignment horizontal="center"/>
    </xf>
    <xf numFmtId="17" fontId="3" fillId="8" borderId="1" xfId="0" applyNumberFormat="1" applyFont="1" applyFill="1" applyBorder="1" applyAlignment="1">
      <alignment horizontal="center"/>
    </xf>
    <xf numFmtId="17" fontId="3" fillId="8" borderId="6" xfId="0" applyNumberFormat="1" applyFont="1" applyFill="1" applyBorder="1" applyAlignment="1">
      <alignment horizontal="center"/>
    </xf>
    <xf numFmtId="17" fontId="3" fillId="8" borderId="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17" fontId="3" fillId="9" borderId="1" xfId="0" applyNumberFormat="1" applyFont="1" applyFill="1" applyBorder="1" applyAlignment="1">
      <alignment horizontal="center"/>
    </xf>
    <xf numFmtId="17" fontId="3" fillId="9" borderId="6" xfId="0" applyNumberFormat="1" applyFont="1" applyFill="1" applyBorder="1" applyAlignment="1">
      <alignment horizontal="center"/>
    </xf>
    <xf numFmtId="17" fontId="3" fillId="9" borderId="7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7" fontId="3" fillId="6" borderId="1" xfId="0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17" fontId="3" fillId="13" borderId="6" xfId="0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7" fontId="3" fillId="10" borderId="1" xfId="0" applyNumberFormat="1" applyFont="1" applyFill="1" applyBorder="1" applyAlignment="1">
      <alignment horizontal="center"/>
    </xf>
    <xf numFmtId="17" fontId="3" fillId="10" borderId="6" xfId="0" applyNumberFormat="1" applyFont="1" applyFill="1" applyBorder="1" applyAlignment="1">
      <alignment horizontal="center"/>
    </xf>
    <xf numFmtId="17" fontId="3" fillId="11" borderId="6" xfId="0" applyNumberFormat="1" applyFont="1" applyFill="1" applyBorder="1" applyAlignment="1">
      <alignment horizontal="center"/>
    </xf>
    <xf numFmtId="17" fontId="3" fillId="11" borderId="7" xfId="0" applyNumberFormat="1" applyFont="1" applyFill="1" applyBorder="1" applyAlignment="1">
      <alignment horizontal="center"/>
    </xf>
    <xf numFmtId="17" fontId="3" fillId="7" borderId="1" xfId="0" applyNumberFormat="1" applyFont="1" applyFill="1" applyBorder="1" applyAlignment="1">
      <alignment horizontal="center"/>
    </xf>
    <xf numFmtId="17" fontId="3" fillId="7" borderId="6" xfId="0" applyNumberFormat="1" applyFont="1" applyFill="1" applyBorder="1" applyAlignment="1">
      <alignment horizontal="center"/>
    </xf>
    <xf numFmtId="17" fontId="3" fillId="7" borderId="7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49405"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2" tint="-9.9948118533890809E-2"/>
        </patternFill>
      </fill>
    </dxf>
    <dxf>
      <font>
        <strike val="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mcastcorp.sharepoint.com/teams/FreewheelCIEC-GCSTeam/Shared%20Documents/GCS%20Team/Shift%20Roster/Shift%20Roster.xlsx" TargetMode="External"/><Relationship Id="rId1" Type="http://schemas.openxmlformats.org/officeDocument/2006/relationships/externalLinkPath" Target="https://comcastcorp.sharepoint.com/teams/FreewheelCIEC-GCSTeam/Shared%20Documents/GCS%20Team/Shift%20Roster/Shift%20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ster"/>
      <sheetName val="Details"/>
      <sheetName val="Leave Tracker"/>
      <sheetName val="WFH Tracker"/>
      <sheetName val="Leave Info"/>
    </sheetNames>
    <sheetDataSet>
      <sheetData sheetId="0">
        <row r="4">
          <cell r="M4">
            <v>0</v>
          </cell>
          <cell r="N4">
            <v>1</v>
          </cell>
          <cell r="Q4" t="str">
            <v>G</v>
          </cell>
          <cell r="R4" t="str">
            <v>G</v>
          </cell>
          <cell r="S4" t="str">
            <v>G</v>
          </cell>
          <cell r="T4" t="str">
            <v>G</v>
          </cell>
          <cell r="U4" t="str">
            <v>G</v>
          </cell>
          <cell r="V4" t="str">
            <v>WO</v>
          </cell>
          <cell r="W4" t="str">
            <v>WO</v>
          </cell>
          <cell r="X4" t="str">
            <v>S2</v>
          </cell>
          <cell r="Y4" t="str">
            <v>S2</v>
          </cell>
          <cell r="Z4" t="str">
            <v>S2</v>
          </cell>
          <cell r="AA4" t="str">
            <v>S2</v>
          </cell>
          <cell r="AB4" t="str">
            <v>S2</v>
          </cell>
          <cell r="AC4" t="str">
            <v>WO</v>
          </cell>
          <cell r="AD4" t="str">
            <v>WO</v>
          </cell>
          <cell r="AE4" t="str">
            <v>S2</v>
          </cell>
          <cell r="AF4" t="str">
            <v>S2</v>
          </cell>
          <cell r="AG4" t="str">
            <v>S2</v>
          </cell>
          <cell r="AH4" t="str">
            <v>S2</v>
          </cell>
          <cell r="AI4" t="str">
            <v>S2</v>
          </cell>
          <cell r="AJ4" t="str">
            <v>WO</v>
          </cell>
          <cell r="AK4" t="str">
            <v>WO</v>
          </cell>
          <cell r="AL4" t="str">
            <v>S2</v>
          </cell>
          <cell r="AM4" t="str">
            <v>S2</v>
          </cell>
          <cell r="AN4" t="str">
            <v>S2</v>
          </cell>
          <cell r="AO4" t="str">
            <v>S2</v>
          </cell>
          <cell r="AP4" t="str">
            <v>S2</v>
          </cell>
          <cell r="AQ4" t="str">
            <v>WO</v>
          </cell>
          <cell r="AR4" t="str">
            <v>WO</v>
          </cell>
          <cell r="AS4" t="str">
            <v>S2</v>
          </cell>
          <cell r="AT4" t="str">
            <v>S2</v>
          </cell>
          <cell r="AU4">
            <v>0</v>
          </cell>
          <cell r="AV4" t="str">
            <v>HO</v>
          </cell>
          <cell r="AW4" t="str">
            <v>S3</v>
          </cell>
          <cell r="AX4" t="str">
            <v>S3</v>
          </cell>
          <cell r="AY4" t="str">
            <v>WO</v>
          </cell>
          <cell r="AZ4" t="str">
            <v>WO</v>
          </cell>
          <cell r="BA4" t="str">
            <v>CO</v>
          </cell>
          <cell r="BB4" t="str">
            <v>PL</v>
          </cell>
          <cell r="BC4" t="str">
            <v>S3</v>
          </cell>
          <cell r="BD4" t="str">
            <v>S3</v>
          </cell>
          <cell r="BE4" t="str">
            <v>S3</v>
          </cell>
          <cell r="BF4" t="str">
            <v>WO</v>
          </cell>
          <cell r="BG4" t="str">
            <v>WO</v>
          </cell>
          <cell r="BH4" t="str">
            <v>S3</v>
          </cell>
          <cell r="BI4" t="str">
            <v>S3</v>
          </cell>
          <cell r="BJ4" t="str">
            <v>S3</v>
          </cell>
          <cell r="BK4" t="str">
            <v>S3</v>
          </cell>
          <cell r="BL4" t="str">
            <v>S3</v>
          </cell>
          <cell r="BM4" t="str">
            <v>WO</v>
          </cell>
          <cell r="BN4" t="str">
            <v>WO</v>
          </cell>
          <cell r="BO4" t="str">
            <v>S3</v>
          </cell>
          <cell r="BP4" t="str">
            <v>S3</v>
          </cell>
          <cell r="BQ4" t="str">
            <v>S3</v>
          </cell>
          <cell r="BR4" t="str">
            <v>S3</v>
          </cell>
          <cell r="BS4" t="str">
            <v>S3</v>
          </cell>
          <cell r="BT4" t="str">
            <v>WO</v>
          </cell>
          <cell r="BU4" t="str">
            <v>WO</v>
          </cell>
          <cell r="BV4" t="str">
            <v>UL</v>
          </cell>
          <cell r="BW4" t="str">
            <v>UL</v>
          </cell>
          <cell r="BX4" t="str">
            <v>S3</v>
          </cell>
          <cell r="BY4" t="str">
            <v>S3</v>
          </cell>
          <cell r="BZ4" t="str">
            <v>S3</v>
          </cell>
          <cell r="CA4">
            <v>18</v>
          </cell>
          <cell r="CB4" t="str">
            <v>WO</v>
          </cell>
          <cell r="CC4" t="str">
            <v>WO</v>
          </cell>
          <cell r="CD4" t="str">
            <v>S3</v>
          </cell>
          <cell r="CE4" t="str">
            <v>S3</v>
          </cell>
          <cell r="CF4" t="str">
            <v>S3</v>
          </cell>
          <cell r="CG4" t="str">
            <v>S3</v>
          </cell>
          <cell r="CH4" t="str">
            <v>S3</v>
          </cell>
          <cell r="CI4" t="str">
            <v>WO</v>
          </cell>
          <cell r="CJ4" t="str">
            <v>WO</v>
          </cell>
          <cell r="CK4" t="str">
            <v>S3</v>
          </cell>
          <cell r="CL4" t="str">
            <v>S3</v>
          </cell>
          <cell r="CM4" t="str">
            <v>S3</v>
          </cell>
          <cell r="CN4" t="str">
            <v>S3</v>
          </cell>
          <cell r="CO4" t="str">
            <v>S3</v>
          </cell>
          <cell r="CP4" t="str">
            <v>WO</v>
          </cell>
          <cell r="CQ4" t="str">
            <v>WO</v>
          </cell>
          <cell r="CR4" t="str">
            <v>S3</v>
          </cell>
          <cell r="CS4" t="str">
            <v>S3</v>
          </cell>
          <cell r="CT4" t="str">
            <v>S3</v>
          </cell>
          <cell r="CU4" t="str">
            <v>S3</v>
          </cell>
          <cell r="CV4" t="str">
            <v>S3</v>
          </cell>
          <cell r="CW4" t="str">
            <v>WO</v>
          </cell>
          <cell r="CX4" t="str">
            <v>WO</v>
          </cell>
          <cell r="CY4" t="str">
            <v>CO</v>
          </cell>
          <cell r="CZ4" t="str">
            <v>S3</v>
          </cell>
          <cell r="DA4" t="str">
            <v>S3</v>
          </cell>
          <cell r="DB4" t="str">
            <v>S3</v>
          </cell>
          <cell r="DC4" t="str">
            <v>S3</v>
          </cell>
          <cell r="DD4" t="str">
            <v>WO</v>
          </cell>
          <cell r="DE4" t="str">
            <v>WO</v>
          </cell>
          <cell r="DF4">
            <v>19</v>
          </cell>
          <cell r="DG4" t="str">
            <v>S3</v>
          </cell>
          <cell r="DH4" t="str">
            <v>S3</v>
          </cell>
          <cell r="DI4" t="str">
            <v>S3</v>
          </cell>
          <cell r="DJ4" t="str">
            <v>S3</v>
          </cell>
          <cell r="DK4" t="str">
            <v>S3</v>
          </cell>
          <cell r="DL4" t="str">
            <v>WO</v>
          </cell>
          <cell r="DM4" t="str">
            <v>WO</v>
          </cell>
          <cell r="DN4" t="str">
            <v>S3</v>
          </cell>
          <cell r="DO4" t="str">
            <v>S3</v>
          </cell>
          <cell r="DP4" t="str">
            <v>S3</v>
          </cell>
          <cell r="DQ4" t="str">
            <v>S3</v>
          </cell>
          <cell r="DR4" t="str">
            <v>S3</v>
          </cell>
          <cell r="DS4" t="str">
            <v>WO</v>
          </cell>
          <cell r="DT4" t="str">
            <v>WO</v>
          </cell>
          <cell r="DU4" t="str">
            <v>S3</v>
          </cell>
          <cell r="DV4" t="str">
            <v>S3</v>
          </cell>
          <cell r="DW4" t="str">
            <v>S3</v>
          </cell>
          <cell r="DX4" t="str">
            <v>S3</v>
          </cell>
          <cell r="DY4" t="str">
            <v>S3</v>
          </cell>
          <cell r="DZ4" t="str">
            <v>WO</v>
          </cell>
          <cell r="EA4" t="str">
            <v>WO</v>
          </cell>
          <cell r="EB4" t="str">
            <v>S3</v>
          </cell>
          <cell r="EC4" t="str">
            <v>S3</v>
          </cell>
          <cell r="ED4" t="str">
            <v>S3</v>
          </cell>
          <cell r="EE4" t="str">
            <v>S3</v>
          </cell>
          <cell r="EF4" t="str">
            <v>UL</v>
          </cell>
          <cell r="EG4" t="str">
            <v>WO</v>
          </cell>
          <cell r="EH4" t="str">
            <v>WO</v>
          </cell>
          <cell r="EI4" t="str">
            <v>UL</v>
          </cell>
          <cell r="EJ4" t="str">
            <v>S3</v>
          </cell>
          <cell r="EK4" t="str">
            <v>S3</v>
          </cell>
          <cell r="EL4">
            <v>21</v>
          </cell>
          <cell r="EM4" t="str">
            <v>S3</v>
          </cell>
          <cell r="EN4" t="str">
            <v>WO</v>
          </cell>
          <cell r="EO4" t="str">
            <v>WO</v>
          </cell>
          <cell r="EP4" t="str">
            <v>G</v>
          </cell>
          <cell r="EQ4" t="str">
            <v>S3</v>
          </cell>
          <cell r="ER4" t="str">
            <v>S3</v>
          </cell>
          <cell r="ES4" t="str">
            <v>S3</v>
          </cell>
          <cell r="ET4" t="str">
            <v>S3</v>
          </cell>
          <cell r="EU4" t="str">
            <v>WO</v>
          </cell>
          <cell r="EV4" t="str">
            <v>WO</v>
          </cell>
          <cell r="EW4" t="str">
            <v>G</v>
          </cell>
          <cell r="EX4" t="str">
            <v>S3</v>
          </cell>
          <cell r="EY4" t="str">
            <v>S3</v>
          </cell>
          <cell r="EZ4" t="str">
            <v>S3</v>
          </cell>
          <cell r="FA4" t="str">
            <v>S3</v>
          </cell>
          <cell r="FB4" t="str">
            <v>WO</v>
          </cell>
          <cell r="FC4" t="str">
            <v>WO</v>
          </cell>
          <cell r="FD4" t="str">
            <v>CO</v>
          </cell>
          <cell r="FE4" t="str">
            <v>S3</v>
          </cell>
          <cell r="FF4" t="str">
            <v>S3</v>
          </cell>
          <cell r="FG4" t="str">
            <v>S3</v>
          </cell>
          <cell r="FH4" t="str">
            <v>S3</v>
          </cell>
          <cell r="FI4" t="str">
            <v>WO</v>
          </cell>
          <cell r="FJ4" t="str">
            <v>WO</v>
          </cell>
          <cell r="FK4" t="str">
            <v>G</v>
          </cell>
          <cell r="FL4" t="str">
            <v>S3</v>
          </cell>
          <cell r="FM4" t="str">
            <v>S3</v>
          </cell>
          <cell r="FN4" t="str">
            <v>S3</v>
          </cell>
          <cell r="FO4" t="str">
            <v>S3</v>
          </cell>
          <cell r="FP4" t="str">
            <v>WO</v>
          </cell>
          <cell r="FQ4" t="str">
            <v>WO</v>
          </cell>
          <cell r="FR4">
            <v>17</v>
          </cell>
          <cell r="FS4" t="str">
            <v>S3</v>
          </cell>
          <cell r="FT4" t="str">
            <v>S3</v>
          </cell>
          <cell r="FU4" t="str">
            <v>S3</v>
          </cell>
          <cell r="FV4" t="str">
            <v>S3</v>
          </cell>
          <cell r="FW4" t="str">
            <v>S3</v>
          </cell>
          <cell r="FX4" t="str">
            <v>WO</v>
          </cell>
          <cell r="FY4" t="str">
            <v>WO</v>
          </cell>
          <cell r="FZ4" t="str">
            <v>S3</v>
          </cell>
          <cell r="GA4" t="str">
            <v>S3</v>
          </cell>
          <cell r="GB4" t="str">
            <v>S3</v>
          </cell>
          <cell r="GC4" t="str">
            <v>S3</v>
          </cell>
          <cell r="GD4" t="str">
            <v>S3</v>
          </cell>
          <cell r="GE4" t="str">
            <v>WO</v>
          </cell>
          <cell r="GF4" t="str">
            <v>WO</v>
          </cell>
          <cell r="GG4" t="str">
            <v>S3</v>
          </cell>
          <cell r="GH4" t="str">
            <v>HO</v>
          </cell>
          <cell r="GI4" t="str">
            <v>S3</v>
          </cell>
          <cell r="GJ4" t="str">
            <v>G</v>
          </cell>
          <cell r="GK4" t="str">
            <v>S3</v>
          </cell>
          <cell r="GL4" t="str">
            <v>WO</v>
          </cell>
          <cell r="GM4" t="str">
            <v>WO</v>
          </cell>
          <cell r="GN4" t="str">
            <v>S3</v>
          </cell>
          <cell r="GO4" t="str">
            <v>S3</v>
          </cell>
          <cell r="GP4" t="str">
            <v>S3</v>
          </cell>
          <cell r="GQ4" t="str">
            <v>S3</v>
          </cell>
          <cell r="GR4" t="str">
            <v>S3</v>
          </cell>
          <cell r="GS4" t="str">
            <v>WO</v>
          </cell>
          <cell r="GT4" t="str">
            <v>WO</v>
          </cell>
          <cell r="GU4" t="str">
            <v>S3</v>
          </cell>
          <cell r="GV4" t="str">
            <v>S3</v>
          </cell>
          <cell r="GW4">
            <v>20</v>
          </cell>
          <cell r="GX4" t="str">
            <v>CO</v>
          </cell>
          <cell r="GY4" t="str">
            <v>S3</v>
          </cell>
          <cell r="GZ4" t="str">
            <v>CO</v>
          </cell>
          <cell r="HA4" t="str">
            <v>WO</v>
          </cell>
          <cell r="HB4" t="str">
            <v>WO</v>
          </cell>
          <cell r="HC4" t="str">
            <v>S3</v>
          </cell>
          <cell r="HD4" t="str">
            <v>PL</v>
          </cell>
          <cell r="HE4" t="str">
            <v>S3</v>
          </cell>
          <cell r="HF4" t="str">
            <v>PL</v>
          </cell>
          <cell r="HG4" t="str">
            <v>PL</v>
          </cell>
          <cell r="HH4" t="str">
            <v>WO</v>
          </cell>
          <cell r="HI4" t="str">
            <v>S3</v>
          </cell>
          <cell r="HJ4" t="str">
            <v>S3</v>
          </cell>
          <cell r="HK4" t="str">
            <v>S4</v>
          </cell>
          <cell r="HL4" t="str">
            <v>S4</v>
          </cell>
          <cell r="HM4" t="str">
            <v>S4</v>
          </cell>
          <cell r="HN4" t="str">
            <v>S4</v>
          </cell>
          <cell r="HO4" t="str">
            <v>WO</v>
          </cell>
          <cell r="HP4" t="str">
            <v>WO</v>
          </cell>
          <cell r="HQ4" t="str">
            <v>WO</v>
          </cell>
          <cell r="HR4" t="str">
            <v>S4</v>
          </cell>
          <cell r="HS4" t="str">
            <v>S4</v>
          </cell>
          <cell r="HT4" t="str">
            <v>UL</v>
          </cell>
          <cell r="HU4" t="str">
            <v>S4</v>
          </cell>
          <cell r="HV4" t="str">
            <v>WO</v>
          </cell>
          <cell r="HW4" t="str">
            <v>WO</v>
          </cell>
          <cell r="HX4" t="str">
            <v>S3</v>
          </cell>
          <cell r="HY4" t="str">
            <v>S4</v>
          </cell>
          <cell r="HZ4" t="str">
            <v>S4</v>
          </cell>
          <cell r="IA4" t="str">
            <v>S4</v>
          </cell>
          <cell r="IB4" t="str">
            <v>HO</v>
          </cell>
          <cell r="IC4">
            <v>16</v>
          </cell>
          <cell r="ID4" t="str">
            <v>WO</v>
          </cell>
          <cell r="IE4" t="str">
            <v>WO</v>
          </cell>
          <cell r="IF4" t="str">
            <v>S3</v>
          </cell>
          <cell r="IG4" t="str">
            <v>S4</v>
          </cell>
          <cell r="IH4" t="str">
            <v>S4</v>
          </cell>
          <cell r="II4" t="str">
            <v>S4</v>
          </cell>
          <cell r="IJ4" t="str">
            <v>S4</v>
          </cell>
          <cell r="IK4" t="str">
            <v>WO</v>
          </cell>
          <cell r="IL4" t="str">
            <v>WO</v>
          </cell>
          <cell r="IM4" t="str">
            <v>S3</v>
          </cell>
          <cell r="IN4" t="str">
            <v>CO</v>
          </cell>
          <cell r="IO4" t="str">
            <v>S4</v>
          </cell>
          <cell r="IP4" t="str">
            <v>S4</v>
          </cell>
          <cell r="IQ4" t="str">
            <v>S4</v>
          </cell>
          <cell r="IR4" t="str">
            <v>WO</v>
          </cell>
          <cell r="IS4" t="str">
            <v>WO</v>
          </cell>
          <cell r="IT4" t="str">
            <v>S3</v>
          </cell>
          <cell r="IU4" t="str">
            <v>S4</v>
          </cell>
          <cell r="IV4" t="str">
            <v>S4</v>
          </cell>
          <cell r="IW4" t="str">
            <v>S4</v>
          </cell>
          <cell r="IX4" t="str">
            <v>S4</v>
          </cell>
          <cell r="IY4" t="str">
            <v>WO</v>
          </cell>
          <cell r="IZ4" t="str">
            <v>WO</v>
          </cell>
          <cell r="JA4" t="str">
            <v>S3</v>
          </cell>
          <cell r="JB4" t="str">
            <v>S4</v>
          </cell>
          <cell r="JC4" t="str">
            <v>S4</v>
          </cell>
          <cell r="JD4" t="str">
            <v>S4</v>
          </cell>
          <cell r="JE4" t="str">
            <v>S4</v>
          </cell>
          <cell r="JF4" t="str">
            <v>WO</v>
          </cell>
          <cell r="JG4" t="str">
            <v>WO</v>
          </cell>
          <cell r="JH4">
            <v>19</v>
          </cell>
          <cell r="JI4" t="str">
            <v>S3</v>
          </cell>
          <cell r="JJ4" t="str">
            <v>S4</v>
          </cell>
          <cell r="JK4" t="str">
            <v>S4</v>
          </cell>
          <cell r="JL4" t="str">
            <v>S4</v>
          </cell>
          <cell r="JM4" t="str">
            <v>S4</v>
          </cell>
          <cell r="JN4" t="str">
            <v>WO</v>
          </cell>
          <cell r="JO4" t="str">
            <v>WO</v>
          </cell>
          <cell r="JP4" t="str">
            <v>S3</v>
          </cell>
          <cell r="JQ4" t="str">
            <v>UL</v>
          </cell>
          <cell r="JR4" t="str">
            <v>S4</v>
          </cell>
          <cell r="JS4" t="str">
            <v>S4</v>
          </cell>
          <cell r="JT4" t="str">
            <v>S4</v>
          </cell>
          <cell r="JU4" t="str">
            <v>WO</v>
          </cell>
          <cell r="JV4" t="str">
            <v>WO</v>
          </cell>
          <cell r="JW4" t="str">
            <v>S3</v>
          </cell>
          <cell r="JX4" t="str">
            <v>S4</v>
          </cell>
          <cell r="JY4" t="str">
            <v>S4</v>
          </cell>
          <cell r="JZ4" t="str">
            <v>S4</v>
          </cell>
          <cell r="KA4" t="str">
            <v>S4</v>
          </cell>
          <cell r="KB4" t="str">
            <v>WO</v>
          </cell>
          <cell r="KC4" t="str">
            <v>WO</v>
          </cell>
          <cell r="KD4" t="str">
            <v>S3</v>
          </cell>
          <cell r="KE4" t="str">
            <v>S4</v>
          </cell>
          <cell r="KF4" t="str">
            <v>S4</v>
          </cell>
          <cell r="KG4" t="str">
            <v>HO</v>
          </cell>
          <cell r="KH4" t="str">
            <v>PL</v>
          </cell>
          <cell r="KI4" t="str">
            <v>WO</v>
          </cell>
          <cell r="KJ4" t="str">
            <v>WO</v>
          </cell>
          <cell r="KK4" t="str">
            <v>S3</v>
          </cell>
          <cell r="KL4" t="str">
            <v>S4</v>
          </cell>
          <cell r="KM4" t="str">
            <v>S4</v>
          </cell>
          <cell r="KO4" t="str">
            <v>HO</v>
          </cell>
          <cell r="KP4" t="str">
            <v>S4</v>
          </cell>
          <cell r="KQ4" t="str">
            <v>WO</v>
          </cell>
          <cell r="KR4" t="str">
            <v>WO</v>
          </cell>
          <cell r="KS4" t="str">
            <v>S3</v>
          </cell>
          <cell r="KT4" t="str">
            <v>S4</v>
          </cell>
          <cell r="KU4" t="str">
            <v>S4</v>
          </cell>
          <cell r="KV4" t="str">
            <v>S4</v>
          </cell>
          <cell r="KW4" t="str">
            <v>S4</v>
          </cell>
          <cell r="KX4" t="str">
            <v>WO</v>
          </cell>
          <cell r="KY4" t="str">
            <v>WO</v>
          </cell>
          <cell r="KZ4" t="str">
            <v>S3</v>
          </cell>
          <cell r="LA4" t="str">
            <v>S4</v>
          </cell>
          <cell r="LB4" t="str">
            <v>S4</v>
          </cell>
          <cell r="LC4" t="str">
            <v>OH</v>
          </cell>
          <cell r="LD4" t="str">
            <v>S4</v>
          </cell>
          <cell r="LE4" t="str">
            <v>WO</v>
          </cell>
          <cell r="LF4" t="str">
            <v>WO</v>
          </cell>
          <cell r="LG4" t="str">
            <v>S3</v>
          </cell>
          <cell r="LH4" t="str">
            <v>S6</v>
          </cell>
          <cell r="LI4" t="str">
            <v>S4</v>
          </cell>
          <cell r="LJ4" t="str">
            <v>UL</v>
          </cell>
          <cell r="LK4" t="str">
            <v>S4</v>
          </cell>
          <cell r="LL4" t="str">
            <v>WO</v>
          </cell>
          <cell r="LM4" t="str">
            <v>WO</v>
          </cell>
          <cell r="LN4" t="str">
            <v>S3</v>
          </cell>
          <cell r="LO4" t="str">
            <v>S3</v>
          </cell>
          <cell r="LP4" t="str">
            <v>S3</v>
          </cell>
          <cell r="LQ4" t="str">
            <v>S3</v>
          </cell>
          <cell r="LR4" t="str">
            <v>S3</v>
          </cell>
          <cell r="LS4" t="str">
            <v>WO</v>
          </cell>
          <cell r="LT4">
            <v>19</v>
          </cell>
          <cell r="LU4" t="str">
            <v>WO</v>
          </cell>
          <cell r="LV4" t="str">
            <v>S3</v>
          </cell>
          <cell r="LW4" t="str">
            <v>S4</v>
          </cell>
          <cell r="LX4" t="str">
            <v>S4</v>
          </cell>
          <cell r="LY4" t="str">
            <v>S4</v>
          </cell>
          <cell r="LZ4" t="str">
            <v>S4</v>
          </cell>
          <cell r="MA4" t="str">
            <v>WO</v>
          </cell>
          <cell r="MB4" t="str">
            <v>WO</v>
          </cell>
          <cell r="MC4" t="str">
            <v>S3</v>
          </cell>
          <cell r="MD4" t="str">
            <v>CO</v>
          </cell>
          <cell r="ME4" t="str">
            <v>S4</v>
          </cell>
          <cell r="MF4" t="str">
            <v>S4</v>
          </cell>
          <cell r="MG4" t="str">
            <v>S4</v>
          </cell>
          <cell r="MH4" t="str">
            <v>WO</v>
          </cell>
          <cell r="MI4" t="str">
            <v>WO</v>
          </cell>
          <cell r="MJ4" t="str">
            <v>S3</v>
          </cell>
          <cell r="MK4" t="str">
            <v>S4</v>
          </cell>
          <cell r="ML4" t="str">
            <v>S4</v>
          </cell>
          <cell r="MM4" t="str">
            <v>S4</v>
          </cell>
          <cell r="MN4" t="str">
            <v>S4</v>
          </cell>
          <cell r="MO4" t="str">
            <v>WO</v>
          </cell>
          <cell r="MP4" t="str">
            <v>WO</v>
          </cell>
          <cell r="MQ4" t="str">
            <v>S3</v>
          </cell>
          <cell r="MR4" t="str">
            <v>S4</v>
          </cell>
          <cell r="MS4" t="str">
            <v>S4</v>
          </cell>
          <cell r="MT4" t="str">
            <v>S4</v>
          </cell>
          <cell r="MU4" t="str">
            <v>S4</v>
          </cell>
          <cell r="MV4" t="str">
            <v>WO</v>
          </cell>
        </row>
        <row r="5">
          <cell r="M5">
            <v>5</v>
          </cell>
          <cell r="N5">
            <v>0</v>
          </cell>
          <cell r="Q5" t="str">
            <v>Maternity Leave</v>
          </cell>
          <cell r="BH5" t="str">
            <v>G</v>
          </cell>
          <cell r="BI5" t="str">
            <v>G</v>
          </cell>
          <cell r="BJ5" t="str">
            <v>G</v>
          </cell>
          <cell r="BK5" t="str">
            <v>G</v>
          </cell>
          <cell r="BL5" t="str">
            <v>G</v>
          </cell>
          <cell r="BM5" t="str">
            <v>WO</v>
          </cell>
          <cell r="BN5" t="str">
            <v>WO</v>
          </cell>
          <cell r="BO5" t="str">
            <v>G</v>
          </cell>
          <cell r="BP5" t="str">
            <v>G</v>
          </cell>
          <cell r="BQ5" t="str">
            <v>G</v>
          </cell>
          <cell r="BR5" t="str">
            <v>G</v>
          </cell>
          <cell r="BS5" t="str">
            <v>G</v>
          </cell>
          <cell r="BT5" t="str">
            <v>WO</v>
          </cell>
          <cell r="BU5" t="str">
            <v>WO</v>
          </cell>
          <cell r="BV5" t="str">
            <v>G</v>
          </cell>
          <cell r="BW5" t="str">
            <v>G</v>
          </cell>
          <cell r="BX5" t="str">
            <v>G</v>
          </cell>
          <cell r="BY5" t="str">
            <v>G</v>
          </cell>
          <cell r="BZ5" t="str">
            <v>G</v>
          </cell>
          <cell r="CA5">
            <v>0</v>
          </cell>
          <cell r="CB5" t="str">
            <v>WO</v>
          </cell>
          <cell r="CC5" t="str">
            <v>WO</v>
          </cell>
          <cell r="CD5" t="str">
            <v>G</v>
          </cell>
          <cell r="CE5" t="str">
            <v>G</v>
          </cell>
          <cell r="CF5" t="str">
            <v>G</v>
          </cell>
          <cell r="CG5" t="str">
            <v>UL</v>
          </cell>
          <cell r="CH5" t="str">
            <v>UL</v>
          </cell>
          <cell r="CI5" t="str">
            <v>WO</v>
          </cell>
          <cell r="CJ5" t="str">
            <v>WO</v>
          </cell>
          <cell r="CK5" t="str">
            <v>G</v>
          </cell>
          <cell r="CL5" t="str">
            <v>G</v>
          </cell>
          <cell r="CM5" t="str">
            <v>G</v>
          </cell>
          <cell r="CN5" t="str">
            <v>G</v>
          </cell>
          <cell r="CO5" t="str">
            <v>G</v>
          </cell>
          <cell r="CP5" t="str">
            <v>WO</v>
          </cell>
          <cell r="CQ5" t="str">
            <v>WO</v>
          </cell>
          <cell r="CR5" t="str">
            <v>HO</v>
          </cell>
          <cell r="CS5" t="str">
            <v>G</v>
          </cell>
          <cell r="CT5" t="str">
            <v>G</v>
          </cell>
          <cell r="CU5" t="str">
            <v>G</v>
          </cell>
          <cell r="CV5" t="str">
            <v>G</v>
          </cell>
          <cell r="CW5" t="str">
            <v>WO</v>
          </cell>
          <cell r="CX5" t="str">
            <v>WO</v>
          </cell>
          <cell r="CY5" t="str">
            <v>G</v>
          </cell>
          <cell r="CZ5" t="str">
            <v>G</v>
          </cell>
          <cell r="DA5" t="str">
            <v>G</v>
          </cell>
          <cell r="DB5" t="str">
            <v>G</v>
          </cell>
          <cell r="DC5" t="str">
            <v>G</v>
          </cell>
          <cell r="DD5" t="str">
            <v>WO</v>
          </cell>
          <cell r="DE5" t="str">
            <v>WO</v>
          </cell>
          <cell r="DF5">
            <v>0</v>
          </cell>
          <cell r="DG5" t="str">
            <v>G</v>
          </cell>
          <cell r="DH5" t="str">
            <v>G</v>
          </cell>
          <cell r="DI5" t="str">
            <v>G</v>
          </cell>
          <cell r="DJ5" t="str">
            <v>G</v>
          </cell>
          <cell r="DK5" t="str">
            <v>G</v>
          </cell>
          <cell r="DL5" t="str">
            <v>WO</v>
          </cell>
          <cell r="DM5" t="str">
            <v>WO</v>
          </cell>
          <cell r="DN5" t="str">
            <v>G</v>
          </cell>
          <cell r="DO5" t="str">
            <v>G</v>
          </cell>
          <cell r="DP5" t="str">
            <v>G</v>
          </cell>
          <cell r="DQ5" t="str">
            <v>HD</v>
          </cell>
          <cell r="DR5" t="str">
            <v>PL</v>
          </cell>
          <cell r="DS5" t="str">
            <v>WO</v>
          </cell>
          <cell r="DT5" t="str">
            <v>WO</v>
          </cell>
          <cell r="DU5" t="str">
            <v>G</v>
          </cell>
          <cell r="DV5" t="str">
            <v>G</v>
          </cell>
          <cell r="DW5" t="str">
            <v>G</v>
          </cell>
          <cell r="DX5" t="str">
            <v>G</v>
          </cell>
          <cell r="DY5" t="str">
            <v>G</v>
          </cell>
          <cell r="DZ5" t="str">
            <v>G</v>
          </cell>
          <cell r="EA5" t="str">
            <v>WO</v>
          </cell>
          <cell r="EB5" t="str">
            <v>WO</v>
          </cell>
          <cell r="EC5" t="str">
            <v>G</v>
          </cell>
          <cell r="ED5" t="str">
            <v>G</v>
          </cell>
          <cell r="EE5" t="str">
            <v>G</v>
          </cell>
          <cell r="EF5" t="str">
            <v>G</v>
          </cell>
          <cell r="EG5" t="str">
            <v>G</v>
          </cell>
          <cell r="EH5" t="str">
            <v>WO</v>
          </cell>
          <cell r="EI5" t="str">
            <v>WO</v>
          </cell>
          <cell r="EJ5" t="str">
            <v>G</v>
          </cell>
          <cell r="EK5" t="str">
            <v>G</v>
          </cell>
          <cell r="EL5">
            <v>0</v>
          </cell>
          <cell r="EM5" t="str">
            <v>G</v>
          </cell>
          <cell r="EN5" t="str">
            <v>G</v>
          </cell>
          <cell r="EO5" t="str">
            <v>WO</v>
          </cell>
          <cell r="EP5" t="str">
            <v>WO</v>
          </cell>
          <cell r="EQ5" t="str">
            <v>G</v>
          </cell>
          <cell r="ER5" t="str">
            <v>G</v>
          </cell>
          <cell r="ES5" t="str">
            <v>G</v>
          </cell>
          <cell r="ET5" t="str">
            <v>G</v>
          </cell>
          <cell r="EU5" t="str">
            <v>G</v>
          </cell>
          <cell r="EV5" t="str">
            <v>WO</v>
          </cell>
          <cell r="EW5" t="str">
            <v>WO</v>
          </cell>
          <cell r="EX5" t="str">
            <v>G</v>
          </cell>
          <cell r="EY5" t="str">
            <v>G</v>
          </cell>
          <cell r="EZ5" t="str">
            <v>G</v>
          </cell>
          <cell r="FA5" t="str">
            <v>HO</v>
          </cell>
          <cell r="FB5" t="str">
            <v>PL</v>
          </cell>
          <cell r="FC5" t="str">
            <v>WO</v>
          </cell>
          <cell r="FD5" t="str">
            <v>WO</v>
          </cell>
          <cell r="FE5" t="str">
            <v>G</v>
          </cell>
          <cell r="FF5" t="str">
            <v>G</v>
          </cell>
          <cell r="FG5" t="str">
            <v>G</v>
          </cell>
          <cell r="FH5" t="str">
            <v>G</v>
          </cell>
          <cell r="FI5" t="str">
            <v>G</v>
          </cell>
          <cell r="FJ5" t="str">
            <v>WO</v>
          </cell>
          <cell r="FK5" t="str">
            <v>WO</v>
          </cell>
          <cell r="FL5" t="str">
            <v>G</v>
          </cell>
          <cell r="FM5" t="str">
            <v>G</v>
          </cell>
          <cell r="FN5" t="str">
            <v>G</v>
          </cell>
          <cell r="FO5" t="str">
            <v>G</v>
          </cell>
          <cell r="FP5" t="str">
            <v>G</v>
          </cell>
          <cell r="FQ5" t="str">
            <v>WO</v>
          </cell>
          <cell r="FR5">
            <v>0</v>
          </cell>
          <cell r="FS5" t="str">
            <v>WO</v>
          </cell>
          <cell r="FT5" t="str">
            <v>G</v>
          </cell>
          <cell r="FU5" t="str">
            <v>UL</v>
          </cell>
          <cell r="FV5" t="str">
            <v>G</v>
          </cell>
          <cell r="FW5" t="str">
            <v>G</v>
          </cell>
          <cell r="FX5" t="str">
            <v>G</v>
          </cell>
          <cell r="FY5" t="str">
            <v>WO</v>
          </cell>
          <cell r="FZ5" t="str">
            <v>WO</v>
          </cell>
          <cell r="GA5" t="str">
            <v>G</v>
          </cell>
          <cell r="GB5" t="str">
            <v>G</v>
          </cell>
          <cell r="GC5" t="str">
            <v>G</v>
          </cell>
          <cell r="GD5" t="str">
            <v>G</v>
          </cell>
          <cell r="GE5" t="str">
            <v>G</v>
          </cell>
          <cell r="GF5" t="str">
            <v>WO</v>
          </cell>
          <cell r="GG5" t="str">
            <v>WO</v>
          </cell>
          <cell r="GH5" t="str">
            <v>G</v>
          </cell>
          <cell r="GI5" t="str">
            <v>G</v>
          </cell>
          <cell r="GJ5" t="str">
            <v>G</v>
          </cell>
          <cell r="GK5" t="str">
            <v>G</v>
          </cell>
          <cell r="GL5" t="str">
            <v>G</v>
          </cell>
          <cell r="GM5" t="str">
            <v>WO</v>
          </cell>
          <cell r="GN5" t="str">
            <v>WO</v>
          </cell>
          <cell r="GO5" t="str">
            <v>G</v>
          </cell>
          <cell r="GP5" t="str">
            <v>G</v>
          </cell>
          <cell r="GQ5" t="str">
            <v>G</v>
          </cell>
          <cell r="GR5" t="str">
            <v>G</v>
          </cell>
          <cell r="GS5" t="str">
            <v>G</v>
          </cell>
          <cell r="GT5" t="str">
            <v>WO</v>
          </cell>
          <cell r="GU5" t="str">
            <v>WO</v>
          </cell>
          <cell r="GV5" t="str">
            <v>G</v>
          </cell>
          <cell r="GW5">
            <v>0</v>
          </cell>
          <cell r="GX5" t="str">
            <v>G</v>
          </cell>
          <cell r="GY5" t="str">
            <v>HO</v>
          </cell>
          <cell r="GZ5" t="str">
            <v>G</v>
          </cell>
          <cell r="HA5" t="str">
            <v>WO</v>
          </cell>
          <cell r="HB5" t="str">
            <v>WO</v>
          </cell>
          <cell r="HC5" t="str">
            <v>S2</v>
          </cell>
          <cell r="HD5" t="str">
            <v>G</v>
          </cell>
          <cell r="HE5" t="str">
            <v>G</v>
          </cell>
          <cell r="HF5" t="str">
            <v>G</v>
          </cell>
          <cell r="HG5" t="str">
            <v>G</v>
          </cell>
          <cell r="HH5" t="str">
            <v>WO</v>
          </cell>
          <cell r="HI5" t="str">
            <v>WO</v>
          </cell>
          <cell r="HJ5" t="str">
            <v>S2</v>
          </cell>
          <cell r="HK5" t="str">
            <v>G</v>
          </cell>
          <cell r="HL5" t="str">
            <v>G</v>
          </cell>
          <cell r="HM5" t="str">
            <v>G</v>
          </cell>
          <cell r="HN5" t="str">
            <v>G</v>
          </cell>
          <cell r="HO5" t="str">
            <v>WO</v>
          </cell>
          <cell r="HP5" t="str">
            <v>WO</v>
          </cell>
          <cell r="HQ5" t="str">
            <v>S2</v>
          </cell>
          <cell r="HR5" t="str">
            <v>G</v>
          </cell>
          <cell r="HS5" t="str">
            <v>G</v>
          </cell>
          <cell r="HT5" t="str">
            <v>G</v>
          </cell>
          <cell r="HU5" t="str">
            <v>G</v>
          </cell>
          <cell r="HV5" t="str">
            <v>WO</v>
          </cell>
          <cell r="HW5" t="str">
            <v>WO</v>
          </cell>
          <cell r="HX5" t="str">
            <v>S2</v>
          </cell>
          <cell r="HY5" t="str">
            <v>G</v>
          </cell>
          <cell r="HZ5" t="str">
            <v>G</v>
          </cell>
          <cell r="IA5" t="str">
            <v>UL</v>
          </cell>
          <cell r="IB5" t="str">
            <v>HO</v>
          </cell>
          <cell r="IC5">
            <v>0</v>
          </cell>
          <cell r="ID5" t="str">
            <v>WO</v>
          </cell>
          <cell r="IE5" t="str">
            <v>WO</v>
          </cell>
          <cell r="IF5" t="str">
            <v>S2</v>
          </cell>
          <cell r="IG5" t="str">
            <v>G</v>
          </cell>
          <cell r="IH5" t="str">
            <v>S2</v>
          </cell>
          <cell r="II5" t="str">
            <v>S2</v>
          </cell>
          <cell r="IJ5" t="str">
            <v>S2</v>
          </cell>
          <cell r="IK5" t="str">
            <v>WO</v>
          </cell>
          <cell r="IL5" t="str">
            <v>WO</v>
          </cell>
          <cell r="IM5" t="str">
            <v>S1</v>
          </cell>
          <cell r="IN5" t="str">
            <v>S2</v>
          </cell>
          <cell r="IO5" t="str">
            <v>S2</v>
          </cell>
          <cell r="IP5" t="str">
            <v>UL</v>
          </cell>
          <cell r="IQ5" t="str">
            <v>UL</v>
          </cell>
          <cell r="IR5" t="str">
            <v>WO</v>
          </cell>
          <cell r="IS5" t="str">
            <v>WO</v>
          </cell>
          <cell r="IT5" t="str">
            <v>S1</v>
          </cell>
          <cell r="IU5" t="str">
            <v>S2</v>
          </cell>
          <cell r="IV5" t="str">
            <v>S2</v>
          </cell>
          <cell r="IW5" t="str">
            <v>S2</v>
          </cell>
          <cell r="IX5" t="str">
            <v>S2</v>
          </cell>
          <cell r="IY5" t="str">
            <v>WO</v>
          </cell>
          <cell r="IZ5" t="str">
            <v>WO</v>
          </cell>
          <cell r="JA5" t="str">
            <v>S2</v>
          </cell>
          <cell r="JB5" t="str">
            <v>S2</v>
          </cell>
          <cell r="JC5" t="str">
            <v>S2</v>
          </cell>
          <cell r="JD5" t="str">
            <v>S2</v>
          </cell>
          <cell r="JE5" t="str">
            <v>S2</v>
          </cell>
          <cell r="JF5" t="str">
            <v>WO</v>
          </cell>
          <cell r="JG5" t="str">
            <v>WO</v>
          </cell>
          <cell r="JH5">
            <v>2</v>
          </cell>
          <cell r="JI5" t="str">
            <v>S1</v>
          </cell>
          <cell r="JJ5" t="str">
            <v>S1</v>
          </cell>
          <cell r="JK5" t="str">
            <v>S2</v>
          </cell>
          <cell r="JL5" t="str">
            <v>S2</v>
          </cell>
          <cell r="JM5" t="str">
            <v>S2</v>
          </cell>
          <cell r="JN5" t="str">
            <v>WO</v>
          </cell>
          <cell r="JO5" t="str">
            <v>WO</v>
          </cell>
          <cell r="JP5" t="str">
            <v>S1</v>
          </cell>
          <cell r="JQ5" t="str">
            <v>S1</v>
          </cell>
          <cell r="JR5" t="str">
            <v>S2</v>
          </cell>
          <cell r="JS5" t="str">
            <v>S2</v>
          </cell>
          <cell r="JT5" t="str">
            <v>S2</v>
          </cell>
          <cell r="JU5" t="str">
            <v>WO</v>
          </cell>
          <cell r="JV5" t="str">
            <v>WO</v>
          </cell>
          <cell r="JW5" t="str">
            <v>UL</v>
          </cell>
          <cell r="JX5" t="str">
            <v>UL</v>
          </cell>
          <cell r="JY5" t="str">
            <v>S2</v>
          </cell>
          <cell r="JZ5" t="str">
            <v>S2</v>
          </cell>
          <cell r="KA5" t="str">
            <v>S2</v>
          </cell>
          <cell r="KB5" t="str">
            <v>WO</v>
          </cell>
          <cell r="KC5" t="str">
            <v>WO</v>
          </cell>
          <cell r="KD5" t="str">
            <v>S1</v>
          </cell>
          <cell r="KE5" t="str">
            <v>S1</v>
          </cell>
          <cell r="KF5" t="str">
            <v>S2</v>
          </cell>
          <cell r="KG5" t="str">
            <v>HO</v>
          </cell>
          <cell r="KH5" t="str">
            <v>S2</v>
          </cell>
          <cell r="KI5" t="str">
            <v>WO</v>
          </cell>
          <cell r="KJ5" t="str">
            <v>WO</v>
          </cell>
          <cell r="KK5" t="str">
            <v>S1</v>
          </cell>
          <cell r="KL5" t="str">
            <v>S1</v>
          </cell>
          <cell r="KM5" t="str">
            <v>S2</v>
          </cell>
          <cell r="KO5" t="str">
            <v>HO</v>
          </cell>
          <cell r="KP5" t="str">
            <v>S2</v>
          </cell>
          <cell r="KQ5" t="str">
            <v>WO</v>
          </cell>
          <cell r="KR5" t="str">
            <v>WO</v>
          </cell>
          <cell r="KS5" t="str">
            <v>S1</v>
          </cell>
          <cell r="KT5" t="str">
            <v>S1</v>
          </cell>
          <cell r="KU5" t="str">
            <v>S2</v>
          </cell>
          <cell r="KV5" t="str">
            <v>S2</v>
          </cell>
          <cell r="KW5" t="str">
            <v>S2</v>
          </cell>
          <cell r="KX5" t="str">
            <v>WO</v>
          </cell>
          <cell r="KY5" t="str">
            <v>WO</v>
          </cell>
          <cell r="KZ5" t="str">
            <v>S1</v>
          </cell>
          <cell r="LA5" t="str">
            <v>S1</v>
          </cell>
          <cell r="LB5" t="str">
            <v>S2</v>
          </cell>
          <cell r="LC5" t="str">
            <v>OH</v>
          </cell>
          <cell r="LD5" t="str">
            <v>S2</v>
          </cell>
          <cell r="LE5" t="str">
            <v>WO</v>
          </cell>
          <cell r="LF5" t="str">
            <v>WO</v>
          </cell>
          <cell r="LG5" t="str">
            <v>PL</v>
          </cell>
          <cell r="LH5" t="str">
            <v>PL</v>
          </cell>
          <cell r="LI5" t="str">
            <v>PL</v>
          </cell>
          <cell r="LJ5" t="str">
            <v>PL</v>
          </cell>
          <cell r="LK5" t="str">
            <v>PL</v>
          </cell>
          <cell r="LL5" t="str">
            <v>WO</v>
          </cell>
          <cell r="LM5" t="str">
            <v>WO</v>
          </cell>
          <cell r="LN5" t="str">
            <v>S1</v>
          </cell>
          <cell r="LO5" t="str">
            <v>S1</v>
          </cell>
          <cell r="LP5" t="str">
            <v>S1</v>
          </cell>
          <cell r="LQ5" t="str">
            <v>S1</v>
          </cell>
          <cell r="LR5" t="str">
            <v>S1</v>
          </cell>
          <cell r="LS5" t="str">
            <v>WO</v>
          </cell>
          <cell r="LT5">
            <v>9</v>
          </cell>
          <cell r="LU5" t="str">
            <v>WO</v>
          </cell>
          <cell r="LV5" t="str">
            <v>S1</v>
          </cell>
          <cell r="LW5" t="str">
            <v>S1</v>
          </cell>
          <cell r="LX5" t="str">
            <v>S1</v>
          </cell>
          <cell r="LY5" t="str">
            <v>S1</v>
          </cell>
          <cell r="LZ5" t="str">
            <v>S1</v>
          </cell>
          <cell r="MA5" t="str">
            <v>WO</v>
          </cell>
          <cell r="MB5" t="str">
            <v>WO</v>
          </cell>
          <cell r="MC5" t="str">
            <v>S1</v>
          </cell>
          <cell r="MD5" t="str">
            <v>S1</v>
          </cell>
          <cell r="ME5" t="str">
            <v>S1</v>
          </cell>
          <cell r="MF5" t="str">
            <v>S2</v>
          </cell>
          <cell r="MG5" t="str">
            <v>S2</v>
          </cell>
          <cell r="MH5" t="str">
            <v>WO</v>
          </cell>
          <cell r="MI5" t="str">
            <v>WO</v>
          </cell>
          <cell r="MJ5" t="str">
            <v>S1</v>
          </cell>
          <cell r="MK5" t="str">
            <v>S1</v>
          </cell>
          <cell r="ML5" t="str">
            <v>S2</v>
          </cell>
          <cell r="MM5" t="str">
            <v>S2</v>
          </cell>
          <cell r="MN5" t="str">
            <v>S2</v>
          </cell>
          <cell r="MO5" t="str">
            <v>WO</v>
          </cell>
          <cell r="MP5" t="str">
            <v>WO</v>
          </cell>
          <cell r="MQ5" t="str">
            <v>S1</v>
          </cell>
          <cell r="MR5" t="str">
            <v>S1</v>
          </cell>
          <cell r="MS5" t="str">
            <v>S2</v>
          </cell>
          <cell r="MT5" t="str">
            <v>S2</v>
          </cell>
          <cell r="MU5" t="str">
            <v>S2</v>
          </cell>
          <cell r="MV5" t="str">
            <v>WO</v>
          </cell>
        </row>
        <row r="6">
          <cell r="M6">
            <v>1</v>
          </cell>
          <cell r="N6">
            <v>1</v>
          </cell>
          <cell r="Q6" t="str">
            <v>G</v>
          </cell>
          <cell r="R6" t="str">
            <v>G</v>
          </cell>
          <cell r="S6" t="str">
            <v>G</v>
          </cell>
          <cell r="T6" t="str">
            <v>G</v>
          </cell>
          <cell r="U6" t="str">
            <v>G</v>
          </cell>
          <cell r="V6" t="str">
            <v>WO</v>
          </cell>
          <cell r="W6" t="str">
            <v>WO</v>
          </cell>
          <cell r="X6" t="str">
            <v>G</v>
          </cell>
          <cell r="Y6" t="str">
            <v>G</v>
          </cell>
          <cell r="Z6" t="str">
            <v>G</v>
          </cell>
          <cell r="AA6" t="str">
            <v>G</v>
          </cell>
          <cell r="AB6" t="str">
            <v>G</v>
          </cell>
          <cell r="AC6" t="str">
            <v>WO</v>
          </cell>
          <cell r="AD6" t="str">
            <v>WO</v>
          </cell>
          <cell r="AE6" t="str">
            <v>G</v>
          </cell>
          <cell r="AF6" t="str">
            <v>G</v>
          </cell>
          <cell r="AG6" t="str">
            <v>G</v>
          </cell>
          <cell r="AH6" t="str">
            <v>G</v>
          </cell>
          <cell r="AI6" t="str">
            <v>HO</v>
          </cell>
          <cell r="AJ6" t="str">
            <v>WO</v>
          </cell>
          <cell r="AK6" t="str">
            <v>WO</v>
          </cell>
          <cell r="AL6" t="str">
            <v>PL</v>
          </cell>
          <cell r="AM6" t="str">
            <v>G</v>
          </cell>
          <cell r="AN6" t="str">
            <v>G</v>
          </cell>
          <cell r="AO6" t="str">
            <v>G</v>
          </cell>
          <cell r="AP6" t="str">
            <v>G</v>
          </cell>
          <cell r="AQ6" t="str">
            <v>WO</v>
          </cell>
          <cell r="AR6" t="str">
            <v>WO</v>
          </cell>
          <cell r="AS6" t="str">
            <v>G</v>
          </cell>
          <cell r="AT6" t="str">
            <v>G</v>
          </cell>
          <cell r="AU6">
            <v>0</v>
          </cell>
          <cell r="AV6" t="str">
            <v>G</v>
          </cell>
          <cell r="AW6" t="str">
            <v>G</v>
          </cell>
          <cell r="AX6" t="str">
            <v>G</v>
          </cell>
          <cell r="AY6" t="str">
            <v>WO</v>
          </cell>
          <cell r="AZ6" t="str">
            <v>WO</v>
          </cell>
          <cell r="BA6" t="str">
            <v>G</v>
          </cell>
          <cell r="BB6" t="str">
            <v>G</v>
          </cell>
          <cell r="BC6" t="str">
            <v>G</v>
          </cell>
          <cell r="BD6" t="str">
            <v>G</v>
          </cell>
          <cell r="BE6" t="str">
            <v>G</v>
          </cell>
          <cell r="BF6" t="str">
            <v>WO</v>
          </cell>
          <cell r="BG6" t="str">
            <v>WO</v>
          </cell>
          <cell r="BH6" t="str">
            <v>G</v>
          </cell>
          <cell r="BI6" t="str">
            <v>G</v>
          </cell>
          <cell r="BJ6" t="str">
            <v>CO</v>
          </cell>
          <cell r="BK6" t="str">
            <v>G</v>
          </cell>
          <cell r="BL6" t="str">
            <v>G</v>
          </cell>
          <cell r="BM6" t="str">
            <v>WO</v>
          </cell>
          <cell r="BN6" t="str">
            <v>WO</v>
          </cell>
          <cell r="BO6" t="str">
            <v>G</v>
          </cell>
          <cell r="BP6" t="str">
            <v>G</v>
          </cell>
          <cell r="BQ6" t="str">
            <v>G</v>
          </cell>
          <cell r="BR6" t="str">
            <v>G</v>
          </cell>
          <cell r="BS6" t="str">
            <v>G</v>
          </cell>
          <cell r="BT6" t="str">
            <v>WO</v>
          </cell>
          <cell r="BU6" t="str">
            <v>WO</v>
          </cell>
          <cell r="BV6" t="str">
            <v>G</v>
          </cell>
          <cell r="BW6" t="str">
            <v>G</v>
          </cell>
          <cell r="BX6" t="str">
            <v>G</v>
          </cell>
          <cell r="BY6" t="str">
            <v>G</v>
          </cell>
          <cell r="BZ6" t="str">
            <v>G</v>
          </cell>
          <cell r="CA6">
            <v>0</v>
          </cell>
          <cell r="CB6" t="str">
            <v>WO</v>
          </cell>
          <cell r="CC6" t="str">
            <v>WO</v>
          </cell>
          <cell r="CD6" t="str">
            <v>S1</v>
          </cell>
          <cell r="CE6" t="str">
            <v>S1</v>
          </cell>
          <cell r="CF6" t="str">
            <v>S1</v>
          </cell>
          <cell r="CG6" t="str">
            <v>S1</v>
          </cell>
          <cell r="CH6" t="str">
            <v>S1</v>
          </cell>
          <cell r="CI6" t="str">
            <v>WO</v>
          </cell>
          <cell r="CJ6" t="str">
            <v>WO</v>
          </cell>
          <cell r="CK6" t="str">
            <v>PL</v>
          </cell>
          <cell r="CL6" t="str">
            <v>PL</v>
          </cell>
          <cell r="CM6" t="str">
            <v>S1</v>
          </cell>
          <cell r="CN6" t="str">
            <v>S1</v>
          </cell>
          <cell r="CO6" t="str">
            <v>S1</v>
          </cell>
          <cell r="CP6" t="str">
            <v>WO</v>
          </cell>
          <cell r="CQ6" t="str">
            <v>WO</v>
          </cell>
          <cell r="CR6" t="str">
            <v>HO</v>
          </cell>
          <cell r="CS6" t="str">
            <v>S1</v>
          </cell>
          <cell r="CT6" t="str">
            <v>S1</v>
          </cell>
          <cell r="CU6" t="str">
            <v>S1</v>
          </cell>
          <cell r="CV6" t="str">
            <v>S1</v>
          </cell>
          <cell r="CW6" t="str">
            <v>WO</v>
          </cell>
          <cell r="CX6" t="str">
            <v>WO</v>
          </cell>
          <cell r="CY6" t="str">
            <v>S1</v>
          </cell>
          <cell r="CZ6" t="str">
            <v>S1</v>
          </cell>
          <cell r="DA6" t="str">
            <v>S1</v>
          </cell>
          <cell r="DB6" t="str">
            <v>S1</v>
          </cell>
          <cell r="DC6" t="str">
            <v>S1</v>
          </cell>
          <cell r="DD6" t="str">
            <v>WO</v>
          </cell>
          <cell r="DE6" t="str">
            <v>WO</v>
          </cell>
          <cell r="DF6">
            <v>17</v>
          </cell>
          <cell r="DG6" t="str">
            <v>WO</v>
          </cell>
          <cell r="DH6" t="str">
            <v>S1</v>
          </cell>
          <cell r="DI6" t="str">
            <v>S1</v>
          </cell>
          <cell r="DJ6" t="str">
            <v>S1</v>
          </cell>
          <cell r="DK6" t="str">
            <v>S1</v>
          </cell>
          <cell r="DL6" t="str">
            <v>S1</v>
          </cell>
          <cell r="DM6" t="str">
            <v>WO</v>
          </cell>
          <cell r="DN6" t="str">
            <v>WO</v>
          </cell>
          <cell r="DO6" t="str">
            <v>S1</v>
          </cell>
          <cell r="DP6" t="str">
            <v>S1</v>
          </cell>
          <cell r="DQ6" t="str">
            <v>S1</v>
          </cell>
          <cell r="DR6" t="str">
            <v>S1</v>
          </cell>
          <cell r="DS6" t="str">
            <v>S1</v>
          </cell>
          <cell r="DT6" t="str">
            <v>WO</v>
          </cell>
          <cell r="DU6" t="str">
            <v>WO</v>
          </cell>
          <cell r="DV6" t="str">
            <v>S1</v>
          </cell>
          <cell r="DW6" t="str">
            <v>S1</v>
          </cell>
          <cell r="DX6" t="str">
            <v>S1</v>
          </cell>
          <cell r="DY6" t="str">
            <v>S1</v>
          </cell>
          <cell r="DZ6" t="str">
            <v>S1</v>
          </cell>
          <cell r="EA6" t="str">
            <v>WO</v>
          </cell>
          <cell r="EB6" t="str">
            <v>WO</v>
          </cell>
          <cell r="EC6" t="str">
            <v>S1</v>
          </cell>
          <cell r="ED6" t="str">
            <v>S1</v>
          </cell>
          <cell r="EE6" t="str">
            <v>S1</v>
          </cell>
          <cell r="EF6" t="str">
            <v>S1</v>
          </cell>
          <cell r="EG6" t="str">
            <v>S1</v>
          </cell>
          <cell r="EH6" t="str">
            <v>WO</v>
          </cell>
          <cell r="EI6" t="str">
            <v>WO</v>
          </cell>
          <cell r="EJ6" t="str">
            <v>S1</v>
          </cell>
          <cell r="EK6" t="str">
            <v>S1</v>
          </cell>
          <cell r="EL6">
            <v>22</v>
          </cell>
          <cell r="EM6" t="str">
            <v>S1</v>
          </cell>
          <cell r="EN6" t="str">
            <v>S1</v>
          </cell>
          <cell r="EO6" t="str">
            <v>G</v>
          </cell>
          <cell r="EP6" t="str">
            <v>WO</v>
          </cell>
          <cell r="EQ6" t="str">
            <v>WO</v>
          </cell>
          <cell r="ER6" t="str">
            <v>S1</v>
          </cell>
          <cell r="ES6" t="str">
            <v>S1</v>
          </cell>
          <cell r="ET6" t="str">
            <v>S1</v>
          </cell>
          <cell r="EU6" t="str">
            <v>S1</v>
          </cell>
          <cell r="EV6" t="str">
            <v>G</v>
          </cell>
          <cell r="EW6" t="str">
            <v>WO</v>
          </cell>
          <cell r="EX6" t="str">
            <v>WO</v>
          </cell>
          <cell r="EY6" t="str">
            <v>UL</v>
          </cell>
          <cell r="EZ6" t="str">
            <v>UL</v>
          </cell>
          <cell r="FA6" t="str">
            <v>S1</v>
          </cell>
          <cell r="FB6" t="str">
            <v>S1</v>
          </cell>
          <cell r="FC6" t="str">
            <v>G</v>
          </cell>
          <cell r="FD6" t="str">
            <v>WO</v>
          </cell>
          <cell r="FE6" t="str">
            <v>WO</v>
          </cell>
          <cell r="FF6" t="str">
            <v>CO</v>
          </cell>
          <cell r="FG6" t="str">
            <v>S1</v>
          </cell>
          <cell r="FH6" t="str">
            <v>S1</v>
          </cell>
          <cell r="FI6" t="str">
            <v>S1</v>
          </cell>
          <cell r="FJ6" t="str">
            <v>G</v>
          </cell>
          <cell r="FK6" t="str">
            <v>WO</v>
          </cell>
          <cell r="FL6" t="str">
            <v>WO</v>
          </cell>
          <cell r="FM6" t="str">
            <v>S1</v>
          </cell>
          <cell r="FN6" t="str">
            <v>S1</v>
          </cell>
          <cell r="FO6" t="str">
            <v>S1</v>
          </cell>
          <cell r="FP6" t="str">
            <v>S1</v>
          </cell>
          <cell r="FQ6" t="str">
            <v>G</v>
          </cell>
          <cell r="FR6">
            <v>15</v>
          </cell>
          <cell r="FS6" t="str">
            <v>WO</v>
          </cell>
          <cell r="FT6" t="str">
            <v>WO</v>
          </cell>
          <cell r="FU6" t="str">
            <v>S3</v>
          </cell>
          <cell r="FV6" t="str">
            <v>S3</v>
          </cell>
          <cell r="FW6" t="str">
            <v>S3</v>
          </cell>
          <cell r="FX6" t="str">
            <v>S3</v>
          </cell>
          <cell r="FY6" t="str">
            <v>S3</v>
          </cell>
          <cell r="FZ6" t="str">
            <v>WO</v>
          </cell>
          <cell r="GA6" t="str">
            <v>WO</v>
          </cell>
          <cell r="GB6" t="str">
            <v>S3</v>
          </cell>
          <cell r="GC6" t="str">
            <v>S3</v>
          </cell>
          <cell r="GD6" t="str">
            <v>S3</v>
          </cell>
          <cell r="GE6" t="str">
            <v>S3</v>
          </cell>
          <cell r="GF6" t="str">
            <v>S3</v>
          </cell>
          <cell r="GG6" t="str">
            <v>WO</v>
          </cell>
          <cell r="GH6" t="str">
            <v>WO</v>
          </cell>
          <cell r="GI6" t="str">
            <v>S3</v>
          </cell>
          <cell r="GJ6" t="str">
            <v>G</v>
          </cell>
          <cell r="GK6" t="str">
            <v>S3</v>
          </cell>
          <cell r="GL6" t="str">
            <v>S3</v>
          </cell>
          <cell r="GM6" t="str">
            <v>HD</v>
          </cell>
          <cell r="GN6" t="str">
            <v>WO</v>
          </cell>
          <cell r="GO6" t="str">
            <v>WO</v>
          </cell>
          <cell r="GP6" t="str">
            <v>S3</v>
          </cell>
          <cell r="GQ6" t="str">
            <v>S3</v>
          </cell>
          <cell r="GR6" t="str">
            <v>S3</v>
          </cell>
          <cell r="GS6" t="str">
            <v>S3</v>
          </cell>
          <cell r="GT6" t="str">
            <v>S3</v>
          </cell>
          <cell r="GU6" t="str">
            <v>WO</v>
          </cell>
          <cell r="GV6" t="str">
            <v>WO</v>
          </cell>
          <cell r="GW6">
            <v>18</v>
          </cell>
          <cell r="GX6" t="str">
            <v>HO</v>
          </cell>
          <cell r="GY6" t="str">
            <v>HO</v>
          </cell>
          <cell r="GZ6" t="str">
            <v>S3</v>
          </cell>
          <cell r="HA6" t="str">
            <v>S3</v>
          </cell>
          <cell r="HB6" t="str">
            <v>S3</v>
          </cell>
          <cell r="HC6" t="str">
            <v>WO</v>
          </cell>
          <cell r="HD6" t="str">
            <v>WO</v>
          </cell>
          <cell r="HE6" t="str">
            <v>S3</v>
          </cell>
          <cell r="HF6" t="str">
            <v>S3</v>
          </cell>
          <cell r="HG6" t="str">
            <v>S3</v>
          </cell>
          <cell r="HH6" t="str">
            <v>HO</v>
          </cell>
          <cell r="HI6" t="str">
            <v>WO</v>
          </cell>
          <cell r="HJ6" t="str">
            <v>WO</v>
          </cell>
          <cell r="HK6" t="str">
            <v>WO</v>
          </cell>
          <cell r="HL6" t="str">
            <v>S3</v>
          </cell>
          <cell r="HM6" t="str">
            <v>S3</v>
          </cell>
          <cell r="HN6" t="str">
            <v>S3</v>
          </cell>
          <cell r="HO6" t="str">
            <v>UL</v>
          </cell>
          <cell r="HP6" t="str">
            <v>S3</v>
          </cell>
          <cell r="HQ6" t="str">
            <v>S3</v>
          </cell>
          <cell r="HR6" t="str">
            <v>WO</v>
          </cell>
          <cell r="HS6" t="str">
            <v>S1</v>
          </cell>
          <cell r="HT6" t="str">
            <v>S1</v>
          </cell>
          <cell r="HU6" t="str">
            <v>S1</v>
          </cell>
          <cell r="HV6" t="str">
            <v>S1</v>
          </cell>
          <cell r="HW6" t="str">
            <v>S3</v>
          </cell>
          <cell r="HX6" t="str">
            <v>WO</v>
          </cell>
          <cell r="HY6" t="str">
            <v>WO</v>
          </cell>
          <cell r="HZ6" t="str">
            <v>S1</v>
          </cell>
          <cell r="IA6" t="str">
            <v>S1</v>
          </cell>
          <cell r="IB6" t="str">
            <v>HO</v>
          </cell>
          <cell r="IC6">
            <v>18</v>
          </cell>
          <cell r="ID6" t="str">
            <v>S1</v>
          </cell>
          <cell r="IE6" t="str">
            <v>S3</v>
          </cell>
          <cell r="IF6" t="str">
            <v>WO</v>
          </cell>
          <cell r="IG6" t="str">
            <v>WO</v>
          </cell>
          <cell r="IH6" t="str">
            <v>S1</v>
          </cell>
          <cell r="II6" t="str">
            <v>S1</v>
          </cell>
          <cell r="IJ6" t="str">
            <v>S1</v>
          </cell>
          <cell r="IK6" t="str">
            <v>S1</v>
          </cell>
          <cell r="IL6" t="str">
            <v>S3</v>
          </cell>
          <cell r="IM6" t="str">
            <v>WO</v>
          </cell>
          <cell r="IN6" t="str">
            <v>WO</v>
          </cell>
          <cell r="IO6" t="str">
            <v>UL</v>
          </cell>
          <cell r="IP6" t="str">
            <v>S1</v>
          </cell>
          <cell r="IQ6" t="str">
            <v>S1</v>
          </cell>
          <cell r="IR6" t="str">
            <v>S1</v>
          </cell>
          <cell r="IS6" t="str">
            <v>PL</v>
          </cell>
          <cell r="IT6" t="str">
            <v>WO</v>
          </cell>
          <cell r="IU6" t="str">
            <v>WO</v>
          </cell>
          <cell r="IV6" t="str">
            <v>S1</v>
          </cell>
          <cell r="IW6" t="str">
            <v>S1</v>
          </cell>
          <cell r="IX6" t="str">
            <v>S1</v>
          </cell>
          <cell r="IY6" t="str">
            <v>S1</v>
          </cell>
          <cell r="IZ6" t="str">
            <v>S3</v>
          </cell>
          <cell r="JA6" t="str">
            <v>WO</v>
          </cell>
          <cell r="JB6" t="str">
            <v>WO</v>
          </cell>
          <cell r="JC6" t="str">
            <v>S1</v>
          </cell>
          <cell r="JD6" t="str">
            <v>S1</v>
          </cell>
          <cell r="JE6" t="str">
            <v>UL</v>
          </cell>
          <cell r="JF6" t="str">
            <v>S1</v>
          </cell>
          <cell r="JG6" t="str">
            <v>S3</v>
          </cell>
          <cell r="JH6">
            <v>19</v>
          </cell>
          <cell r="JI6" t="str">
            <v>WO</v>
          </cell>
          <cell r="JJ6" t="str">
            <v>WO</v>
          </cell>
          <cell r="JK6" t="str">
            <v>S1</v>
          </cell>
          <cell r="JL6" t="str">
            <v>S1</v>
          </cell>
          <cell r="JM6" t="str">
            <v>S1</v>
          </cell>
          <cell r="JN6" t="str">
            <v>S1</v>
          </cell>
          <cell r="JO6" t="str">
            <v>S1</v>
          </cell>
          <cell r="JP6" t="str">
            <v>WO</v>
          </cell>
          <cell r="JQ6" t="str">
            <v>WO</v>
          </cell>
          <cell r="JR6" t="str">
            <v>S1</v>
          </cell>
          <cell r="JS6" t="str">
            <v>S1</v>
          </cell>
          <cell r="JT6" t="str">
            <v>S1</v>
          </cell>
          <cell r="JU6" t="str">
            <v>S1</v>
          </cell>
          <cell r="JV6" t="str">
            <v>S1</v>
          </cell>
          <cell r="JW6" t="str">
            <v>WO</v>
          </cell>
          <cell r="JX6" t="str">
            <v>WO</v>
          </cell>
          <cell r="JY6" t="str">
            <v>S3</v>
          </cell>
          <cell r="JZ6" t="str">
            <v>S3</v>
          </cell>
          <cell r="KA6" t="str">
            <v>S3</v>
          </cell>
          <cell r="KB6" t="str">
            <v>S3</v>
          </cell>
          <cell r="KC6" t="str">
            <v>S3</v>
          </cell>
          <cell r="KD6" t="str">
            <v>WO</v>
          </cell>
          <cell r="KE6" t="str">
            <v>WO</v>
          </cell>
          <cell r="KF6" t="str">
            <v>UL</v>
          </cell>
          <cell r="KG6" t="str">
            <v>HO</v>
          </cell>
          <cell r="KH6" t="str">
            <v>UL</v>
          </cell>
          <cell r="KI6" t="str">
            <v>S3</v>
          </cell>
          <cell r="KJ6" t="str">
            <v>S3</v>
          </cell>
          <cell r="KK6" t="str">
            <v>WO</v>
          </cell>
          <cell r="KL6" t="str">
            <v>WO</v>
          </cell>
          <cell r="KM6" t="str">
            <v>S3</v>
          </cell>
          <cell r="KO6" t="str">
            <v>HO</v>
          </cell>
          <cell r="KP6" t="str">
            <v>S3</v>
          </cell>
          <cell r="KQ6" t="str">
            <v>S3</v>
          </cell>
          <cell r="KR6" t="str">
            <v>S3</v>
          </cell>
          <cell r="KS6" t="str">
            <v>WO</v>
          </cell>
          <cell r="KT6" t="str">
            <v>WO</v>
          </cell>
          <cell r="KU6" t="str">
            <v>S3</v>
          </cell>
          <cell r="KV6" t="str">
            <v>S3</v>
          </cell>
          <cell r="KW6" t="str">
            <v>S3</v>
          </cell>
          <cell r="KX6" t="str">
            <v>S3</v>
          </cell>
          <cell r="KY6" t="str">
            <v>S3</v>
          </cell>
          <cell r="KZ6" t="str">
            <v>WO</v>
          </cell>
          <cell r="LA6" t="str">
            <v>WO</v>
          </cell>
          <cell r="LB6" t="str">
            <v>OH</v>
          </cell>
          <cell r="LC6" t="str">
            <v>S1</v>
          </cell>
          <cell r="LD6" t="str">
            <v>S3</v>
          </cell>
          <cell r="LE6" t="str">
            <v>S3</v>
          </cell>
          <cell r="LF6" t="str">
            <v>S3</v>
          </cell>
          <cell r="LG6" t="str">
            <v>WO</v>
          </cell>
          <cell r="LH6" t="str">
            <v>WO</v>
          </cell>
          <cell r="LI6" t="str">
            <v>S3</v>
          </cell>
          <cell r="LJ6" t="str">
            <v>S3</v>
          </cell>
          <cell r="LK6" t="str">
            <v>S3</v>
          </cell>
          <cell r="LL6" t="str">
            <v>UL</v>
          </cell>
          <cell r="LM6" t="str">
            <v>S3</v>
          </cell>
          <cell r="LN6" t="str">
            <v>WO</v>
          </cell>
          <cell r="LO6" t="str">
            <v>WO</v>
          </cell>
          <cell r="LP6" t="str">
            <v>S3</v>
          </cell>
          <cell r="LQ6" t="str">
            <v>S3</v>
          </cell>
          <cell r="LR6" t="str">
            <v>S3</v>
          </cell>
          <cell r="LS6" t="str">
            <v>S3</v>
          </cell>
          <cell r="LT6">
            <v>20</v>
          </cell>
          <cell r="LU6" t="str">
            <v>S3</v>
          </cell>
          <cell r="LV6" t="str">
            <v>WO</v>
          </cell>
          <cell r="LW6" t="str">
            <v>WO</v>
          </cell>
          <cell r="LX6" t="str">
            <v>S3</v>
          </cell>
          <cell r="LY6" t="str">
            <v>S3</v>
          </cell>
          <cell r="LZ6" t="str">
            <v>S3</v>
          </cell>
          <cell r="MA6" t="str">
            <v>S3</v>
          </cell>
          <cell r="MB6" t="str">
            <v>S3</v>
          </cell>
          <cell r="MC6" t="str">
            <v>WO</v>
          </cell>
          <cell r="MD6" t="str">
            <v>WO</v>
          </cell>
          <cell r="ME6" t="str">
            <v>S3</v>
          </cell>
          <cell r="MF6" t="str">
            <v>S3</v>
          </cell>
          <cell r="MG6" t="str">
            <v>S3</v>
          </cell>
          <cell r="MH6" t="str">
            <v>S3</v>
          </cell>
          <cell r="MI6" t="str">
            <v>PL</v>
          </cell>
          <cell r="MJ6" t="str">
            <v>WO</v>
          </cell>
          <cell r="MK6" t="str">
            <v>WO</v>
          </cell>
          <cell r="ML6" t="str">
            <v>S3</v>
          </cell>
          <cell r="MM6" t="str">
            <v>S3</v>
          </cell>
          <cell r="MN6" t="str">
            <v>S3</v>
          </cell>
          <cell r="MO6" t="str">
            <v>S3</v>
          </cell>
          <cell r="MP6" t="str">
            <v>S3</v>
          </cell>
          <cell r="MQ6" t="str">
            <v>WO</v>
          </cell>
          <cell r="MR6" t="str">
            <v>WO</v>
          </cell>
          <cell r="MS6" t="str">
            <v>S3</v>
          </cell>
          <cell r="MT6" t="str">
            <v>S3</v>
          </cell>
          <cell r="MU6" t="str">
            <v>S3</v>
          </cell>
          <cell r="MV6" t="str">
            <v>S3</v>
          </cell>
        </row>
        <row r="7">
          <cell r="M7">
            <v>2</v>
          </cell>
          <cell r="N7">
            <v>0.5</v>
          </cell>
          <cell r="Q7" t="str">
            <v>G</v>
          </cell>
          <cell r="R7" t="str">
            <v>G</v>
          </cell>
          <cell r="S7" t="str">
            <v>G</v>
          </cell>
          <cell r="T7" t="str">
            <v>G</v>
          </cell>
          <cell r="U7" t="str">
            <v>G</v>
          </cell>
          <cell r="V7" t="str">
            <v>WO</v>
          </cell>
          <cell r="W7" t="str">
            <v>WO</v>
          </cell>
          <cell r="X7" t="str">
            <v>G</v>
          </cell>
          <cell r="Y7" t="str">
            <v>G</v>
          </cell>
          <cell r="Z7" t="str">
            <v>G</v>
          </cell>
          <cell r="AA7" t="str">
            <v>G</v>
          </cell>
          <cell r="AB7" t="str">
            <v>G</v>
          </cell>
          <cell r="AC7" t="str">
            <v>WO</v>
          </cell>
          <cell r="AD7" t="str">
            <v>WO</v>
          </cell>
          <cell r="AE7" t="str">
            <v>S6</v>
          </cell>
          <cell r="AF7" t="str">
            <v>S6</v>
          </cell>
          <cell r="AG7" t="str">
            <v>S6</v>
          </cell>
          <cell r="AH7" t="str">
            <v>S6</v>
          </cell>
          <cell r="AI7" t="str">
            <v>HO</v>
          </cell>
          <cell r="AJ7" t="str">
            <v>WO</v>
          </cell>
          <cell r="AK7" t="str">
            <v>WO</v>
          </cell>
          <cell r="AL7" t="str">
            <v>S6</v>
          </cell>
          <cell r="AM7" t="str">
            <v>S6</v>
          </cell>
          <cell r="AN7" t="str">
            <v>S6</v>
          </cell>
          <cell r="AO7" t="str">
            <v>S6</v>
          </cell>
          <cell r="AP7" t="str">
            <v>S6</v>
          </cell>
          <cell r="AQ7" t="str">
            <v>WO</v>
          </cell>
          <cell r="AR7" t="str">
            <v>WO</v>
          </cell>
          <cell r="AS7" t="str">
            <v>S6</v>
          </cell>
          <cell r="AT7" t="str">
            <v>UL</v>
          </cell>
          <cell r="AU7">
            <v>10</v>
          </cell>
          <cell r="AV7" t="str">
            <v>HO</v>
          </cell>
          <cell r="AW7" t="str">
            <v>S6</v>
          </cell>
          <cell r="AX7" t="str">
            <v>S6</v>
          </cell>
          <cell r="AY7" t="str">
            <v>WO</v>
          </cell>
          <cell r="AZ7" t="str">
            <v>WO</v>
          </cell>
          <cell r="BA7" t="str">
            <v>S6</v>
          </cell>
          <cell r="BB7" t="str">
            <v>S6</v>
          </cell>
          <cell r="BC7" t="str">
            <v>S6</v>
          </cell>
          <cell r="BD7" t="str">
            <v>S6</v>
          </cell>
          <cell r="BE7" t="str">
            <v>S6</v>
          </cell>
          <cell r="BF7" t="str">
            <v>WO</v>
          </cell>
          <cell r="BG7" t="str">
            <v>WO</v>
          </cell>
          <cell r="BH7" t="str">
            <v>S6</v>
          </cell>
          <cell r="BI7" t="str">
            <v>S6</v>
          </cell>
          <cell r="BJ7" t="str">
            <v>S6</v>
          </cell>
          <cell r="BK7" t="str">
            <v>S6</v>
          </cell>
          <cell r="BL7" t="str">
            <v>S6</v>
          </cell>
          <cell r="BM7" t="str">
            <v>WO</v>
          </cell>
          <cell r="BN7" t="str">
            <v>WO</v>
          </cell>
          <cell r="BO7" t="str">
            <v>S6</v>
          </cell>
          <cell r="BP7" t="str">
            <v>UL</v>
          </cell>
          <cell r="BQ7" t="str">
            <v>S6</v>
          </cell>
          <cell r="BR7" t="str">
            <v>S6</v>
          </cell>
          <cell r="BS7" t="str">
            <v>S6</v>
          </cell>
          <cell r="BT7" t="str">
            <v>WO</v>
          </cell>
          <cell r="BU7" t="str">
            <v>WO</v>
          </cell>
          <cell r="BV7" t="str">
            <v>S6</v>
          </cell>
          <cell r="BW7" t="str">
            <v>S6</v>
          </cell>
          <cell r="BX7" t="str">
            <v>S6</v>
          </cell>
          <cell r="BY7" t="str">
            <v>S6</v>
          </cell>
          <cell r="BZ7" t="str">
            <v>S6</v>
          </cell>
          <cell r="CA7">
            <v>21</v>
          </cell>
          <cell r="CB7" t="str">
            <v>WO</v>
          </cell>
          <cell r="CC7" t="str">
            <v>WO</v>
          </cell>
          <cell r="CD7" t="str">
            <v>S6</v>
          </cell>
          <cell r="CE7" t="str">
            <v>UL</v>
          </cell>
          <cell r="CF7" t="str">
            <v>S6</v>
          </cell>
          <cell r="CG7" t="str">
            <v>S6</v>
          </cell>
          <cell r="CH7" t="str">
            <v>S6</v>
          </cell>
          <cell r="CI7" t="str">
            <v>WO</v>
          </cell>
          <cell r="CJ7" t="str">
            <v>WO</v>
          </cell>
          <cell r="CK7" t="str">
            <v>S6</v>
          </cell>
          <cell r="CL7" t="str">
            <v>S6</v>
          </cell>
          <cell r="CM7" t="str">
            <v>S6</v>
          </cell>
          <cell r="CN7" t="str">
            <v>S6</v>
          </cell>
          <cell r="CO7" t="str">
            <v>S6</v>
          </cell>
          <cell r="CP7" t="str">
            <v>WO</v>
          </cell>
          <cell r="CQ7" t="str">
            <v>WO</v>
          </cell>
          <cell r="CR7" t="str">
            <v>HO</v>
          </cell>
          <cell r="CS7" t="str">
            <v>S6</v>
          </cell>
          <cell r="CT7" t="str">
            <v>S6</v>
          </cell>
          <cell r="CU7" t="str">
            <v>S6</v>
          </cell>
          <cell r="CV7" t="str">
            <v>S6</v>
          </cell>
          <cell r="CW7" t="str">
            <v>WO</v>
          </cell>
          <cell r="CX7" t="str">
            <v>WO</v>
          </cell>
          <cell r="CY7" t="str">
            <v>S6</v>
          </cell>
          <cell r="CZ7" t="str">
            <v>UL</v>
          </cell>
          <cell r="DA7" t="str">
            <v>S6</v>
          </cell>
          <cell r="DB7" t="str">
            <v>S6</v>
          </cell>
          <cell r="DC7" t="str">
            <v>S6</v>
          </cell>
          <cell r="DD7" t="str">
            <v>WO</v>
          </cell>
          <cell r="DE7" t="str">
            <v>WO</v>
          </cell>
          <cell r="DF7">
            <v>17</v>
          </cell>
          <cell r="DG7" t="str">
            <v>S6</v>
          </cell>
          <cell r="DH7" t="str">
            <v>S6</v>
          </cell>
          <cell r="DI7" t="str">
            <v>S6</v>
          </cell>
          <cell r="DJ7" t="str">
            <v>S6</v>
          </cell>
          <cell r="DK7" t="str">
            <v>S6</v>
          </cell>
          <cell r="DL7" t="str">
            <v>WO</v>
          </cell>
          <cell r="DM7" t="str">
            <v>WO</v>
          </cell>
          <cell r="DN7" t="str">
            <v>S6</v>
          </cell>
          <cell r="DO7" t="str">
            <v>PL</v>
          </cell>
          <cell r="DP7" t="str">
            <v>PL</v>
          </cell>
          <cell r="DQ7" t="str">
            <v>PL</v>
          </cell>
          <cell r="DR7" t="str">
            <v>PL</v>
          </cell>
          <cell r="DS7" t="str">
            <v>WO</v>
          </cell>
          <cell r="DT7" t="str">
            <v>WO</v>
          </cell>
          <cell r="DU7" t="str">
            <v>S6</v>
          </cell>
          <cell r="DV7" t="str">
            <v>S6</v>
          </cell>
          <cell r="DW7" t="str">
            <v>S6</v>
          </cell>
          <cell r="DX7" t="str">
            <v>S6</v>
          </cell>
          <cell r="DY7" t="str">
            <v>S6</v>
          </cell>
          <cell r="DZ7" t="str">
            <v>WO</v>
          </cell>
          <cell r="EA7" t="str">
            <v>WO</v>
          </cell>
          <cell r="EB7" t="str">
            <v>S6</v>
          </cell>
          <cell r="EC7" t="str">
            <v>S6</v>
          </cell>
          <cell r="ED7" t="str">
            <v>S6</v>
          </cell>
          <cell r="EE7" t="str">
            <v>S6</v>
          </cell>
          <cell r="EF7" t="str">
            <v>S6</v>
          </cell>
          <cell r="EG7" t="str">
            <v>WO</v>
          </cell>
          <cell r="EH7" t="str">
            <v>WO</v>
          </cell>
          <cell r="EI7" t="str">
            <v>S6</v>
          </cell>
          <cell r="EJ7" t="str">
            <v>S6</v>
          </cell>
          <cell r="EK7" t="str">
            <v>S6</v>
          </cell>
          <cell r="EL7">
            <v>19</v>
          </cell>
          <cell r="EM7" t="str">
            <v>S6</v>
          </cell>
          <cell r="EN7" t="str">
            <v>S6</v>
          </cell>
          <cell r="EO7" t="str">
            <v>WO</v>
          </cell>
          <cell r="EP7" t="str">
            <v>WO</v>
          </cell>
          <cell r="EQ7" t="str">
            <v>S6</v>
          </cell>
          <cell r="ER7" t="str">
            <v>S6</v>
          </cell>
          <cell r="ES7" t="str">
            <v>S6</v>
          </cell>
          <cell r="ET7" t="str">
            <v>S6</v>
          </cell>
          <cell r="EU7" t="str">
            <v>S6</v>
          </cell>
          <cell r="EV7" t="str">
            <v>WO</v>
          </cell>
          <cell r="EW7" t="str">
            <v>WO</v>
          </cell>
          <cell r="EX7" t="str">
            <v>S6</v>
          </cell>
          <cell r="EY7" t="str">
            <v>S6</v>
          </cell>
          <cell r="EZ7" t="str">
            <v>S6</v>
          </cell>
          <cell r="FA7" t="str">
            <v>S6</v>
          </cell>
          <cell r="FB7" t="str">
            <v>S6</v>
          </cell>
          <cell r="FC7" t="str">
            <v>WO</v>
          </cell>
          <cell r="FD7" t="str">
            <v>WO</v>
          </cell>
          <cell r="FE7" t="str">
            <v>CO</v>
          </cell>
          <cell r="FF7" t="str">
            <v>S6</v>
          </cell>
          <cell r="FG7" t="str">
            <v>S6</v>
          </cell>
          <cell r="FH7" t="str">
            <v>S6</v>
          </cell>
          <cell r="FI7" t="str">
            <v>S6</v>
          </cell>
          <cell r="FJ7" t="str">
            <v>WO</v>
          </cell>
          <cell r="FK7" t="str">
            <v>WO</v>
          </cell>
          <cell r="FL7" t="str">
            <v>S6</v>
          </cell>
          <cell r="FM7" t="str">
            <v>S6</v>
          </cell>
          <cell r="FN7" t="str">
            <v>S6</v>
          </cell>
          <cell r="FO7" t="str">
            <v>S6</v>
          </cell>
          <cell r="FP7" t="str">
            <v>CO</v>
          </cell>
          <cell r="FQ7" t="str">
            <v>WO</v>
          </cell>
          <cell r="FR7">
            <v>20</v>
          </cell>
          <cell r="FS7" t="str">
            <v>WO</v>
          </cell>
          <cell r="FT7" t="str">
            <v>S6</v>
          </cell>
          <cell r="FU7" t="str">
            <v>S6</v>
          </cell>
          <cell r="FV7" t="str">
            <v>S6</v>
          </cell>
          <cell r="FW7" t="str">
            <v>S6</v>
          </cell>
          <cell r="FX7" t="str">
            <v>S6</v>
          </cell>
          <cell r="FY7" t="str">
            <v>WO</v>
          </cell>
          <cell r="FZ7" t="str">
            <v>WO</v>
          </cell>
          <cell r="GA7" t="str">
            <v>S6</v>
          </cell>
          <cell r="GB7" t="str">
            <v>S6</v>
          </cell>
          <cell r="GC7" t="str">
            <v>S6</v>
          </cell>
          <cell r="GD7" t="str">
            <v>S6</v>
          </cell>
          <cell r="GE7" t="str">
            <v>S6</v>
          </cell>
          <cell r="GF7" t="str">
            <v>WO</v>
          </cell>
          <cell r="GG7" t="str">
            <v>WO</v>
          </cell>
          <cell r="GH7" t="str">
            <v>S6</v>
          </cell>
          <cell r="GI7" t="str">
            <v>S6</v>
          </cell>
          <cell r="GJ7" t="str">
            <v>S6</v>
          </cell>
          <cell r="GK7" t="str">
            <v>S6</v>
          </cell>
          <cell r="GL7" t="str">
            <v>S6</v>
          </cell>
          <cell r="GM7" t="str">
            <v>WO</v>
          </cell>
          <cell r="GN7" t="str">
            <v>WO</v>
          </cell>
          <cell r="GO7" t="str">
            <v>S6</v>
          </cell>
          <cell r="GP7" t="str">
            <v>S6</v>
          </cell>
          <cell r="GQ7" t="str">
            <v>S6</v>
          </cell>
          <cell r="GR7" t="str">
            <v>S6</v>
          </cell>
          <cell r="GS7" t="str">
            <v>S6</v>
          </cell>
          <cell r="GT7" t="str">
            <v>WO</v>
          </cell>
          <cell r="GU7" t="str">
            <v>WO</v>
          </cell>
          <cell r="GV7" t="str">
            <v>WO</v>
          </cell>
          <cell r="GW7">
            <v>20</v>
          </cell>
          <cell r="GX7" t="str">
            <v>S6</v>
          </cell>
          <cell r="GY7" t="str">
            <v>HO</v>
          </cell>
          <cell r="GZ7" t="str">
            <v>S6</v>
          </cell>
          <cell r="HA7" t="str">
            <v>S6</v>
          </cell>
          <cell r="HB7" t="str">
            <v>S6</v>
          </cell>
          <cell r="HC7" t="str">
            <v>WO</v>
          </cell>
          <cell r="HD7" t="str">
            <v>WO</v>
          </cell>
          <cell r="HE7" t="str">
            <v>UL</v>
          </cell>
          <cell r="HF7" t="str">
            <v>UL</v>
          </cell>
          <cell r="HG7" t="str">
            <v>UL</v>
          </cell>
          <cell r="HH7" t="str">
            <v>S6</v>
          </cell>
          <cell r="HI7" t="str">
            <v>S6</v>
          </cell>
          <cell r="HJ7" t="str">
            <v>WO</v>
          </cell>
          <cell r="HK7" t="str">
            <v>WO</v>
          </cell>
          <cell r="HL7" t="str">
            <v>CO</v>
          </cell>
          <cell r="HM7" t="str">
            <v>S6</v>
          </cell>
          <cell r="HN7" t="str">
            <v>S6</v>
          </cell>
          <cell r="HO7" t="str">
            <v>S6</v>
          </cell>
          <cell r="HP7" t="str">
            <v>S6</v>
          </cell>
          <cell r="HQ7" t="str">
            <v>WO</v>
          </cell>
          <cell r="HR7" t="str">
            <v>WO</v>
          </cell>
          <cell r="HS7" t="str">
            <v>S6</v>
          </cell>
          <cell r="HT7" t="str">
            <v>S6</v>
          </cell>
          <cell r="HU7" t="str">
            <v>S6</v>
          </cell>
          <cell r="HV7" t="str">
            <v>S6</v>
          </cell>
          <cell r="HW7" t="str">
            <v>S6</v>
          </cell>
          <cell r="HX7" t="str">
            <v>WO</v>
          </cell>
          <cell r="HY7" t="str">
            <v>WO</v>
          </cell>
          <cell r="HZ7" t="str">
            <v>S6</v>
          </cell>
          <cell r="IA7" t="str">
            <v>S6</v>
          </cell>
          <cell r="IB7" t="str">
            <v>HO</v>
          </cell>
          <cell r="IC7">
            <v>17</v>
          </cell>
          <cell r="ID7" t="str">
            <v>S6</v>
          </cell>
          <cell r="IE7" t="str">
            <v>S6</v>
          </cell>
          <cell r="IF7" t="str">
            <v>WO</v>
          </cell>
          <cell r="IG7" t="str">
            <v>WO</v>
          </cell>
          <cell r="IH7" t="str">
            <v>S6</v>
          </cell>
          <cell r="II7" t="str">
            <v>S6</v>
          </cell>
          <cell r="IJ7" t="str">
            <v>S6</v>
          </cell>
          <cell r="IK7" t="str">
            <v>S6</v>
          </cell>
          <cell r="IL7" t="str">
            <v>S6</v>
          </cell>
          <cell r="IM7" t="str">
            <v>WO</v>
          </cell>
          <cell r="IN7" t="str">
            <v>WO</v>
          </cell>
          <cell r="IO7" t="str">
            <v>S6</v>
          </cell>
          <cell r="IP7" t="str">
            <v>S6</v>
          </cell>
          <cell r="IQ7" t="str">
            <v>S6</v>
          </cell>
          <cell r="IR7" t="str">
            <v>S6</v>
          </cell>
          <cell r="IS7" t="str">
            <v>S6</v>
          </cell>
          <cell r="IT7" t="str">
            <v>WO</v>
          </cell>
          <cell r="IU7" t="str">
            <v>WO</v>
          </cell>
          <cell r="IV7" t="str">
            <v>S6</v>
          </cell>
          <cell r="IW7" t="str">
            <v>S6</v>
          </cell>
          <cell r="IX7" t="str">
            <v>S6</v>
          </cell>
          <cell r="IY7" t="str">
            <v>S6</v>
          </cell>
          <cell r="IZ7" t="str">
            <v>S6</v>
          </cell>
          <cell r="JA7" t="str">
            <v>WO</v>
          </cell>
          <cell r="JB7" t="str">
            <v>WO</v>
          </cell>
          <cell r="JC7" t="str">
            <v>S6</v>
          </cell>
          <cell r="JD7" t="str">
            <v>S6</v>
          </cell>
          <cell r="JE7" t="str">
            <v>S6</v>
          </cell>
          <cell r="JF7" t="str">
            <v>S6</v>
          </cell>
          <cell r="JG7" t="str">
            <v>S6</v>
          </cell>
          <cell r="JH7">
            <v>22</v>
          </cell>
          <cell r="JI7" t="str">
            <v>WO</v>
          </cell>
          <cell r="JJ7" t="str">
            <v>WO</v>
          </cell>
          <cell r="JK7" t="str">
            <v>S6</v>
          </cell>
          <cell r="JL7" t="str">
            <v>HD</v>
          </cell>
          <cell r="JM7" t="str">
            <v>S6</v>
          </cell>
          <cell r="JN7" t="str">
            <v>S6</v>
          </cell>
          <cell r="JO7" t="str">
            <v>S6</v>
          </cell>
          <cell r="JP7" t="str">
            <v>WO</v>
          </cell>
          <cell r="JQ7" t="str">
            <v>WO</v>
          </cell>
          <cell r="JR7" t="str">
            <v>S6</v>
          </cell>
          <cell r="JS7" t="str">
            <v>S6</v>
          </cell>
          <cell r="JT7" t="str">
            <v>CO</v>
          </cell>
          <cell r="JU7" t="str">
            <v>PL</v>
          </cell>
          <cell r="JV7" t="str">
            <v>PL</v>
          </cell>
          <cell r="JW7" t="str">
            <v>WO</v>
          </cell>
          <cell r="JX7" t="str">
            <v>WO</v>
          </cell>
          <cell r="JY7" t="str">
            <v>PL</v>
          </cell>
          <cell r="JZ7" t="str">
            <v>PL</v>
          </cell>
          <cell r="KA7" t="str">
            <v>PL</v>
          </cell>
          <cell r="KB7" t="str">
            <v>PL</v>
          </cell>
          <cell r="KC7" t="str">
            <v>PL</v>
          </cell>
          <cell r="KD7" t="str">
            <v>WO</v>
          </cell>
          <cell r="KE7" t="str">
            <v>WO</v>
          </cell>
          <cell r="KF7" t="str">
            <v>S6</v>
          </cell>
          <cell r="KG7" t="str">
            <v>S6</v>
          </cell>
          <cell r="KH7" t="str">
            <v>S6</v>
          </cell>
          <cell r="KI7" t="str">
            <v>S6</v>
          </cell>
          <cell r="KJ7" t="str">
            <v>S6</v>
          </cell>
          <cell r="KK7" t="str">
            <v>WO</v>
          </cell>
          <cell r="KL7" t="str">
            <v>WO</v>
          </cell>
          <cell r="KM7" t="str">
            <v>S6</v>
          </cell>
          <cell r="KO7" t="str">
            <v>HO</v>
          </cell>
          <cell r="KP7" t="str">
            <v>S6</v>
          </cell>
          <cell r="KQ7" t="str">
            <v>S6</v>
          </cell>
          <cell r="KR7" t="str">
            <v>S6</v>
          </cell>
          <cell r="KS7" t="str">
            <v>WO</v>
          </cell>
          <cell r="KT7" t="str">
            <v>WO</v>
          </cell>
          <cell r="KU7" t="str">
            <v>S6</v>
          </cell>
          <cell r="KV7" t="str">
            <v>S6</v>
          </cell>
          <cell r="KW7" t="str">
            <v>S6</v>
          </cell>
          <cell r="KX7" t="str">
            <v>S6</v>
          </cell>
          <cell r="KY7" t="str">
            <v>S6</v>
          </cell>
          <cell r="KZ7" t="str">
            <v>WO</v>
          </cell>
          <cell r="LA7" t="str">
            <v>WO</v>
          </cell>
          <cell r="LB7" t="str">
            <v>S6</v>
          </cell>
          <cell r="LC7" t="str">
            <v>S6</v>
          </cell>
          <cell r="LD7" t="str">
            <v>S6</v>
          </cell>
          <cell r="LE7" t="str">
            <v>S6</v>
          </cell>
          <cell r="LF7" t="str">
            <v>S6</v>
          </cell>
          <cell r="LG7" t="str">
            <v>WO</v>
          </cell>
          <cell r="LH7" t="str">
            <v>WO</v>
          </cell>
          <cell r="LI7" t="str">
            <v>S6</v>
          </cell>
          <cell r="LJ7" t="str">
            <v>S6</v>
          </cell>
          <cell r="LK7" t="str">
            <v>S6</v>
          </cell>
          <cell r="LL7" t="str">
            <v>S6</v>
          </cell>
          <cell r="LM7" t="str">
            <v>S6</v>
          </cell>
          <cell r="LN7" t="str">
            <v>WO</v>
          </cell>
          <cell r="LO7" t="str">
            <v>WO</v>
          </cell>
          <cell r="LP7" t="str">
            <v>S6</v>
          </cell>
          <cell r="LQ7" t="str">
            <v>S6</v>
          </cell>
          <cell r="LR7" t="str">
            <v>S6</v>
          </cell>
          <cell r="LS7" t="str">
            <v>S6</v>
          </cell>
          <cell r="LT7">
            <v>22</v>
          </cell>
          <cell r="LU7" t="str">
            <v>S6</v>
          </cell>
          <cell r="LV7" t="str">
            <v>WO</v>
          </cell>
          <cell r="LW7" t="str">
            <v>WO</v>
          </cell>
          <cell r="LX7" t="str">
            <v>S6</v>
          </cell>
          <cell r="LY7" t="str">
            <v>S6</v>
          </cell>
          <cell r="LZ7" t="str">
            <v>S6</v>
          </cell>
          <cell r="MA7" t="str">
            <v>S6</v>
          </cell>
          <cell r="MB7" t="str">
            <v>S6</v>
          </cell>
          <cell r="MC7" t="str">
            <v>WO</v>
          </cell>
          <cell r="MD7" t="str">
            <v>WO</v>
          </cell>
          <cell r="ME7" t="str">
            <v>S6</v>
          </cell>
          <cell r="MF7" t="str">
            <v>S6</v>
          </cell>
          <cell r="MG7" t="str">
            <v>S6</v>
          </cell>
          <cell r="MH7" t="str">
            <v>S6</v>
          </cell>
          <cell r="MI7" t="str">
            <v>S6</v>
          </cell>
          <cell r="MJ7" t="str">
            <v>WO</v>
          </cell>
          <cell r="MK7" t="str">
            <v>WO</v>
          </cell>
          <cell r="ML7" t="str">
            <v>S6</v>
          </cell>
          <cell r="MM7" t="str">
            <v>S6</v>
          </cell>
          <cell r="MN7" t="str">
            <v>S6</v>
          </cell>
          <cell r="MO7" t="str">
            <v>HD</v>
          </cell>
          <cell r="MP7" t="str">
            <v>S6</v>
          </cell>
          <cell r="MQ7" t="str">
            <v>WO</v>
          </cell>
          <cell r="MR7" t="str">
            <v>WO</v>
          </cell>
          <cell r="MS7" t="str">
            <v>S6</v>
          </cell>
          <cell r="MT7" t="str">
            <v>S6</v>
          </cell>
          <cell r="MU7" t="str">
            <v>PL</v>
          </cell>
          <cell r="MV7" t="str">
            <v>PL</v>
          </cell>
        </row>
        <row r="8">
          <cell r="M8">
            <v>0</v>
          </cell>
          <cell r="N8">
            <v>2</v>
          </cell>
          <cell r="Q8" t="str">
            <v>G</v>
          </cell>
          <cell r="R8" t="str">
            <v>UL</v>
          </cell>
          <cell r="S8" t="str">
            <v>G</v>
          </cell>
          <cell r="T8" t="str">
            <v>G</v>
          </cell>
          <cell r="U8" t="str">
            <v>G</v>
          </cell>
          <cell r="V8" t="str">
            <v>WO</v>
          </cell>
          <cell r="W8" t="str">
            <v>WO</v>
          </cell>
          <cell r="X8" t="str">
            <v>G</v>
          </cell>
          <cell r="Y8" t="str">
            <v>G</v>
          </cell>
          <cell r="Z8" t="str">
            <v>G</v>
          </cell>
          <cell r="AA8" t="str">
            <v>G</v>
          </cell>
          <cell r="AB8" t="str">
            <v>G</v>
          </cell>
          <cell r="AC8" t="str">
            <v>WO</v>
          </cell>
          <cell r="AD8" t="str">
            <v>WO</v>
          </cell>
          <cell r="AE8" t="str">
            <v>S6</v>
          </cell>
          <cell r="AF8" t="str">
            <v>S6</v>
          </cell>
          <cell r="AG8" t="str">
            <v>S6</v>
          </cell>
          <cell r="AH8" t="str">
            <v>S6</v>
          </cell>
          <cell r="AI8" t="str">
            <v>S6</v>
          </cell>
          <cell r="AJ8" t="str">
            <v>WO</v>
          </cell>
          <cell r="AK8" t="str">
            <v>WO</v>
          </cell>
          <cell r="AL8" t="str">
            <v>CO</v>
          </cell>
          <cell r="AM8" t="str">
            <v>S6</v>
          </cell>
          <cell r="AN8" t="str">
            <v>S6</v>
          </cell>
          <cell r="AO8" t="str">
            <v>S6</v>
          </cell>
          <cell r="AP8" t="str">
            <v>S6</v>
          </cell>
          <cell r="AQ8" t="str">
            <v>WO</v>
          </cell>
          <cell r="AR8" t="str">
            <v>WO</v>
          </cell>
          <cell r="AS8" t="str">
            <v>S6</v>
          </cell>
          <cell r="AT8" t="str">
            <v>S6</v>
          </cell>
          <cell r="AU8">
            <v>11</v>
          </cell>
          <cell r="AV8" t="str">
            <v>S6</v>
          </cell>
          <cell r="AW8" t="str">
            <v>S6</v>
          </cell>
          <cell r="AX8" t="str">
            <v>S6</v>
          </cell>
          <cell r="AY8" t="str">
            <v>WO</v>
          </cell>
          <cell r="AZ8" t="str">
            <v>WO</v>
          </cell>
          <cell r="BA8" t="str">
            <v>S6</v>
          </cell>
          <cell r="BB8" t="str">
            <v>S6</v>
          </cell>
          <cell r="BC8" t="str">
            <v>S6</v>
          </cell>
          <cell r="BD8" t="str">
            <v>S6</v>
          </cell>
          <cell r="BE8" t="str">
            <v>S6</v>
          </cell>
          <cell r="BF8" t="str">
            <v>WO</v>
          </cell>
          <cell r="BG8" t="str">
            <v>WO</v>
          </cell>
          <cell r="BH8" t="str">
            <v>S6</v>
          </cell>
          <cell r="BI8" t="str">
            <v>UL</v>
          </cell>
          <cell r="BJ8" t="str">
            <v>S6</v>
          </cell>
          <cell r="BK8" t="str">
            <v>S6</v>
          </cell>
          <cell r="BL8" t="str">
            <v>S6</v>
          </cell>
          <cell r="BM8" t="str">
            <v>WO</v>
          </cell>
          <cell r="BN8" t="str">
            <v>WO</v>
          </cell>
          <cell r="BO8" t="str">
            <v>S6</v>
          </cell>
          <cell r="BP8" t="str">
            <v>S6</v>
          </cell>
          <cell r="BQ8" t="str">
            <v>CO</v>
          </cell>
          <cell r="BR8" t="str">
            <v>S6</v>
          </cell>
          <cell r="BS8" t="str">
            <v>S6</v>
          </cell>
          <cell r="BT8" t="str">
            <v>WO</v>
          </cell>
          <cell r="BU8" t="str">
            <v>WO</v>
          </cell>
          <cell r="BV8" t="str">
            <v>S6</v>
          </cell>
          <cell r="BW8" t="str">
            <v>S6</v>
          </cell>
          <cell r="BX8" t="str">
            <v>S6</v>
          </cell>
          <cell r="BY8" t="str">
            <v>S6</v>
          </cell>
          <cell r="BZ8" t="str">
            <v>S6</v>
          </cell>
          <cell r="CA8">
            <v>21</v>
          </cell>
          <cell r="CB8" t="str">
            <v>WO</v>
          </cell>
          <cell r="CC8" t="str">
            <v>WO</v>
          </cell>
          <cell r="CD8" t="str">
            <v>UL</v>
          </cell>
          <cell r="CE8" t="str">
            <v>S6</v>
          </cell>
          <cell r="CF8" t="str">
            <v>S6</v>
          </cell>
          <cell r="CG8" t="str">
            <v>S6</v>
          </cell>
          <cell r="CH8" t="str">
            <v>S6</v>
          </cell>
          <cell r="CI8" t="str">
            <v>WO</v>
          </cell>
          <cell r="CJ8" t="str">
            <v>WO</v>
          </cell>
          <cell r="CK8" t="str">
            <v>CO</v>
          </cell>
          <cell r="CL8" t="str">
            <v>PL</v>
          </cell>
          <cell r="CM8" t="str">
            <v>S6</v>
          </cell>
          <cell r="CN8" t="str">
            <v>S6</v>
          </cell>
          <cell r="CO8" t="str">
            <v>S6</v>
          </cell>
          <cell r="CP8" t="str">
            <v>WO</v>
          </cell>
          <cell r="CQ8" t="str">
            <v>WO</v>
          </cell>
          <cell r="CR8" t="str">
            <v>S6</v>
          </cell>
          <cell r="CS8" t="str">
            <v>S6</v>
          </cell>
          <cell r="CT8" t="str">
            <v>S6</v>
          </cell>
          <cell r="CU8" t="str">
            <v>S6</v>
          </cell>
          <cell r="CV8" t="str">
            <v>S6</v>
          </cell>
          <cell r="CW8" t="str">
            <v>WO</v>
          </cell>
          <cell r="CX8" t="str">
            <v>WO</v>
          </cell>
          <cell r="CY8" t="str">
            <v>S6</v>
          </cell>
          <cell r="CZ8" t="str">
            <v>S6</v>
          </cell>
          <cell r="DA8" t="str">
            <v>S6</v>
          </cell>
          <cell r="DB8" t="str">
            <v>S6</v>
          </cell>
          <cell r="DC8" t="str">
            <v>S6</v>
          </cell>
          <cell r="DD8" t="str">
            <v>WO</v>
          </cell>
          <cell r="DE8" t="str">
            <v>WO</v>
          </cell>
          <cell r="DF8">
            <v>17</v>
          </cell>
          <cell r="DG8" t="str">
            <v>S6</v>
          </cell>
          <cell r="DH8" t="str">
            <v>S6</v>
          </cell>
          <cell r="DI8" t="str">
            <v>S6</v>
          </cell>
          <cell r="DJ8" t="str">
            <v>S6</v>
          </cell>
          <cell r="DK8" t="str">
            <v>S6</v>
          </cell>
          <cell r="DL8" t="str">
            <v>WO</v>
          </cell>
          <cell r="DM8" t="str">
            <v>WO</v>
          </cell>
          <cell r="DN8" t="str">
            <v>PL</v>
          </cell>
          <cell r="DO8" t="str">
            <v>S6</v>
          </cell>
          <cell r="DP8" t="str">
            <v>S6</v>
          </cell>
          <cell r="DQ8" t="str">
            <v>S6</v>
          </cell>
          <cell r="DR8" t="str">
            <v>S6</v>
          </cell>
          <cell r="DS8" t="str">
            <v>WO</v>
          </cell>
          <cell r="DT8" t="str">
            <v>WO</v>
          </cell>
          <cell r="DU8" t="str">
            <v>S6</v>
          </cell>
          <cell r="DV8" t="str">
            <v>S6</v>
          </cell>
          <cell r="DW8" t="str">
            <v>S6</v>
          </cell>
          <cell r="DX8" t="str">
            <v>S6</v>
          </cell>
          <cell r="DY8" t="str">
            <v>S6</v>
          </cell>
          <cell r="DZ8" t="str">
            <v>WO</v>
          </cell>
          <cell r="EA8" t="str">
            <v>WO</v>
          </cell>
          <cell r="EB8" t="str">
            <v>S6</v>
          </cell>
          <cell r="EC8" t="str">
            <v>S6</v>
          </cell>
          <cell r="ED8" t="str">
            <v>S6</v>
          </cell>
          <cell r="EE8" t="str">
            <v>S6</v>
          </cell>
          <cell r="EF8" t="str">
            <v>S6</v>
          </cell>
          <cell r="EG8" t="str">
            <v>WO</v>
          </cell>
          <cell r="EH8" t="str">
            <v>WO</v>
          </cell>
          <cell r="EI8" t="str">
            <v>S6</v>
          </cell>
          <cell r="EJ8" t="str">
            <v>S6</v>
          </cell>
          <cell r="EK8" t="str">
            <v>S6</v>
          </cell>
          <cell r="EL8">
            <v>22</v>
          </cell>
          <cell r="EM8" t="str">
            <v>S6</v>
          </cell>
          <cell r="EN8" t="str">
            <v>PL</v>
          </cell>
          <cell r="EO8" t="str">
            <v>WO</v>
          </cell>
          <cell r="EP8" t="str">
            <v>WO</v>
          </cell>
          <cell r="EQ8" t="str">
            <v>S6</v>
          </cell>
          <cell r="ER8" t="str">
            <v>S6</v>
          </cell>
          <cell r="ES8" t="str">
            <v>S6</v>
          </cell>
          <cell r="ET8" t="str">
            <v>S6</v>
          </cell>
          <cell r="EU8" t="str">
            <v>S6</v>
          </cell>
          <cell r="EV8" t="str">
            <v>WO</v>
          </cell>
          <cell r="EW8" t="str">
            <v>WO</v>
          </cell>
          <cell r="EX8" t="str">
            <v>S6</v>
          </cell>
          <cell r="EY8" t="str">
            <v>S6</v>
          </cell>
          <cell r="EZ8" t="str">
            <v>S6</v>
          </cell>
          <cell r="FA8" t="str">
            <v>S6</v>
          </cell>
          <cell r="FB8" t="str">
            <v>CO</v>
          </cell>
          <cell r="FC8" t="str">
            <v>WO</v>
          </cell>
          <cell r="FD8" t="str">
            <v>WO</v>
          </cell>
          <cell r="FE8" t="str">
            <v>S6</v>
          </cell>
          <cell r="FF8" t="str">
            <v>S6</v>
          </cell>
          <cell r="FG8" t="str">
            <v>S6</v>
          </cell>
          <cell r="FH8" t="str">
            <v>S6</v>
          </cell>
          <cell r="FI8" t="str">
            <v>S6</v>
          </cell>
          <cell r="FJ8" t="str">
            <v>WO</v>
          </cell>
          <cell r="FK8" t="str">
            <v>WO</v>
          </cell>
          <cell r="FL8" t="str">
            <v>HO</v>
          </cell>
          <cell r="FM8" t="str">
            <v>S6</v>
          </cell>
          <cell r="FN8" t="str">
            <v>S6</v>
          </cell>
          <cell r="FO8" t="str">
            <v>S6</v>
          </cell>
          <cell r="FP8" t="str">
            <v>S6</v>
          </cell>
          <cell r="FQ8" t="str">
            <v>WO</v>
          </cell>
          <cell r="FR8">
            <v>19</v>
          </cell>
          <cell r="FS8" t="str">
            <v>WO</v>
          </cell>
          <cell r="FT8" t="str">
            <v>S6</v>
          </cell>
          <cell r="FU8" t="str">
            <v>S6</v>
          </cell>
          <cell r="FV8" t="str">
            <v>PL</v>
          </cell>
          <cell r="FW8" t="str">
            <v>PL</v>
          </cell>
          <cell r="FX8" t="str">
            <v>S6</v>
          </cell>
          <cell r="FY8" t="str">
            <v>WO</v>
          </cell>
          <cell r="FZ8" t="str">
            <v>WO</v>
          </cell>
          <cell r="GA8" t="str">
            <v>S6</v>
          </cell>
          <cell r="GB8" t="str">
            <v>S6</v>
          </cell>
          <cell r="GC8" t="str">
            <v>S6</v>
          </cell>
          <cell r="GD8" t="str">
            <v>S6</v>
          </cell>
          <cell r="GE8" t="str">
            <v>S6</v>
          </cell>
          <cell r="GF8" t="str">
            <v>WO</v>
          </cell>
          <cell r="GG8" t="str">
            <v>WO</v>
          </cell>
          <cell r="GH8" t="str">
            <v>HO</v>
          </cell>
          <cell r="GI8" t="str">
            <v>S6</v>
          </cell>
          <cell r="GJ8" t="str">
            <v>S6</v>
          </cell>
          <cell r="GK8" t="str">
            <v>S6</v>
          </cell>
          <cell r="GL8" t="str">
            <v>UL</v>
          </cell>
          <cell r="GM8" t="str">
            <v>WO</v>
          </cell>
          <cell r="GN8" t="str">
            <v>WO</v>
          </cell>
          <cell r="GO8" t="str">
            <v>S6</v>
          </cell>
          <cell r="GP8" t="str">
            <v>S6</v>
          </cell>
          <cell r="GQ8" t="str">
            <v>S6</v>
          </cell>
          <cell r="GR8" t="str">
            <v>S6</v>
          </cell>
          <cell r="GS8" t="str">
            <v>WO</v>
          </cell>
          <cell r="GT8" t="str">
            <v>WO</v>
          </cell>
          <cell r="GU8" t="str">
            <v>S6</v>
          </cell>
          <cell r="GV8" t="str">
            <v>S6</v>
          </cell>
          <cell r="GW8">
            <v>17</v>
          </cell>
          <cell r="GX8" t="str">
            <v>S6</v>
          </cell>
          <cell r="GY8" t="str">
            <v>S6</v>
          </cell>
          <cell r="GZ8" t="str">
            <v>S6</v>
          </cell>
          <cell r="HA8" t="str">
            <v>WO</v>
          </cell>
          <cell r="HB8" t="str">
            <v>WO</v>
          </cell>
          <cell r="HC8" t="str">
            <v>S6</v>
          </cell>
          <cell r="HD8" t="str">
            <v>S6</v>
          </cell>
          <cell r="HE8" t="str">
            <v>S6</v>
          </cell>
          <cell r="HF8" t="str">
            <v>S6</v>
          </cell>
          <cell r="HG8" t="str">
            <v>S6</v>
          </cell>
          <cell r="HH8" t="str">
            <v>WO</v>
          </cell>
          <cell r="HI8" t="str">
            <v>WO</v>
          </cell>
          <cell r="HJ8" t="str">
            <v>S6</v>
          </cell>
          <cell r="HK8" t="str">
            <v>S6</v>
          </cell>
          <cell r="HL8" t="str">
            <v>S6</v>
          </cell>
          <cell r="HM8" t="str">
            <v>S6</v>
          </cell>
          <cell r="HN8" t="str">
            <v>S6</v>
          </cell>
          <cell r="HO8" t="str">
            <v>WO</v>
          </cell>
          <cell r="HP8" t="str">
            <v>WO</v>
          </cell>
          <cell r="HQ8" t="str">
            <v>S6</v>
          </cell>
          <cell r="HR8" t="str">
            <v>S6</v>
          </cell>
          <cell r="HS8" t="str">
            <v>CO</v>
          </cell>
          <cell r="HT8" t="str">
            <v>S6</v>
          </cell>
          <cell r="HU8" t="str">
            <v>S6</v>
          </cell>
          <cell r="HV8" t="str">
            <v>WO</v>
          </cell>
          <cell r="HW8" t="str">
            <v>WO</v>
          </cell>
          <cell r="HX8" t="str">
            <v>S6</v>
          </cell>
          <cell r="HY8" t="str">
            <v>S6</v>
          </cell>
          <cell r="HZ8" t="str">
            <v>S6</v>
          </cell>
          <cell r="IA8" t="str">
            <v>S6</v>
          </cell>
          <cell r="IB8" t="str">
            <v>S6</v>
          </cell>
          <cell r="IC8">
            <v>22</v>
          </cell>
          <cell r="ID8" t="str">
            <v>WO</v>
          </cell>
          <cell r="IE8" t="str">
            <v>WO</v>
          </cell>
          <cell r="IF8" t="str">
            <v>S6</v>
          </cell>
          <cell r="IG8" t="str">
            <v>S6</v>
          </cell>
          <cell r="IH8" t="str">
            <v>S6</v>
          </cell>
          <cell r="II8" t="str">
            <v>S6</v>
          </cell>
          <cell r="IJ8" t="str">
            <v>S6</v>
          </cell>
          <cell r="IK8" t="str">
            <v>WO</v>
          </cell>
          <cell r="IL8" t="str">
            <v>WO</v>
          </cell>
          <cell r="IM8" t="str">
            <v>S6</v>
          </cell>
          <cell r="IN8" t="str">
            <v>S6</v>
          </cell>
          <cell r="IO8" t="str">
            <v>S6</v>
          </cell>
          <cell r="IP8" t="str">
            <v>CO</v>
          </cell>
          <cell r="IQ8" t="str">
            <v>PL</v>
          </cell>
          <cell r="IR8" t="str">
            <v>WO</v>
          </cell>
          <cell r="IS8" t="str">
            <v>WO</v>
          </cell>
          <cell r="IT8" t="str">
            <v>PL</v>
          </cell>
          <cell r="IU8" t="str">
            <v>PL</v>
          </cell>
          <cell r="IV8" t="str">
            <v>PL</v>
          </cell>
          <cell r="IW8" t="str">
            <v>PL</v>
          </cell>
          <cell r="IX8" t="str">
            <v>PL</v>
          </cell>
          <cell r="IY8" t="str">
            <v>WO</v>
          </cell>
          <cell r="IZ8" t="str">
            <v>WO</v>
          </cell>
          <cell r="JA8" t="str">
            <v>PL</v>
          </cell>
          <cell r="JB8" t="str">
            <v>PL</v>
          </cell>
          <cell r="JC8" t="str">
            <v>PL</v>
          </cell>
          <cell r="JD8" t="str">
            <v>PL</v>
          </cell>
          <cell r="JE8" t="str">
            <v>CO</v>
          </cell>
          <cell r="JF8" t="str">
            <v>WO</v>
          </cell>
          <cell r="JG8" t="str">
            <v>WO</v>
          </cell>
          <cell r="JH8">
            <v>8</v>
          </cell>
          <cell r="JI8" t="str">
            <v>S6</v>
          </cell>
          <cell r="JJ8" t="str">
            <v>S6</v>
          </cell>
          <cell r="JK8" t="str">
            <v>S6</v>
          </cell>
          <cell r="JL8" t="str">
            <v>S6</v>
          </cell>
          <cell r="JM8" t="str">
            <v>S6</v>
          </cell>
          <cell r="JN8" t="str">
            <v>WO</v>
          </cell>
          <cell r="JO8" t="str">
            <v>WO</v>
          </cell>
          <cell r="JP8" t="str">
            <v>S6</v>
          </cell>
          <cell r="JQ8" t="str">
            <v>S6</v>
          </cell>
          <cell r="JR8" t="str">
            <v>S6</v>
          </cell>
          <cell r="JS8" t="str">
            <v>S6</v>
          </cell>
          <cell r="JT8" t="str">
            <v>S6</v>
          </cell>
          <cell r="JU8" t="str">
            <v>WO</v>
          </cell>
          <cell r="JV8" t="str">
            <v>WO</v>
          </cell>
          <cell r="JW8" t="str">
            <v>S6</v>
          </cell>
          <cell r="JX8" t="str">
            <v>S6</v>
          </cell>
          <cell r="JY8" t="str">
            <v>S6</v>
          </cell>
          <cell r="JZ8" t="str">
            <v>S6</v>
          </cell>
          <cell r="KA8" t="str">
            <v>S6</v>
          </cell>
          <cell r="KB8" t="str">
            <v>WO</v>
          </cell>
          <cell r="KC8" t="str">
            <v>WO</v>
          </cell>
          <cell r="KD8" t="str">
            <v>S6</v>
          </cell>
          <cell r="KE8" t="str">
            <v>S6</v>
          </cell>
          <cell r="KF8" t="str">
            <v>S6</v>
          </cell>
          <cell r="KG8" t="str">
            <v>HO</v>
          </cell>
          <cell r="KH8" t="str">
            <v>UL</v>
          </cell>
          <cell r="KI8" t="str">
            <v>WO</v>
          </cell>
          <cell r="KJ8" t="str">
            <v>WO</v>
          </cell>
          <cell r="KK8" t="str">
            <v>S6</v>
          </cell>
          <cell r="KL8" t="str">
            <v>S6</v>
          </cell>
          <cell r="KM8" t="str">
            <v>S6</v>
          </cell>
          <cell r="KO8" t="str">
            <v>HO</v>
          </cell>
          <cell r="KP8" t="str">
            <v>S6</v>
          </cell>
          <cell r="KQ8" t="str">
            <v>WO</v>
          </cell>
          <cell r="KR8" t="str">
            <v>WO</v>
          </cell>
          <cell r="KS8" t="str">
            <v>S6</v>
          </cell>
          <cell r="KT8" t="str">
            <v>S6</v>
          </cell>
          <cell r="KU8" t="str">
            <v>S6</v>
          </cell>
          <cell r="KV8" t="str">
            <v>S6</v>
          </cell>
          <cell r="KW8" t="str">
            <v>S6</v>
          </cell>
          <cell r="KX8" t="str">
            <v>WO</v>
          </cell>
          <cell r="KY8" t="str">
            <v>WO</v>
          </cell>
          <cell r="KZ8" t="str">
            <v>S6</v>
          </cell>
          <cell r="LA8" t="str">
            <v>S6</v>
          </cell>
          <cell r="LB8" t="str">
            <v>OH</v>
          </cell>
          <cell r="LC8" t="str">
            <v>S6</v>
          </cell>
          <cell r="LD8" t="str">
            <v>UL</v>
          </cell>
          <cell r="LE8" t="str">
            <v>WO</v>
          </cell>
          <cell r="LF8" t="str">
            <v>WO</v>
          </cell>
          <cell r="LG8" t="str">
            <v>S6</v>
          </cell>
          <cell r="LH8" t="str">
            <v>S6</v>
          </cell>
          <cell r="LI8" t="str">
            <v>S6</v>
          </cell>
          <cell r="LJ8" t="str">
            <v>S6</v>
          </cell>
          <cell r="LK8" t="str">
            <v>S6</v>
          </cell>
          <cell r="LL8" t="str">
            <v>WO</v>
          </cell>
          <cell r="LM8" t="str">
            <v>WO</v>
          </cell>
          <cell r="LN8" t="str">
            <v>S6</v>
          </cell>
          <cell r="LO8" t="str">
            <v>S6</v>
          </cell>
          <cell r="LP8" t="str">
            <v>S6</v>
          </cell>
          <cell r="LQ8" t="str">
            <v>S6</v>
          </cell>
          <cell r="LR8" t="str">
            <v>S6</v>
          </cell>
          <cell r="LS8" t="str">
            <v>WO</v>
          </cell>
          <cell r="LT8">
            <v>19</v>
          </cell>
          <cell r="LU8" t="str">
            <v>WO</v>
          </cell>
          <cell r="LV8" t="str">
            <v>S6</v>
          </cell>
          <cell r="LW8" t="str">
            <v>UL</v>
          </cell>
          <cell r="LX8" t="str">
            <v>S6</v>
          </cell>
          <cell r="LY8" t="str">
            <v>S6</v>
          </cell>
          <cell r="LZ8" t="str">
            <v>S6</v>
          </cell>
          <cell r="MA8" t="str">
            <v>WO</v>
          </cell>
          <cell r="MB8" t="str">
            <v>WO</v>
          </cell>
          <cell r="MC8" t="str">
            <v>S6</v>
          </cell>
          <cell r="MD8" t="str">
            <v>S6</v>
          </cell>
          <cell r="ME8" t="str">
            <v>S6</v>
          </cell>
          <cell r="MF8" t="str">
            <v>S6</v>
          </cell>
          <cell r="MG8" t="str">
            <v>S6</v>
          </cell>
          <cell r="MH8" t="str">
            <v>WO</v>
          </cell>
          <cell r="MI8" t="str">
            <v>WO</v>
          </cell>
          <cell r="MJ8" t="str">
            <v>S6</v>
          </cell>
          <cell r="MK8" t="str">
            <v>S6</v>
          </cell>
          <cell r="ML8" t="str">
            <v>S6</v>
          </cell>
          <cell r="MM8" t="str">
            <v>S6</v>
          </cell>
          <cell r="MN8" t="str">
            <v>CO</v>
          </cell>
          <cell r="MO8" t="str">
            <v>WO</v>
          </cell>
          <cell r="MP8" t="str">
            <v>WO</v>
          </cell>
          <cell r="MQ8" t="str">
            <v>S6</v>
          </cell>
          <cell r="MR8" t="str">
            <v>S6</v>
          </cell>
          <cell r="MS8" t="str">
            <v>S6</v>
          </cell>
          <cell r="MT8" t="str">
            <v>S6</v>
          </cell>
          <cell r="MU8" t="str">
            <v>S6</v>
          </cell>
          <cell r="MV8" t="str">
            <v>WO</v>
          </cell>
        </row>
        <row r="9">
          <cell r="M9">
            <v>3</v>
          </cell>
          <cell r="N9">
            <v>0</v>
          </cell>
          <cell r="Q9" t="str">
            <v>G</v>
          </cell>
          <cell r="R9" t="str">
            <v>G</v>
          </cell>
          <cell r="S9" t="str">
            <v>G</v>
          </cell>
          <cell r="T9" t="str">
            <v>G</v>
          </cell>
          <cell r="U9" t="str">
            <v>G</v>
          </cell>
          <cell r="V9" t="str">
            <v>WO</v>
          </cell>
          <cell r="W9" t="str">
            <v>WO</v>
          </cell>
          <cell r="X9" t="str">
            <v>G</v>
          </cell>
          <cell r="Y9" t="str">
            <v>G</v>
          </cell>
          <cell r="Z9" t="str">
            <v>S3</v>
          </cell>
          <cell r="AA9" t="str">
            <v>S3</v>
          </cell>
          <cell r="AB9" t="str">
            <v>S3</v>
          </cell>
          <cell r="AC9" t="str">
            <v>WO</v>
          </cell>
          <cell r="AD9" t="str">
            <v>WO</v>
          </cell>
          <cell r="AE9" t="str">
            <v>S3</v>
          </cell>
          <cell r="AF9" t="str">
            <v>S3</v>
          </cell>
          <cell r="AG9" t="str">
            <v>S3</v>
          </cell>
          <cell r="AH9" t="str">
            <v>S3</v>
          </cell>
          <cell r="AI9" t="str">
            <v>S3</v>
          </cell>
          <cell r="AJ9" t="str">
            <v>WO</v>
          </cell>
          <cell r="AK9" t="str">
            <v>WO</v>
          </cell>
          <cell r="AL9" t="str">
            <v>S3</v>
          </cell>
          <cell r="AM9" t="str">
            <v>S3</v>
          </cell>
          <cell r="AN9" t="str">
            <v>CO</v>
          </cell>
          <cell r="AO9" t="str">
            <v>S3</v>
          </cell>
          <cell r="AP9" t="str">
            <v>S3</v>
          </cell>
          <cell r="AQ9" t="str">
            <v>WO</v>
          </cell>
          <cell r="AR9" t="str">
            <v>WO</v>
          </cell>
          <cell r="AS9" t="str">
            <v>S3</v>
          </cell>
          <cell r="AT9" t="str">
            <v>S3</v>
          </cell>
          <cell r="AU9">
            <v>14</v>
          </cell>
          <cell r="AV9" t="str">
            <v>HO</v>
          </cell>
          <cell r="AW9" t="str">
            <v>S3</v>
          </cell>
          <cell r="AX9" t="str">
            <v>S3</v>
          </cell>
          <cell r="AY9" t="str">
            <v>WO</v>
          </cell>
          <cell r="AZ9" t="str">
            <v>WO</v>
          </cell>
          <cell r="BA9" t="str">
            <v>S3</v>
          </cell>
          <cell r="BB9" t="str">
            <v>S3</v>
          </cell>
          <cell r="BC9" t="str">
            <v>S3</v>
          </cell>
          <cell r="BD9" t="str">
            <v>S3</v>
          </cell>
          <cell r="BE9" t="str">
            <v>S3</v>
          </cell>
          <cell r="BF9" t="str">
            <v>WO</v>
          </cell>
          <cell r="BG9" t="str">
            <v>WO</v>
          </cell>
          <cell r="BH9" t="str">
            <v>S3</v>
          </cell>
          <cell r="BI9" t="str">
            <v>S3</v>
          </cell>
          <cell r="BJ9" t="str">
            <v>S3</v>
          </cell>
          <cell r="BK9" t="str">
            <v>PL</v>
          </cell>
          <cell r="BL9" t="str">
            <v>S3</v>
          </cell>
          <cell r="BM9" t="str">
            <v>WO</v>
          </cell>
          <cell r="BN9" t="str">
            <v>WO</v>
          </cell>
          <cell r="BO9" t="str">
            <v>S3</v>
          </cell>
          <cell r="BP9" t="str">
            <v>S3</v>
          </cell>
          <cell r="BQ9" t="str">
            <v>S3</v>
          </cell>
          <cell r="BR9" t="str">
            <v>S3</v>
          </cell>
          <cell r="BS9" t="str">
            <v>S3</v>
          </cell>
          <cell r="BT9" t="str">
            <v>WO</v>
          </cell>
          <cell r="BU9" t="str">
            <v>WO</v>
          </cell>
          <cell r="BV9" t="str">
            <v>S3</v>
          </cell>
          <cell r="BW9" t="str">
            <v>S3</v>
          </cell>
          <cell r="BX9" t="str">
            <v>S3</v>
          </cell>
          <cell r="BY9" t="str">
            <v>S3</v>
          </cell>
          <cell r="BZ9" t="str">
            <v>S3</v>
          </cell>
          <cell r="CA9">
            <v>21</v>
          </cell>
          <cell r="CB9" t="str">
            <v>WO</v>
          </cell>
          <cell r="CC9" t="str">
            <v>WO</v>
          </cell>
          <cell r="CD9" t="str">
            <v>S3</v>
          </cell>
          <cell r="CE9" t="str">
            <v>S3</v>
          </cell>
          <cell r="CF9" t="str">
            <v>S3</v>
          </cell>
          <cell r="CG9" t="str">
            <v>S3</v>
          </cell>
          <cell r="CH9" t="str">
            <v>S3</v>
          </cell>
          <cell r="CI9" t="str">
            <v>WO</v>
          </cell>
          <cell r="CJ9" t="str">
            <v>WO</v>
          </cell>
          <cell r="CK9" t="str">
            <v>S3</v>
          </cell>
          <cell r="CL9" t="str">
            <v>S3</v>
          </cell>
          <cell r="CM9" t="str">
            <v>S3</v>
          </cell>
          <cell r="CN9" t="str">
            <v>S3</v>
          </cell>
          <cell r="CO9" t="str">
            <v>S3</v>
          </cell>
          <cell r="CP9" t="str">
            <v>WO</v>
          </cell>
          <cell r="CQ9" t="str">
            <v>WO</v>
          </cell>
          <cell r="CR9" t="str">
            <v>S3</v>
          </cell>
          <cell r="CS9" t="str">
            <v>S3</v>
          </cell>
          <cell r="CT9" t="str">
            <v>S3</v>
          </cell>
          <cell r="CU9" t="str">
            <v>S3</v>
          </cell>
          <cell r="CV9" t="str">
            <v>S3</v>
          </cell>
          <cell r="CW9" t="str">
            <v>WO</v>
          </cell>
          <cell r="CX9" t="str">
            <v>WO</v>
          </cell>
          <cell r="CY9" t="str">
            <v>S3</v>
          </cell>
          <cell r="CZ9" t="str">
            <v>S3</v>
          </cell>
          <cell r="DA9" t="str">
            <v>S3</v>
          </cell>
          <cell r="DB9" t="str">
            <v>S3</v>
          </cell>
          <cell r="DC9" t="str">
            <v>CO</v>
          </cell>
          <cell r="DD9" t="str">
            <v>WO</v>
          </cell>
          <cell r="DE9" t="str">
            <v>WO</v>
          </cell>
          <cell r="DF9">
            <v>19</v>
          </cell>
          <cell r="DG9" t="str">
            <v>S2</v>
          </cell>
          <cell r="DH9" t="str">
            <v>S2</v>
          </cell>
          <cell r="DI9" t="str">
            <v>G</v>
          </cell>
          <cell r="DJ9" t="str">
            <v>PL</v>
          </cell>
          <cell r="DK9" t="str">
            <v>PL</v>
          </cell>
          <cell r="DL9" t="str">
            <v>WO</v>
          </cell>
          <cell r="DM9" t="str">
            <v>WO</v>
          </cell>
          <cell r="DN9" t="str">
            <v>S2</v>
          </cell>
          <cell r="DO9" t="str">
            <v>S2</v>
          </cell>
          <cell r="DP9" t="str">
            <v>S2</v>
          </cell>
          <cell r="DQ9" t="str">
            <v>S2</v>
          </cell>
          <cell r="DR9" t="str">
            <v>S2</v>
          </cell>
          <cell r="DS9" t="str">
            <v>WO</v>
          </cell>
          <cell r="DT9" t="str">
            <v>WO</v>
          </cell>
          <cell r="DU9" t="str">
            <v>S2</v>
          </cell>
          <cell r="DV9" t="str">
            <v>S2</v>
          </cell>
          <cell r="DW9" t="str">
            <v>S2</v>
          </cell>
          <cell r="DX9" t="str">
            <v>S2</v>
          </cell>
          <cell r="DY9" t="str">
            <v>S2</v>
          </cell>
          <cell r="DZ9" t="str">
            <v>WO</v>
          </cell>
          <cell r="EA9" t="str">
            <v>WO</v>
          </cell>
          <cell r="EB9" t="str">
            <v>S3</v>
          </cell>
          <cell r="EC9" t="str">
            <v>S3</v>
          </cell>
          <cell r="ED9" t="str">
            <v>S3</v>
          </cell>
          <cell r="EE9" t="str">
            <v>S3</v>
          </cell>
          <cell r="EF9" t="str">
            <v>S3</v>
          </cell>
          <cell r="EG9" t="str">
            <v>WO</v>
          </cell>
          <cell r="EH9" t="str">
            <v>WO</v>
          </cell>
          <cell r="EI9" t="str">
            <v>S3</v>
          </cell>
          <cell r="EJ9" t="str">
            <v>S3</v>
          </cell>
          <cell r="EK9" t="str">
            <v>S3</v>
          </cell>
          <cell r="EL9">
            <v>8</v>
          </cell>
          <cell r="EM9" t="str">
            <v>S3</v>
          </cell>
          <cell r="EN9" t="str">
            <v>S3</v>
          </cell>
          <cell r="EO9" t="str">
            <v>WO</v>
          </cell>
          <cell r="EP9" t="str">
            <v>WO</v>
          </cell>
          <cell r="EQ9" t="str">
            <v>S3</v>
          </cell>
          <cell r="ER9" t="str">
            <v>S3</v>
          </cell>
          <cell r="ES9" t="str">
            <v>S3</v>
          </cell>
          <cell r="ET9" t="str">
            <v>S3</v>
          </cell>
          <cell r="EU9" t="str">
            <v>G</v>
          </cell>
          <cell r="EV9" t="str">
            <v>WO</v>
          </cell>
          <cell r="EW9" t="str">
            <v>WO</v>
          </cell>
          <cell r="EX9" t="str">
            <v>CO</v>
          </cell>
          <cell r="EY9" t="str">
            <v>S3</v>
          </cell>
          <cell r="EZ9" t="str">
            <v>S3</v>
          </cell>
          <cell r="FA9" t="str">
            <v>S3</v>
          </cell>
          <cell r="FB9" t="str">
            <v>S3</v>
          </cell>
          <cell r="FC9" t="str">
            <v>WO</v>
          </cell>
          <cell r="FD9" t="str">
            <v>G</v>
          </cell>
          <cell r="FE9" t="str">
            <v>S3</v>
          </cell>
          <cell r="FF9" t="str">
            <v>S3</v>
          </cell>
          <cell r="FG9" t="str">
            <v>S3</v>
          </cell>
          <cell r="FH9" t="str">
            <v>S3</v>
          </cell>
          <cell r="FI9" t="str">
            <v>S3</v>
          </cell>
          <cell r="FJ9" t="str">
            <v>WO</v>
          </cell>
          <cell r="FK9" t="str">
            <v>WO</v>
          </cell>
          <cell r="FL9" t="str">
            <v>WO</v>
          </cell>
          <cell r="FM9" t="str">
            <v>S3</v>
          </cell>
          <cell r="FN9" t="str">
            <v>S3</v>
          </cell>
          <cell r="FO9" t="str">
            <v>S3</v>
          </cell>
          <cell r="FP9" t="str">
            <v>S3</v>
          </cell>
          <cell r="FQ9" t="str">
            <v>WO</v>
          </cell>
          <cell r="FR9">
            <v>19</v>
          </cell>
          <cell r="FS9" t="str">
            <v>WO</v>
          </cell>
          <cell r="FT9" t="str">
            <v>S3</v>
          </cell>
          <cell r="FU9" t="str">
            <v>S3</v>
          </cell>
          <cell r="FV9" t="str">
            <v>S3</v>
          </cell>
          <cell r="FW9" t="str">
            <v>S3</v>
          </cell>
          <cell r="FX9" t="str">
            <v>WO</v>
          </cell>
          <cell r="FY9" t="str">
            <v>WO</v>
          </cell>
          <cell r="FZ9" t="str">
            <v>S1</v>
          </cell>
          <cell r="GA9" t="str">
            <v>S3</v>
          </cell>
          <cell r="GB9" t="str">
            <v>S3</v>
          </cell>
          <cell r="GC9" t="str">
            <v>S3</v>
          </cell>
          <cell r="GD9" t="str">
            <v>G</v>
          </cell>
          <cell r="GE9" t="str">
            <v>PL</v>
          </cell>
          <cell r="GF9" t="str">
            <v>WO</v>
          </cell>
          <cell r="GG9" t="str">
            <v>WO</v>
          </cell>
          <cell r="GH9" t="str">
            <v>HO</v>
          </cell>
          <cell r="GI9" t="str">
            <v>S3</v>
          </cell>
          <cell r="GJ9" t="str">
            <v>G</v>
          </cell>
          <cell r="GK9" t="str">
            <v>S3</v>
          </cell>
          <cell r="GL9" t="str">
            <v>S3</v>
          </cell>
          <cell r="GM9" t="str">
            <v>WO</v>
          </cell>
          <cell r="GN9" t="str">
            <v>WO</v>
          </cell>
          <cell r="GO9" t="str">
            <v>S3</v>
          </cell>
          <cell r="GP9" t="str">
            <v>S3</v>
          </cell>
          <cell r="GQ9" t="str">
            <v>S3</v>
          </cell>
          <cell r="GR9" t="str">
            <v>S3</v>
          </cell>
          <cell r="GS9" t="str">
            <v>S3</v>
          </cell>
          <cell r="GT9" t="str">
            <v>WO</v>
          </cell>
          <cell r="GU9" t="str">
            <v>WO</v>
          </cell>
          <cell r="GV9" t="str">
            <v>S3</v>
          </cell>
          <cell r="GW9">
            <v>17</v>
          </cell>
          <cell r="GX9" t="str">
            <v>S3</v>
          </cell>
          <cell r="GY9" t="str">
            <v>S3</v>
          </cell>
          <cell r="GZ9" t="str">
            <v>S3</v>
          </cell>
          <cell r="HA9" t="str">
            <v>CO</v>
          </cell>
          <cell r="HB9" t="str">
            <v>WO</v>
          </cell>
          <cell r="HC9" t="str">
            <v>WO</v>
          </cell>
          <cell r="HD9" t="str">
            <v>S3</v>
          </cell>
          <cell r="HE9" t="str">
            <v>S3</v>
          </cell>
          <cell r="HF9" t="str">
            <v>S3</v>
          </cell>
          <cell r="HG9" t="str">
            <v>S3</v>
          </cell>
          <cell r="HH9" t="str">
            <v>HO</v>
          </cell>
          <cell r="HI9" t="str">
            <v>WO</v>
          </cell>
          <cell r="HJ9" t="str">
            <v>WO</v>
          </cell>
          <cell r="HK9" t="str">
            <v>S3</v>
          </cell>
          <cell r="HL9" t="str">
            <v>S3</v>
          </cell>
          <cell r="HM9" t="str">
            <v>S3</v>
          </cell>
          <cell r="HN9" t="str">
            <v>S3</v>
          </cell>
          <cell r="HO9" t="str">
            <v>S3</v>
          </cell>
          <cell r="HP9" t="str">
            <v>WO</v>
          </cell>
          <cell r="HQ9" t="str">
            <v>WO</v>
          </cell>
          <cell r="HR9" t="str">
            <v>UL</v>
          </cell>
          <cell r="HS9" t="str">
            <v>S4</v>
          </cell>
          <cell r="HT9" t="str">
            <v>S4</v>
          </cell>
          <cell r="HU9" t="str">
            <v>S4</v>
          </cell>
          <cell r="HV9" t="str">
            <v>S4</v>
          </cell>
          <cell r="HW9" t="str">
            <v>WO</v>
          </cell>
          <cell r="HX9" t="str">
            <v>WO</v>
          </cell>
          <cell r="HY9" t="str">
            <v>PL</v>
          </cell>
          <cell r="HZ9" t="str">
            <v>S3</v>
          </cell>
          <cell r="IA9" t="str">
            <v>PL</v>
          </cell>
          <cell r="IB9" t="str">
            <v>S3</v>
          </cell>
          <cell r="IC9">
            <v>18</v>
          </cell>
          <cell r="ID9" t="str">
            <v>S3</v>
          </cell>
          <cell r="IE9" t="str">
            <v>WO</v>
          </cell>
          <cell r="IF9" t="str">
            <v>WO</v>
          </cell>
          <cell r="IG9" t="str">
            <v>S3</v>
          </cell>
          <cell r="IH9" t="str">
            <v>S3</v>
          </cell>
          <cell r="II9" t="str">
            <v>S3</v>
          </cell>
          <cell r="IJ9" t="str">
            <v>S3</v>
          </cell>
          <cell r="IK9" t="str">
            <v>CO</v>
          </cell>
          <cell r="IL9" t="str">
            <v>WO</v>
          </cell>
          <cell r="IM9" t="str">
            <v>WO</v>
          </cell>
          <cell r="IN9" t="str">
            <v>S4</v>
          </cell>
          <cell r="IO9" t="str">
            <v>S4</v>
          </cell>
          <cell r="IP9" t="str">
            <v>S4</v>
          </cell>
          <cell r="IQ9" t="str">
            <v>S4</v>
          </cell>
          <cell r="IR9" t="str">
            <v>S2</v>
          </cell>
          <cell r="IS9" t="str">
            <v>WO</v>
          </cell>
          <cell r="IT9" t="str">
            <v>WO</v>
          </cell>
          <cell r="IU9" t="str">
            <v>CO</v>
          </cell>
          <cell r="IV9" t="str">
            <v>S3</v>
          </cell>
          <cell r="IW9" t="str">
            <v>S3</v>
          </cell>
          <cell r="IX9" t="str">
            <v>S3</v>
          </cell>
          <cell r="IY9" t="str">
            <v>S3</v>
          </cell>
          <cell r="IZ9" t="str">
            <v>WO</v>
          </cell>
          <cell r="JA9" t="str">
            <v>WO</v>
          </cell>
          <cell r="JB9" t="str">
            <v>S3</v>
          </cell>
          <cell r="JC9" t="str">
            <v>S3</v>
          </cell>
          <cell r="JD9" t="str">
            <v>S3</v>
          </cell>
          <cell r="JE9" t="str">
            <v>S3</v>
          </cell>
          <cell r="JF9" t="str">
            <v>S3</v>
          </cell>
          <cell r="JG9" t="str">
            <v>WO</v>
          </cell>
          <cell r="JH9">
            <v>18</v>
          </cell>
          <cell r="JI9" t="str">
            <v>WO</v>
          </cell>
          <cell r="JJ9" t="str">
            <v>S4</v>
          </cell>
          <cell r="JK9" t="str">
            <v>S4</v>
          </cell>
          <cell r="JL9" t="str">
            <v>S4</v>
          </cell>
          <cell r="JM9" t="str">
            <v>S4</v>
          </cell>
          <cell r="JN9" t="str">
            <v>S2</v>
          </cell>
          <cell r="JO9" t="str">
            <v>WO</v>
          </cell>
          <cell r="JP9" t="str">
            <v>WO</v>
          </cell>
          <cell r="JQ9" t="str">
            <v>PL</v>
          </cell>
          <cell r="JR9" t="str">
            <v>S3</v>
          </cell>
          <cell r="JS9" t="str">
            <v>S3</v>
          </cell>
          <cell r="JT9" t="str">
            <v>S3</v>
          </cell>
          <cell r="JU9" t="str">
            <v>S3</v>
          </cell>
          <cell r="JV9" t="str">
            <v>WO</v>
          </cell>
          <cell r="JW9" t="str">
            <v>WO</v>
          </cell>
          <cell r="JX9" t="str">
            <v>S3</v>
          </cell>
          <cell r="JY9" t="str">
            <v>S3</v>
          </cell>
          <cell r="JZ9" t="str">
            <v>S3</v>
          </cell>
          <cell r="KA9" t="str">
            <v>S3</v>
          </cell>
          <cell r="KB9" t="str">
            <v>S3</v>
          </cell>
          <cell r="KC9" t="str">
            <v>WO</v>
          </cell>
          <cell r="KD9" t="str">
            <v>WO</v>
          </cell>
          <cell r="KE9" t="str">
            <v>S4</v>
          </cell>
          <cell r="KF9" t="str">
            <v>S4</v>
          </cell>
          <cell r="KG9" t="str">
            <v>HO</v>
          </cell>
          <cell r="KH9" t="str">
            <v>S4</v>
          </cell>
          <cell r="KI9" t="str">
            <v>S4</v>
          </cell>
          <cell r="KJ9" t="str">
            <v>WO</v>
          </cell>
          <cell r="KK9" t="str">
            <v>WO</v>
          </cell>
          <cell r="KL9" t="str">
            <v>S4</v>
          </cell>
          <cell r="KM9" t="str">
            <v>S4</v>
          </cell>
          <cell r="KO9" t="str">
            <v>S4</v>
          </cell>
          <cell r="KP9" t="str">
            <v>S4</v>
          </cell>
          <cell r="KQ9" t="str">
            <v>S4</v>
          </cell>
          <cell r="KR9" t="str">
            <v>WO</v>
          </cell>
          <cell r="KS9" t="str">
            <v>WO</v>
          </cell>
          <cell r="KT9" t="str">
            <v>PL</v>
          </cell>
          <cell r="KU9" t="str">
            <v>PL</v>
          </cell>
          <cell r="KV9" t="str">
            <v>PL</v>
          </cell>
          <cell r="KW9" t="str">
            <v>CO</v>
          </cell>
          <cell r="KX9" t="str">
            <v>S3</v>
          </cell>
          <cell r="KY9" t="str">
            <v>WO</v>
          </cell>
          <cell r="KZ9" t="str">
            <v>WO</v>
          </cell>
          <cell r="LA9" t="str">
            <v>S3</v>
          </cell>
          <cell r="LB9" t="str">
            <v>S3</v>
          </cell>
          <cell r="LC9" t="str">
            <v>S3</v>
          </cell>
          <cell r="LD9" t="str">
            <v>S3</v>
          </cell>
          <cell r="LE9" t="str">
            <v>S4</v>
          </cell>
          <cell r="LF9" t="str">
            <v>WO</v>
          </cell>
          <cell r="LG9" t="str">
            <v>WO</v>
          </cell>
          <cell r="LH9" t="str">
            <v>S6</v>
          </cell>
          <cell r="LI9" t="str">
            <v>S3</v>
          </cell>
          <cell r="LJ9" t="str">
            <v>S3</v>
          </cell>
          <cell r="LK9" t="str">
            <v>S3</v>
          </cell>
          <cell r="LL9" t="str">
            <v>S3</v>
          </cell>
          <cell r="LM9" t="str">
            <v>WO</v>
          </cell>
          <cell r="LN9" t="str">
            <v>WO</v>
          </cell>
          <cell r="LO9" t="str">
            <v>S3</v>
          </cell>
          <cell r="LP9" t="str">
            <v>S3</v>
          </cell>
          <cell r="LQ9" t="str">
            <v>S3</v>
          </cell>
          <cell r="LR9" t="str">
            <v>S3</v>
          </cell>
          <cell r="LS9" t="str">
            <v>S3</v>
          </cell>
          <cell r="LT9">
            <v>19</v>
          </cell>
          <cell r="LU9" t="str">
            <v>WO</v>
          </cell>
          <cell r="LV9" t="str">
            <v>WO</v>
          </cell>
          <cell r="LW9" t="str">
            <v>S3</v>
          </cell>
          <cell r="LX9" t="str">
            <v>S3</v>
          </cell>
          <cell r="LY9" t="str">
            <v>S3</v>
          </cell>
          <cell r="LZ9" t="str">
            <v>S3</v>
          </cell>
          <cell r="MA9" t="str">
            <v>S2</v>
          </cell>
          <cell r="MB9" t="str">
            <v>WO</v>
          </cell>
          <cell r="MC9" t="str">
            <v>WO</v>
          </cell>
          <cell r="MD9" t="str">
            <v>S4</v>
          </cell>
          <cell r="ME9" t="str">
            <v>S4</v>
          </cell>
          <cell r="MF9" t="str">
            <v>S4</v>
          </cell>
          <cell r="MG9" t="str">
            <v>S4</v>
          </cell>
          <cell r="MH9" t="str">
            <v>S4</v>
          </cell>
          <cell r="MI9" t="str">
            <v>WO</v>
          </cell>
          <cell r="MJ9" t="str">
            <v>WO</v>
          </cell>
          <cell r="MK9" t="str">
            <v>S3</v>
          </cell>
          <cell r="ML9" t="str">
            <v>S3</v>
          </cell>
          <cell r="MM9" t="str">
            <v>S3</v>
          </cell>
          <cell r="MN9" t="str">
            <v>S3</v>
          </cell>
          <cell r="MO9" t="str">
            <v>S3</v>
          </cell>
          <cell r="MP9" t="str">
            <v>WO</v>
          </cell>
          <cell r="MQ9" t="str">
            <v>WO</v>
          </cell>
          <cell r="MR9" t="str">
            <v>S3</v>
          </cell>
          <cell r="MS9" t="str">
            <v>S3</v>
          </cell>
          <cell r="MT9" t="str">
            <v>S3</v>
          </cell>
          <cell r="MU9" t="str">
            <v>S2</v>
          </cell>
          <cell r="MV9" t="str">
            <v>S3</v>
          </cell>
        </row>
        <row r="10">
          <cell r="M10">
            <v>2</v>
          </cell>
          <cell r="N10">
            <v>1</v>
          </cell>
          <cell r="Q10" t="str">
            <v>G</v>
          </cell>
          <cell r="R10" t="str">
            <v>G</v>
          </cell>
          <cell r="S10" t="str">
            <v>G</v>
          </cell>
          <cell r="T10" t="str">
            <v>G</v>
          </cell>
          <cell r="U10" t="str">
            <v>G</v>
          </cell>
          <cell r="V10" t="str">
            <v>WO</v>
          </cell>
          <cell r="W10" t="str">
            <v>WO</v>
          </cell>
          <cell r="X10" t="str">
            <v>G</v>
          </cell>
          <cell r="Y10" t="str">
            <v>G</v>
          </cell>
          <cell r="Z10" t="str">
            <v>S3</v>
          </cell>
          <cell r="AA10" t="str">
            <v>S1</v>
          </cell>
          <cell r="AB10" t="str">
            <v>S1</v>
          </cell>
          <cell r="AC10" t="str">
            <v>WO</v>
          </cell>
          <cell r="AD10" t="str">
            <v>WO</v>
          </cell>
          <cell r="AE10" t="str">
            <v>S1</v>
          </cell>
          <cell r="AF10" t="str">
            <v>S1</v>
          </cell>
          <cell r="AG10" t="str">
            <v>S1</v>
          </cell>
          <cell r="AH10" t="str">
            <v>S1</v>
          </cell>
          <cell r="AI10" t="str">
            <v>S1</v>
          </cell>
          <cell r="AJ10" t="str">
            <v>WO</v>
          </cell>
          <cell r="AK10" t="str">
            <v>WO</v>
          </cell>
          <cell r="AL10" t="str">
            <v>S1</v>
          </cell>
          <cell r="AM10" t="str">
            <v>S1</v>
          </cell>
          <cell r="AN10" t="str">
            <v>UL</v>
          </cell>
          <cell r="AO10" t="str">
            <v>S1</v>
          </cell>
          <cell r="AP10" t="str">
            <v>S1</v>
          </cell>
          <cell r="AQ10" t="str">
            <v>WO</v>
          </cell>
          <cell r="AR10" t="str">
            <v>WO</v>
          </cell>
          <cell r="AS10" t="str">
            <v>S3</v>
          </cell>
          <cell r="AT10" t="str">
            <v>S3</v>
          </cell>
          <cell r="AU10">
            <v>14</v>
          </cell>
          <cell r="AV10" t="str">
            <v>S3</v>
          </cell>
          <cell r="AW10" t="str">
            <v>CO</v>
          </cell>
          <cell r="AX10" t="str">
            <v>S3</v>
          </cell>
          <cell r="AY10" t="str">
            <v>WO</v>
          </cell>
          <cell r="AZ10" t="str">
            <v>WO</v>
          </cell>
          <cell r="BA10" t="str">
            <v>S3</v>
          </cell>
          <cell r="BB10" t="str">
            <v>S3</v>
          </cell>
          <cell r="BC10" t="str">
            <v>S3</v>
          </cell>
          <cell r="BD10" t="str">
            <v>S3</v>
          </cell>
          <cell r="BE10" t="str">
            <v>S3</v>
          </cell>
          <cell r="BF10" t="str">
            <v>WO</v>
          </cell>
          <cell r="BG10" t="str">
            <v>WO</v>
          </cell>
          <cell r="BH10" t="str">
            <v>CO</v>
          </cell>
          <cell r="BI10" t="str">
            <v>S3</v>
          </cell>
          <cell r="BJ10" t="str">
            <v>S3</v>
          </cell>
          <cell r="BK10" t="str">
            <v>S3</v>
          </cell>
          <cell r="BL10" t="str">
            <v>S3</v>
          </cell>
          <cell r="BM10" t="str">
            <v>WO</v>
          </cell>
          <cell r="BN10" t="str">
            <v>WO</v>
          </cell>
          <cell r="BO10" t="str">
            <v>S3</v>
          </cell>
          <cell r="BP10" t="str">
            <v>S3</v>
          </cell>
          <cell r="BQ10" t="str">
            <v>S3</v>
          </cell>
          <cell r="BR10" t="str">
            <v>S3</v>
          </cell>
          <cell r="BS10" t="str">
            <v>S3</v>
          </cell>
          <cell r="BT10" t="str">
            <v>WO</v>
          </cell>
          <cell r="BU10" t="str">
            <v>WO</v>
          </cell>
          <cell r="BV10" t="str">
            <v>S3</v>
          </cell>
          <cell r="BW10" t="str">
            <v>S3</v>
          </cell>
          <cell r="BX10" t="str">
            <v>S3</v>
          </cell>
          <cell r="BY10" t="str">
            <v>S3</v>
          </cell>
          <cell r="BZ10" t="str">
            <v>S3</v>
          </cell>
          <cell r="CA10">
            <v>21</v>
          </cell>
          <cell r="CB10" t="str">
            <v>WO</v>
          </cell>
          <cell r="CC10" t="str">
            <v>WO</v>
          </cell>
          <cell r="CD10" t="str">
            <v>S1</v>
          </cell>
          <cell r="CE10" t="str">
            <v>S1</v>
          </cell>
          <cell r="CF10" t="str">
            <v>S1</v>
          </cell>
          <cell r="CG10" t="str">
            <v>S1</v>
          </cell>
          <cell r="CH10" t="str">
            <v>S1</v>
          </cell>
          <cell r="CI10" t="str">
            <v>WO</v>
          </cell>
          <cell r="CJ10" t="str">
            <v>WO</v>
          </cell>
          <cell r="CK10" t="str">
            <v>PL</v>
          </cell>
          <cell r="CL10" t="str">
            <v>PL</v>
          </cell>
          <cell r="CM10" t="str">
            <v>PL</v>
          </cell>
          <cell r="CN10" t="str">
            <v>PL</v>
          </cell>
          <cell r="CO10" t="str">
            <v>PL</v>
          </cell>
          <cell r="CP10" t="str">
            <v>WO</v>
          </cell>
          <cell r="CQ10" t="str">
            <v>WO</v>
          </cell>
          <cell r="CR10" t="str">
            <v>S1</v>
          </cell>
          <cell r="CS10" t="str">
            <v>S1</v>
          </cell>
          <cell r="CT10" t="str">
            <v>S1</v>
          </cell>
          <cell r="CU10" t="str">
            <v>S1</v>
          </cell>
          <cell r="CV10" t="str">
            <v>S1</v>
          </cell>
          <cell r="CW10" t="str">
            <v>WO</v>
          </cell>
          <cell r="CX10" t="str">
            <v>WO</v>
          </cell>
          <cell r="CY10" t="str">
            <v>S1</v>
          </cell>
          <cell r="CZ10" t="str">
            <v>S1</v>
          </cell>
          <cell r="DA10" t="str">
            <v>S1</v>
          </cell>
          <cell r="DB10" t="str">
            <v>S1</v>
          </cell>
          <cell r="DC10" t="str">
            <v>S1</v>
          </cell>
          <cell r="DD10" t="str">
            <v>WO</v>
          </cell>
          <cell r="DE10" t="str">
            <v>WO</v>
          </cell>
          <cell r="DF10">
            <v>15</v>
          </cell>
          <cell r="DG10" t="str">
            <v>WO</v>
          </cell>
          <cell r="DH10" t="str">
            <v>S1</v>
          </cell>
          <cell r="DI10" t="str">
            <v>S1</v>
          </cell>
          <cell r="DJ10" t="str">
            <v>S1</v>
          </cell>
          <cell r="DK10" t="str">
            <v>S1</v>
          </cell>
          <cell r="DL10" t="str">
            <v>G</v>
          </cell>
          <cell r="DM10" t="str">
            <v>WO</v>
          </cell>
          <cell r="DN10" t="str">
            <v>WO</v>
          </cell>
          <cell r="DO10" t="str">
            <v>S1</v>
          </cell>
          <cell r="DP10" t="str">
            <v>S1</v>
          </cell>
          <cell r="DQ10" t="str">
            <v>CO</v>
          </cell>
          <cell r="DR10" t="str">
            <v>S1</v>
          </cell>
          <cell r="DS10" t="str">
            <v>G</v>
          </cell>
          <cell r="DT10" t="str">
            <v>WO</v>
          </cell>
          <cell r="DU10" t="str">
            <v>WO</v>
          </cell>
          <cell r="DV10" t="str">
            <v>S1</v>
          </cell>
          <cell r="DW10" t="str">
            <v>S1</v>
          </cell>
          <cell r="DX10" t="str">
            <v>S1</v>
          </cell>
          <cell r="DY10" t="str">
            <v>S1</v>
          </cell>
          <cell r="DZ10" t="str">
            <v>WO</v>
          </cell>
          <cell r="EA10" t="str">
            <v>WO</v>
          </cell>
          <cell r="EB10" t="str">
            <v>S1</v>
          </cell>
          <cell r="EC10" t="str">
            <v>S1</v>
          </cell>
          <cell r="ED10" t="str">
            <v>S1</v>
          </cell>
          <cell r="EE10" t="str">
            <v>S1</v>
          </cell>
          <cell r="EF10" t="str">
            <v>S1</v>
          </cell>
          <cell r="EG10" t="str">
            <v>WO</v>
          </cell>
          <cell r="EH10" t="str">
            <v>WO</v>
          </cell>
          <cell r="EI10" t="str">
            <v>S1</v>
          </cell>
          <cell r="EJ10" t="str">
            <v>S1</v>
          </cell>
          <cell r="EK10" t="str">
            <v>S1</v>
          </cell>
          <cell r="EL10">
            <v>19</v>
          </cell>
          <cell r="EM10" t="str">
            <v>S1</v>
          </cell>
          <cell r="EN10" t="str">
            <v>PL</v>
          </cell>
          <cell r="EO10" t="str">
            <v>S1</v>
          </cell>
          <cell r="EP10" t="str">
            <v>WO</v>
          </cell>
          <cell r="EQ10" t="str">
            <v>WO</v>
          </cell>
          <cell r="ER10" t="str">
            <v>S1</v>
          </cell>
          <cell r="ES10" t="str">
            <v>S1</v>
          </cell>
          <cell r="ET10" t="str">
            <v>S1</v>
          </cell>
          <cell r="EU10" t="str">
            <v>S1</v>
          </cell>
          <cell r="EV10" t="str">
            <v>S1</v>
          </cell>
          <cell r="EW10" t="str">
            <v>WO</v>
          </cell>
          <cell r="EX10" t="str">
            <v>WO</v>
          </cell>
          <cell r="EY10" t="str">
            <v>S1</v>
          </cell>
          <cell r="EZ10" t="str">
            <v>S1</v>
          </cell>
          <cell r="FA10" t="str">
            <v>HO</v>
          </cell>
          <cell r="FB10" t="str">
            <v>S1</v>
          </cell>
          <cell r="FC10" t="str">
            <v>S1</v>
          </cell>
          <cell r="FD10" t="str">
            <v>WO</v>
          </cell>
          <cell r="FE10" t="str">
            <v>WO</v>
          </cell>
          <cell r="FF10" t="str">
            <v>S1</v>
          </cell>
          <cell r="FG10" t="str">
            <v>S1</v>
          </cell>
          <cell r="FH10" t="str">
            <v>S1</v>
          </cell>
          <cell r="FI10" t="str">
            <v>S1</v>
          </cell>
          <cell r="FJ10" t="str">
            <v>S1</v>
          </cell>
          <cell r="FK10" t="str">
            <v>WO</v>
          </cell>
          <cell r="FL10" t="str">
            <v>WO</v>
          </cell>
          <cell r="FM10" t="str">
            <v>S1</v>
          </cell>
          <cell r="FN10" t="str">
            <v>S1</v>
          </cell>
          <cell r="FO10" t="str">
            <v>S1</v>
          </cell>
          <cell r="FP10" t="str">
            <v>S1</v>
          </cell>
          <cell r="FQ10" t="str">
            <v>S1</v>
          </cell>
          <cell r="FR10">
            <v>21</v>
          </cell>
          <cell r="FS10" t="str">
            <v>WO</v>
          </cell>
          <cell r="FT10" t="str">
            <v>S3</v>
          </cell>
          <cell r="FU10" t="str">
            <v>S3</v>
          </cell>
          <cell r="FV10" t="str">
            <v>S3</v>
          </cell>
          <cell r="FW10" t="str">
            <v>S3</v>
          </cell>
          <cell r="FX10" t="str">
            <v>S3</v>
          </cell>
          <cell r="FY10" t="str">
            <v>WO</v>
          </cell>
          <cell r="FZ10" t="str">
            <v>WO</v>
          </cell>
          <cell r="GA10" t="str">
            <v>S3</v>
          </cell>
          <cell r="GB10" t="str">
            <v>S3</v>
          </cell>
          <cell r="GC10" t="str">
            <v>S3</v>
          </cell>
          <cell r="GD10" t="str">
            <v>S3</v>
          </cell>
          <cell r="GE10" t="str">
            <v>S3</v>
          </cell>
          <cell r="GF10" t="str">
            <v>WO</v>
          </cell>
          <cell r="GG10" t="str">
            <v>WO</v>
          </cell>
          <cell r="GH10" t="str">
            <v>S2</v>
          </cell>
          <cell r="GI10" t="str">
            <v>S2</v>
          </cell>
          <cell r="GJ10" t="str">
            <v>G</v>
          </cell>
          <cell r="GK10" t="str">
            <v>UL</v>
          </cell>
          <cell r="GL10" t="str">
            <v>UL</v>
          </cell>
          <cell r="GM10" t="str">
            <v>WO</v>
          </cell>
          <cell r="GN10" t="str">
            <v>WO</v>
          </cell>
          <cell r="GO10" t="str">
            <v>S2</v>
          </cell>
          <cell r="GP10" t="str">
            <v>S2</v>
          </cell>
          <cell r="GQ10" t="str">
            <v>S2</v>
          </cell>
          <cell r="GR10" t="str">
            <v>S2</v>
          </cell>
          <cell r="GS10" t="str">
            <v>S2</v>
          </cell>
          <cell r="GT10" t="str">
            <v>S2</v>
          </cell>
          <cell r="GU10" t="str">
            <v>WO</v>
          </cell>
          <cell r="GV10" t="str">
            <v>WO</v>
          </cell>
          <cell r="GW10">
            <v>10</v>
          </cell>
          <cell r="GX10" t="str">
            <v>S2</v>
          </cell>
          <cell r="GY10" t="str">
            <v>HO</v>
          </cell>
          <cell r="GZ10" t="str">
            <v>S2</v>
          </cell>
          <cell r="HA10" t="str">
            <v>S2</v>
          </cell>
          <cell r="HB10" t="str">
            <v>S2</v>
          </cell>
          <cell r="HC10" t="str">
            <v>WO</v>
          </cell>
          <cell r="HD10" t="str">
            <v>WO</v>
          </cell>
          <cell r="HE10" t="str">
            <v>UL</v>
          </cell>
          <cell r="HF10" t="str">
            <v>UL</v>
          </cell>
          <cell r="HG10" t="str">
            <v>S2</v>
          </cell>
          <cell r="HH10" t="str">
            <v>HO</v>
          </cell>
          <cell r="HI10" t="str">
            <v>S2</v>
          </cell>
          <cell r="HJ10" t="str">
            <v>WO</v>
          </cell>
          <cell r="HK10" t="str">
            <v>WO</v>
          </cell>
          <cell r="HL10" t="str">
            <v>S2</v>
          </cell>
          <cell r="HM10" t="str">
            <v>S2</v>
          </cell>
          <cell r="HN10" t="str">
            <v>S2</v>
          </cell>
          <cell r="HO10" t="str">
            <v>S2</v>
          </cell>
          <cell r="HP10" t="str">
            <v>S2</v>
          </cell>
          <cell r="HQ10" t="str">
            <v>WO</v>
          </cell>
          <cell r="HR10" t="str">
            <v>WO</v>
          </cell>
          <cell r="HS10" t="str">
            <v>S2</v>
          </cell>
          <cell r="HT10" t="str">
            <v>S2</v>
          </cell>
          <cell r="HU10" t="str">
            <v>S2</v>
          </cell>
          <cell r="HV10" t="str">
            <v>S2</v>
          </cell>
          <cell r="HW10" t="str">
            <v>S2</v>
          </cell>
          <cell r="HX10" t="str">
            <v>WO</v>
          </cell>
          <cell r="HY10" t="str">
            <v>WO</v>
          </cell>
          <cell r="HZ10" t="str">
            <v>S2</v>
          </cell>
          <cell r="IA10" t="str">
            <v>S2</v>
          </cell>
          <cell r="IB10" t="str">
            <v>HO</v>
          </cell>
          <cell r="IC10">
            <v>0</v>
          </cell>
          <cell r="ID10" t="str">
            <v>PL</v>
          </cell>
          <cell r="IE10" t="str">
            <v>S2</v>
          </cell>
          <cell r="IF10" t="str">
            <v>WO</v>
          </cell>
          <cell r="IG10" t="str">
            <v>WO</v>
          </cell>
          <cell r="IH10" t="str">
            <v>S2</v>
          </cell>
          <cell r="II10" t="str">
            <v>S2</v>
          </cell>
          <cell r="IJ10" t="str">
            <v>S2</v>
          </cell>
          <cell r="IK10" t="str">
            <v>S2</v>
          </cell>
          <cell r="IL10" t="str">
            <v>S2</v>
          </cell>
          <cell r="IM10" t="str">
            <v>WO</v>
          </cell>
          <cell r="IN10" t="str">
            <v>WO</v>
          </cell>
          <cell r="IO10" t="str">
            <v>S2</v>
          </cell>
          <cell r="IP10" t="str">
            <v>S2</v>
          </cell>
          <cell r="IQ10" t="str">
            <v>S2</v>
          </cell>
          <cell r="IR10" t="str">
            <v>S2</v>
          </cell>
          <cell r="IS10" t="str">
            <v>S1</v>
          </cell>
          <cell r="IT10" t="str">
            <v>WO</v>
          </cell>
          <cell r="IU10" t="str">
            <v>WO</v>
          </cell>
          <cell r="IV10" t="str">
            <v>PL</v>
          </cell>
          <cell r="IW10" t="str">
            <v>S2</v>
          </cell>
          <cell r="IX10" t="str">
            <v>S2</v>
          </cell>
          <cell r="IY10" t="str">
            <v>S2</v>
          </cell>
          <cell r="IZ10" t="str">
            <v>S2</v>
          </cell>
          <cell r="JA10" t="str">
            <v>WO</v>
          </cell>
          <cell r="JB10" t="str">
            <v>WO</v>
          </cell>
          <cell r="JC10" t="str">
            <v>S2</v>
          </cell>
          <cell r="JD10" t="str">
            <v>S2</v>
          </cell>
          <cell r="JE10" t="str">
            <v>S2</v>
          </cell>
          <cell r="JF10" t="str">
            <v>S2</v>
          </cell>
          <cell r="JG10" t="str">
            <v>S2</v>
          </cell>
          <cell r="JH10">
            <v>1</v>
          </cell>
          <cell r="JI10" t="str">
            <v>WO</v>
          </cell>
          <cell r="JJ10" t="str">
            <v>WO</v>
          </cell>
          <cell r="JK10" t="str">
            <v>S2</v>
          </cell>
          <cell r="JL10" t="str">
            <v>S2</v>
          </cell>
          <cell r="JM10" t="str">
            <v>S2</v>
          </cell>
          <cell r="JN10" t="str">
            <v>S2</v>
          </cell>
          <cell r="JO10" t="str">
            <v>S2</v>
          </cell>
          <cell r="JP10" t="str">
            <v>WO</v>
          </cell>
          <cell r="JQ10" t="str">
            <v>WO</v>
          </cell>
          <cell r="JR10" t="str">
            <v>S2</v>
          </cell>
          <cell r="JS10" t="str">
            <v>S2</v>
          </cell>
          <cell r="JT10" t="str">
            <v>S2</v>
          </cell>
          <cell r="JU10" t="str">
            <v>UL</v>
          </cell>
          <cell r="JV10" t="str">
            <v>S2</v>
          </cell>
          <cell r="JW10" t="str">
            <v>WO</v>
          </cell>
          <cell r="JX10" t="str">
            <v>WO</v>
          </cell>
          <cell r="JY10" t="str">
            <v>S2</v>
          </cell>
          <cell r="JZ10" t="str">
            <v>S2</v>
          </cell>
          <cell r="KA10" t="str">
            <v>S2</v>
          </cell>
          <cell r="KB10" t="str">
            <v>S2</v>
          </cell>
          <cell r="KC10" t="str">
            <v>S2</v>
          </cell>
          <cell r="KD10" t="str">
            <v>WO</v>
          </cell>
          <cell r="KE10" t="str">
            <v>WO</v>
          </cell>
          <cell r="KF10" t="str">
            <v>UL</v>
          </cell>
          <cell r="KG10" t="str">
            <v>S2</v>
          </cell>
          <cell r="KH10" t="str">
            <v>CO</v>
          </cell>
          <cell r="KI10" t="str">
            <v>S2</v>
          </cell>
          <cell r="KJ10" t="str">
            <v>S2</v>
          </cell>
          <cell r="KK10" t="str">
            <v>WO</v>
          </cell>
          <cell r="KL10" t="str">
            <v>WO</v>
          </cell>
          <cell r="KM10" t="str">
            <v>S2</v>
          </cell>
          <cell r="KO10" t="str">
            <v>HO</v>
          </cell>
          <cell r="KP10" t="str">
            <v>S2</v>
          </cell>
          <cell r="KQ10" t="str">
            <v>S2</v>
          </cell>
          <cell r="KR10" t="str">
            <v>S2</v>
          </cell>
          <cell r="KS10" t="str">
            <v>WO</v>
          </cell>
          <cell r="KT10" t="str">
            <v>WO</v>
          </cell>
          <cell r="KU10" t="str">
            <v>S2</v>
          </cell>
          <cell r="KV10" t="str">
            <v>S2</v>
          </cell>
          <cell r="KW10" t="str">
            <v>S2</v>
          </cell>
          <cell r="KX10" t="str">
            <v>S2</v>
          </cell>
          <cell r="KY10" t="str">
            <v>S2</v>
          </cell>
          <cell r="KZ10" t="str">
            <v>WO</v>
          </cell>
          <cell r="LA10" t="str">
            <v>WO</v>
          </cell>
          <cell r="LB10" t="str">
            <v>OH</v>
          </cell>
          <cell r="LC10" t="str">
            <v>S2</v>
          </cell>
          <cell r="LD10" t="str">
            <v>S2</v>
          </cell>
          <cell r="LE10" t="str">
            <v>HD</v>
          </cell>
          <cell r="LF10" t="str">
            <v>S2</v>
          </cell>
          <cell r="LG10" t="str">
            <v>WO</v>
          </cell>
          <cell r="LH10" t="str">
            <v>WO</v>
          </cell>
          <cell r="LI10" t="str">
            <v>S2</v>
          </cell>
          <cell r="LJ10" t="str">
            <v>S2</v>
          </cell>
          <cell r="LK10" t="str">
            <v>S2</v>
          </cell>
          <cell r="LL10" t="str">
            <v>S2</v>
          </cell>
          <cell r="LM10" t="str">
            <v>HD</v>
          </cell>
          <cell r="LN10" t="str">
            <v>WO</v>
          </cell>
          <cell r="LO10" t="str">
            <v>WO</v>
          </cell>
          <cell r="LP10" t="str">
            <v>S2</v>
          </cell>
          <cell r="LQ10" t="str">
            <v>S2</v>
          </cell>
          <cell r="LR10" t="str">
            <v>S2</v>
          </cell>
          <cell r="LS10" t="str">
            <v>S2</v>
          </cell>
          <cell r="LT10">
            <v>0</v>
          </cell>
          <cell r="LU10" t="str">
            <v>S2</v>
          </cell>
          <cell r="LV10" t="str">
            <v>WO</v>
          </cell>
          <cell r="LW10" t="str">
            <v>WO</v>
          </cell>
          <cell r="LX10" t="str">
            <v>S2</v>
          </cell>
          <cell r="LY10" t="str">
            <v>S2</v>
          </cell>
          <cell r="LZ10" t="str">
            <v>S2</v>
          </cell>
          <cell r="MA10" t="str">
            <v>S2</v>
          </cell>
          <cell r="MB10" t="str">
            <v>S2</v>
          </cell>
          <cell r="MC10" t="str">
            <v>WO</v>
          </cell>
          <cell r="MD10" t="str">
            <v>WO</v>
          </cell>
          <cell r="ME10" t="str">
            <v>S2</v>
          </cell>
          <cell r="MF10" t="str">
            <v>S2</v>
          </cell>
          <cell r="MG10" t="str">
            <v>S2</v>
          </cell>
          <cell r="MH10" t="str">
            <v>S2</v>
          </cell>
          <cell r="MI10" t="str">
            <v>S2</v>
          </cell>
          <cell r="MJ10" t="str">
            <v>WO</v>
          </cell>
          <cell r="MK10" t="str">
            <v>WO</v>
          </cell>
          <cell r="ML10" t="str">
            <v>PL</v>
          </cell>
          <cell r="MM10" t="str">
            <v>PL</v>
          </cell>
          <cell r="MN10" t="str">
            <v>S2</v>
          </cell>
          <cell r="MO10" t="str">
            <v>S2</v>
          </cell>
          <cell r="MP10" t="str">
            <v>S2</v>
          </cell>
          <cell r="MQ10" t="str">
            <v>WO</v>
          </cell>
          <cell r="MR10" t="str">
            <v>WO</v>
          </cell>
          <cell r="MS10" t="str">
            <v>S2</v>
          </cell>
          <cell r="MT10" t="str">
            <v>S2</v>
          </cell>
          <cell r="MU10" t="str">
            <v>S2</v>
          </cell>
          <cell r="MV10" t="str">
            <v>S2</v>
          </cell>
        </row>
        <row r="11">
          <cell r="M11">
            <v>5</v>
          </cell>
          <cell r="N11">
            <v>0</v>
          </cell>
          <cell r="Q11" t="str">
            <v>UL</v>
          </cell>
          <cell r="R11" t="str">
            <v>G</v>
          </cell>
          <cell r="S11" t="str">
            <v>G</v>
          </cell>
          <cell r="T11" t="str">
            <v>G</v>
          </cell>
          <cell r="U11" t="str">
            <v>G</v>
          </cell>
          <cell r="V11" t="str">
            <v>WO</v>
          </cell>
          <cell r="W11" t="str">
            <v>WO</v>
          </cell>
          <cell r="X11" t="str">
            <v>G</v>
          </cell>
          <cell r="Y11" t="str">
            <v>G</v>
          </cell>
          <cell r="Z11" t="str">
            <v>S1</v>
          </cell>
          <cell r="AA11" t="str">
            <v>S1</v>
          </cell>
          <cell r="AB11" t="str">
            <v>S1</v>
          </cell>
          <cell r="AC11" t="str">
            <v>WO</v>
          </cell>
          <cell r="AD11" t="str">
            <v>WO</v>
          </cell>
          <cell r="AE11" t="str">
            <v>S1</v>
          </cell>
          <cell r="AF11" t="str">
            <v>S1</v>
          </cell>
          <cell r="AG11" t="str">
            <v>S1</v>
          </cell>
          <cell r="AH11" t="str">
            <v>S1</v>
          </cell>
          <cell r="AI11" t="str">
            <v>HO</v>
          </cell>
          <cell r="AJ11" t="str">
            <v>WO</v>
          </cell>
          <cell r="AK11" t="str">
            <v>WO</v>
          </cell>
          <cell r="AL11" t="str">
            <v>UL</v>
          </cell>
          <cell r="AM11" t="str">
            <v>UL</v>
          </cell>
          <cell r="AN11" t="str">
            <v>UL</v>
          </cell>
          <cell r="AO11" t="str">
            <v>S1</v>
          </cell>
          <cell r="AP11" t="str">
            <v>S1</v>
          </cell>
          <cell r="AQ11" t="str">
            <v>WO</v>
          </cell>
          <cell r="AR11" t="str">
            <v>WO</v>
          </cell>
          <cell r="AS11" t="str">
            <v>S1</v>
          </cell>
          <cell r="AT11" t="str">
            <v>S1</v>
          </cell>
          <cell r="AU11">
            <v>11</v>
          </cell>
          <cell r="AV11" t="str">
            <v>HO</v>
          </cell>
          <cell r="AW11" t="str">
            <v>S1</v>
          </cell>
          <cell r="AX11" t="str">
            <v>S1</v>
          </cell>
          <cell r="AY11" t="str">
            <v>WO</v>
          </cell>
          <cell r="AZ11" t="str">
            <v>WO</v>
          </cell>
          <cell r="BA11" t="str">
            <v>S1</v>
          </cell>
          <cell r="BB11" t="str">
            <v>S1</v>
          </cell>
          <cell r="BC11" t="str">
            <v>S1</v>
          </cell>
          <cell r="BD11" t="str">
            <v>S1</v>
          </cell>
          <cell r="BE11" t="str">
            <v>S1</v>
          </cell>
          <cell r="BF11" t="str">
            <v>WO</v>
          </cell>
          <cell r="BG11" t="str">
            <v>WO</v>
          </cell>
          <cell r="BH11" t="str">
            <v>S1</v>
          </cell>
          <cell r="BI11" t="str">
            <v>UL</v>
          </cell>
          <cell r="BJ11" t="str">
            <v>S1</v>
          </cell>
          <cell r="BK11" t="str">
            <v>S1</v>
          </cell>
          <cell r="BL11" t="str">
            <v>S1</v>
          </cell>
          <cell r="BM11" t="str">
            <v>WO</v>
          </cell>
          <cell r="BN11" t="str">
            <v>WO</v>
          </cell>
          <cell r="BO11" t="str">
            <v>S1</v>
          </cell>
          <cell r="BP11" t="str">
            <v>S1</v>
          </cell>
          <cell r="BQ11" t="str">
            <v>S1</v>
          </cell>
          <cell r="BR11" t="str">
            <v>PL</v>
          </cell>
          <cell r="BS11" t="str">
            <v>PL</v>
          </cell>
          <cell r="BT11" t="str">
            <v>WO</v>
          </cell>
          <cell r="BU11" t="str">
            <v>WO</v>
          </cell>
          <cell r="BV11" t="str">
            <v>S1</v>
          </cell>
          <cell r="BW11" t="str">
            <v>S1</v>
          </cell>
          <cell r="BX11" t="str">
            <v>S1</v>
          </cell>
          <cell r="BY11" t="str">
            <v>S1</v>
          </cell>
          <cell r="BZ11" t="str">
            <v>S1</v>
          </cell>
          <cell r="CA11">
            <v>19</v>
          </cell>
          <cell r="CB11" t="str">
            <v>WO</v>
          </cell>
          <cell r="CC11" t="str">
            <v>WO</v>
          </cell>
          <cell r="CD11" t="str">
            <v>PL</v>
          </cell>
          <cell r="CE11" t="str">
            <v>S2</v>
          </cell>
          <cell r="CF11" t="str">
            <v>S2</v>
          </cell>
          <cell r="CG11" t="str">
            <v>HD</v>
          </cell>
          <cell r="CH11" t="str">
            <v>S2</v>
          </cell>
          <cell r="CI11" t="str">
            <v>WO</v>
          </cell>
          <cell r="CJ11" t="str">
            <v>WO</v>
          </cell>
          <cell r="CK11" t="str">
            <v>UL</v>
          </cell>
          <cell r="CL11" t="str">
            <v>S2</v>
          </cell>
          <cell r="CM11" t="str">
            <v>S2</v>
          </cell>
          <cell r="CN11" t="str">
            <v>S2</v>
          </cell>
          <cell r="CO11" t="str">
            <v>S2</v>
          </cell>
          <cell r="CP11" t="str">
            <v>WO</v>
          </cell>
          <cell r="CQ11" t="str">
            <v>WO</v>
          </cell>
          <cell r="CR11" t="str">
            <v>HO</v>
          </cell>
          <cell r="CS11" t="str">
            <v>S2</v>
          </cell>
          <cell r="CT11" t="str">
            <v>S2</v>
          </cell>
          <cell r="CU11" t="str">
            <v>S2</v>
          </cell>
          <cell r="CV11" t="str">
            <v>S2</v>
          </cell>
          <cell r="CW11" t="str">
            <v>WO</v>
          </cell>
          <cell r="CX11" t="str">
            <v>WO</v>
          </cell>
          <cell r="CY11" t="str">
            <v>PL</v>
          </cell>
          <cell r="CZ11" t="str">
            <v>S2</v>
          </cell>
          <cell r="DA11" t="str">
            <v>S2</v>
          </cell>
          <cell r="DB11" t="str">
            <v>S2</v>
          </cell>
          <cell r="DC11" t="str">
            <v>S2</v>
          </cell>
          <cell r="DD11" t="str">
            <v>WO</v>
          </cell>
          <cell r="DE11" t="str">
            <v>WO</v>
          </cell>
          <cell r="DF11">
            <v>0</v>
          </cell>
          <cell r="DG11" t="str">
            <v>S1</v>
          </cell>
          <cell r="DH11" t="str">
            <v>S1</v>
          </cell>
          <cell r="DI11" t="str">
            <v>PL</v>
          </cell>
          <cell r="DJ11" t="str">
            <v>S1</v>
          </cell>
          <cell r="DK11" t="str">
            <v>S1</v>
          </cell>
          <cell r="DL11" t="str">
            <v>WO</v>
          </cell>
          <cell r="DM11" t="str">
            <v>WO</v>
          </cell>
          <cell r="DN11" t="str">
            <v>S3</v>
          </cell>
          <cell r="DO11" t="str">
            <v>S3</v>
          </cell>
          <cell r="DP11" t="str">
            <v>S3</v>
          </cell>
          <cell r="DQ11" t="str">
            <v>S3</v>
          </cell>
          <cell r="DR11" t="str">
            <v>PL</v>
          </cell>
          <cell r="DS11" t="str">
            <v>WO</v>
          </cell>
          <cell r="DT11" t="str">
            <v>WO</v>
          </cell>
          <cell r="DU11" t="str">
            <v>S1</v>
          </cell>
          <cell r="DV11" t="str">
            <v>S1</v>
          </cell>
          <cell r="DW11" t="str">
            <v>S1</v>
          </cell>
          <cell r="DX11" t="str">
            <v>S1</v>
          </cell>
          <cell r="DY11" t="str">
            <v>S1</v>
          </cell>
          <cell r="DZ11" t="str">
            <v>WO</v>
          </cell>
          <cell r="EA11" t="str">
            <v>WO</v>
          </cell>
          <cell r="EB11" t="str">
            <v>S3</v>
          </cell>
          <cell r="EC11" t="str">
            <v>S3</v>
          </cell>
          <cell r="ED11" t="str">
            <v>S3</v>
          </cell>
          <cell r="EE11" t="str">
            <v>S3</v>
          </cell>
          <cell r="EF11" t="str">
            <v>S3</v>
          </cell>
          <cell r="EG11" t="str">
            <v>WO</v>
          </cell>
          <cell r="EH11" t="str">
            <v>WO</v>
          </cell>
          <cell r="EI11" t="str">
            <v>S1</v>
          </cell>
          <cell r="EJ11" t="str">
            <v>S1</v>
          </cell>
          <cell r="EK11" t="str">
            <v>S1</v>
          </cell>
          <cell r="EL11">
            <v>21</v>
          </cell>
          <cell r="EM11" t="str">
            <v>S1</v>
          </cell>
          <cell r="EN11" t="str">
            <v>S1</v>
          </cell>
          <cell r="EO11" t="str">
            <v>WO</v>
          </cell>
          <cell r="EP11" t="str">
            <v>WO</v>
          </cell>
          <cell r="EQ11" t="str">
            <v>S2</v>
          </cell>
          <cell r="ER11" t="str">
            <v>S2</v>
          </cell>
          <cell r="ES11" t="str">
            <v>S2</v>
          </cell>
          <cell r="ET11" t="str">
            <v>S2</v>
          </cell>
          <cell r="EU11" t="str">
            <v>PL</v>
          </cell>
          <cell r="EV11" t="str">
            <v>WO</v>
          </cell>
          <cell r="EW11" t="str">
            <v>WO</v>
          </cell>
          <cell r="EX11" t="str">
            <v>PL</v>
          </cell>
          <cell r="EY11" t="str">
            <v>S2</v>
          </cell>
          <cell r="EZ11" t="str">
            <v>S2</v>
          </cell>
          <cell r="FA11" t="str">
            <v>HO</v>
          </cell>
          <cell r="FB11" t="str">
            <v>S2</v>
          </cell>
          <cell r="FC11" t="str">
            <v>WO</v>
          </cell>
          <cell r="FD11" t="str">
            <v>WO</v>
          </cell>
          <cell r="FE11" t="str">
            <v>S2</v>
          </cell>
          <cell r="FF11" t="str">
            <v>S2</v>
          </cell>
          <cell r="FG11" t="str">
            <v>S2</v>
          </cell>
          <cell r="FH11" t="str">
            <v>PL</v>
          </cell>
          <cell r="FI11" t="str">
            <v>S2</v>
          </cell>
          <cell r="FJ11" t="str">
            <v>WO</v>
          </cell>
          <cell r="FK11" t="str">
            <v>WO</v>
          </cell>
          <cell r="FL11" t="str">
            <v>S2</v>
          </cell>
          <cell r="FM11" t="str">
            <v>UL</v>
          </cell>
          <cell r="FN11" t="str">
            <v>S2</v>
          </cell>
          <cell r="FO11" t="str">
            <v>S2</v>
          </cell>
          <cell r="FP11" t="str">
            <v>S2</v>
          </cell>
          <cell r="FQ11" t="str">
            <v>WO</v>
          </cell>
          <cell r="FR11">
            <v>2</v>
          </cell>
          <cell r="FS11" t="str">
            <v>WO</v>
          </cell>
          <cell r="FT11" t="str">
            <v>WO</v>
          </cell>
          <cell r="FU11" t="str">
            <v>S1</v>
          </cell>
          <cell r="FV11" t="str">
            <v>PL</v>
          </cell>
          <cell r="FW11" t="str">
            <v>PL</v>
          </cell>
          <cell r="FX11" t="str">
            <v>PL</v>
          </cell>
          <cell r="FY11" t="str">
            <v>S1</v>
          </cell>
          <cell r="FZ11" t="str">
            <v>WO</v>
          </cell>
          <cell r="GA11" t="str">
            <v>WO</v>
          </cell>
          <cell r="GB11" t="str">
            <v>S1</v>
          </cell>
          <cell r="GC11" t="str">
            <v>S1</v>
          </cell>
          <cell r="GD11" t="str">
            <v>S1</v>
          </cell>
          <cell r="GE11" t="str">
            <v>S1</v>
          </cell>
          <cell r="GF11" t="str">
            <v>S1</v>
          </cell>
          <cell r="GG11" t="str">
            <v>WO</v>
          </cell>
          <cell r="GH11" t="str">
            <v>WO</v>
          </cell>
          <cell r="GI11" t="str">
            <v>UL</v>
          </cell>
          <cell r="GJ11" t="str">
            <v>G</v>
          </cell>
          <cell r="GK11" t="str">
            <v>S1</v>
          </cell>
          <cell r="GL11" t="str">
            <v>S1</v>
          </cell>
          <cell r="GM11" t="str">
            <v>S1</v>
          </cell>
          <cell r="GN11" t="str">
            <v>WO</v>
          </cell>
          <cell r="GO11" t="str">
            <v>WO</v>
          </cell>
          <cell r="GP11" t="str">
            <v>S1</v>
          </cell>
          <cell r="GQ11" t="str">
            <v>S1</v>
          </cell>
          <cell r="GR11" t="str">
            <v>S1</v>
          </cell>
          <cell r="GS11" t="str">
            <v>S1</v>
          </cell>
          <cell r="GT11" t="str">
            <v>S1</v>
          </cell>
          <cell r="GU11" t="str">
            <v>WO</v>
          </cell>
          <cell r="GV11" t="str">
            <v>WO</v>
          </cell>
          <cell r="GW11">
            <v>15</v>
          </cell>
          <cell r="GX11" t="str">
            <v>UL</v>
          </cell>
          <cell r="GY11" t="str">
            <v>S1</v>
          </cell>
          <cell r="GZ11" t="str">
            <v>S1</v>
          </cell>
          <cell r="HA11" t="str">
            <v>S1</v>
          </cell>
          <cell r="HB11" t="str">
            <v>S1</v>
          </cell>
          <cell r="HC11" t="str">
            <v>WO</v>
          </cell>
          <cell r="HD11" t="str">
            <v>WO</v>
          </cell>
          <cell r="HE11" t="str">
            <v>CO</v>
          </cell>
          <cell r="HF11" t="str">
            <v>S1</v>
          </cell>
          <cell r="HG11" t="str">
            <v>S1</v>
          </cell>
          <cell r="HH11" t="str">
            <v>HO</v>
          </cell>
          <cell r="HI11" t="str">
            <v>S1</v>
          </cell>
          <cell r="HJ11" t="str">
            <v>WO</v>
          </cell>
          <cell r="HK11" t="str">
            <v>WO</v>
          </cell>
          <cell r="HL11" t="str">
            <v>S1</v>
          </cell>
          <cell r="HM11" t="str">
            <v>S1</v>
          </cell>
          <cell r="HN11" t="str">
            <v>S1</v>
          </cell>
          <cell r="HO11" t="str">
            <v>S1</v>
          </cell>
          <cell r="HP11" t="str">
            <v>S1</v>
          </cell>
          <cell r="HQ11" t="str">
            <v>WO</v>
          </cell>
          <cell r="HR11" t="str">
            <v>WO</v>
          </cell>
          <cell r="HS11" t="str">
            <v>S1</v>
          </cell>
          <cell r="HT11" t="str">
            <v>S1</v>
          </cell>
          <cell r="HU11" t="str">
            <v>S1</v>
          </cell>
          <cell r="HV11" t="str">
            <v>S1</v>
          </cell>
          <cell r="HW11" t="str">
            <v>S1</v>
          </cell>
          <cell r="HX11" t="str">
            <v>WO</v>
          </cell>
          <cell r="HY11" t="str">
            <v>WO</v>
          </cell>
          <cell r="HZ11" t="str">
            <v>CO</v>
          </cell>
          <cell r="IA11" t="str">
            <v>S1</v>
          </cell>
          <cell r="IB11" t="str">
            <v>S1</v>
          </cell>
          <cell r="IC11">
            <v>19</v>
          </cell>
          <cell r="ID11" t="str">
            <v>HD</v>
          </cell>
          <cell r="IE11" t="str">
            <v>S1</v>
          </cell>
          <cell r="IF11" t="str">
            <v>WO</v>
          </cell>
          <cell r="IG11" t="str">
            <v>WO</v>
          </cell>
          <cell r="IH11" t="str">
            <v>S1</v>
          </cell>
          <cell r="II11" t="str">
            <v>S1</v>
          </cell>
          <cell r="IJ11" t="str">
            <v>S1</v>
          </cell>
          <cell r="IK11" t="str">
            <v>S1</v>
          </cell>
          <cell r="IL11" t="str">
            <v>S1</v>
          </cell>
          <cell r="IM11" t="str">
            <v>WO</v>
          </cell>
          <cell r="IN11" t="str">
            <v>WO</v>
          </cell>
          <cell r="IO11" t="str">
            <v>S1</v>
          </cell>
          <cell r="IP11" t="str">
            <v>S1</v>
          </cell>
          <cell r="IQ11" t="str">
            <v>S1</v>
          </cell>
          <cell r="IR11" t="str">
            <v>S3</v>
          </cell>
          <cell r="IS11" t="str">
            <v>S3</v>
          </cell>
          <cell r="IT11" t="str">
            <v>WO</v>
          </cell>
          <cell r="IU11" t="str">
            <v>WO</v>
          </cell>
          <cell r="IV11" t="str">
            <v>UL</v>
          </cell>
          <cell r="IW11" t="str">
            <v>UL</v>
          </cell>
          <cell r="IX11" t="str">
            <v>PL</v>
          </cell>
          <cell r="IY11" t="str">
            <v>S1</v>
          </cell>
          <cell r="IZ11" t="str">
            <v>S1</v>
          </cell>
          <cell r="JA11" t="str">
            <v>WO</v>
          </cell>
          <cell r="JB11" t="str">
            <v>WO</v>
          </cell>
          <cell r="JC11" t="str">
            <v>S1</v>
          </cell>
          <cell r="JD11" t="str">
            <v>S1</v>
          </cell>
          <cell r="JE11" t="str">
            <v>S1</v>
          </cell>
          <cell r="JF11" t="str">
            <v>S1</v>
          </cell>
          <cell r="JG11" t="str">
            <v>S1</v>
          </cell>
          <cell r="JH11">
            <v>18</v>
          </cell>
          <cell r="JI11" t="str">
            <v>WO</v>
          </cell>
          <cell r="JJ11" t="str">
            <v>WO</v>
          </cell>
          <cell r="JK11" t="str">
            <v>S1</v>
          </cell>
          <cell r="JL11" t="str">
            <v>S1</v>
          </cell>
          <cell r="JM11" t="str">
            <v>CO</v>
          </cell>
          <cell r="JN11" t="str">
            <v>S2</v>
          </cell>
          <cell r="JO11" t="str">
            <v>S1</v>
          </cell>
          <cell r="JP11" t="str">
            <v>WO</v>
          </cell>
          <cell r="JQ11" t="str">
            <v>WO</v>
          </cell>
          <cell r="JR11" t="str">
            <v>S1</v>
          </cell>
          <cell r="JS11" t="str">
            <v>UL</v>
          </cell>
          <cell r="JT11" t="str">
            <v>S1</v>
          </cell>
          <cell r="JU11" t="str">
            <v>S1</v>
          </cell>
          <cell r="JV11" t="str">
            <v>S1</v>
          </cell>
          <cell r="JW11" t="str">
            <v>WO</v>
          </cell>
          <cell r="JX11" t="str">
            <v>WO</v>
          </cell>
          <cell r="JY11" t="str">
            <v>S1</v>
          </cell>
          <cell r="JZ11" t="str">
            <v>S1</v>
          </cell>
          <cell r="KA11" t="str">
            <v>S1</v>
          </cell>
          <cell r="KB11" t="str">
            <v>S1</v>
          </cell>
          <cell r="KC11" t="str">
            <v>S1</v>
          </cell>
          <cell r="KD11" t="str">
            <v>WO</v>
          </cell>
          <cell r="KE11" t="str">
            <v>WO</v>
          </cell>
          <cell r="KF11" t="str">
            <v>S1</v>
          </cell>
          <cell r="KG11" t="str">
            <v>S1</v>
          </cell>
          <cell r="KH11" t="str">
            <v>S1</v>
          </cell>
          <cell r="KI11" t="str">
            <v>S1</v>
          </cell>
          <cell r="KJ11" t="str">
            <v>S1</v>
          </cell>
          <cell r="KK11" t="str">
            <v>WO</v>
          </cell>
          <cell r="KL11" t="str">
            <v>WO</v>
          </cell>
          <cell r="KM11" t="str">
            <v>S3</v>
          </cell>
          <cell r="KO11" t="str">
            <v>HO</v>
          </cell>
          <cell r="KP11" t="str">
            <v>S3</v>
          </cell>
          <cell r="KQ11" t="str">
            <v>S3</v>
          </cell>
          <cell r="KR11" t="str">
            <v>S3</v>
          </cell>
          <cell r="KS11" t="str">
            <v>WO</v>
          </cell>
          <cell r="KT11" t="str">
            <v>WO</v>
          </cell>
          <cell r="KU11" t="str">
            <v>S3</v>
          </cell>
          <cell r="KV11" t="str">
            <v>S3</v>
          </cell>
          <cell r="KW11" t="str">
            <v>S3</v>
          </cell>
          <cell r="KX11" t="str">
            <v>S3</v>
          </cell>
          <cell r="KY11" t="str">
            <v>S2</v>
          </cell>
          <cell r="KZ11" t="str">
            <v>WO</v>
          </cell>
          <cell r="LA11" t="str">
            <v>WO</v>
          </cell>
          <cell r="LB11" t="str">
            <v>OH</v>
          </cell>
          <cell r="LC11" t="str">
            <v>S3</v>
          </cell>
          <cell r="LD11" t="str">
            <v>S3</v>
          </cell>
          <cell r="LE11" t="str">
            <v>S3</v>
          </cell>
          <cell r="LF11" t="str">
            <v>S2</v>
          </cell>
          <cell r="LG11" t="str">
            <v>WO</v>
          </cell>
          <cell r="LH11" t="str">
            <v>WO</v>
          </cell>
          <cell r="LI11" t="str">
            <v>S3</v>
          </cell>
          <cell r="LJ11" t="str">
            <v>S3</v>
          </cell>
          <cell r="LK11" t="str">
            <v>S3</v>
          </cell>
          <cell r="LL11" t="str">
            <v>S3</v>
          </cell>
          <cell r="LM11" t="str">
            <v>S2</v>
          </cell>
          <cell r="LN11" t="str">
            <v>WO</v>
          </cell>
          <cell r="LO11" t="str">
            <v>WO</v>
          </cell>
          <cell r="LP11" t="str">
            <v>S3</v>
          </cell>
          <cell r="LQ11" t="str">
            <v>S3</v>
          </cell>
          <cell r="LR11" t="str">
            <v>S3</v>
          </cell>
          <cell r="LS11" t="str">
            <v>S3</v>
          </cell>
          <cell r="LT11">
            <v>18</v>
          </cell>
          <cell r="LU11" t="str">
            <v>S2</v>
          </cell>
          <cell r="LV11" t="str">
            <v>WO</v>
          </cell>
          <cell r="LW11" t="str">
            <v>WO</v>
          </cell>
          <cell r="LX11" t="str">
            <v>S3</v>
          </cell>
          <cell r="LY11" t="str">
            <v>S3</v>
          </cell>
          <cell r="LZ11" t="str">
            <v>S3</v>
          </cell>
          <cell r="MA11" t="str">
            <v>S3</v>
          </cell>
          <cell r="MB11" t="str">
            <v>S2</v>
          </cell>
          <cell r="MC11" t="str">
            <v>WO</v>
          </cell>
          <cell r="MD11" t="str">
            <v>WO</v>
          </cell>
          <cell r="ME11" t="str">
            <v>S3</v>
          </cell>
          <cell r="MF11" t="str">
            <v>S3</v>
          </cell>
          <cell r="MG11" t="str">
            <v>S3</v>
          </cell>
          <cell r="MH11" t="str">
            <v>S3</v>
          </cell>
          <cell r="MI11" t="str">
            <v>PL</v>
          </cell>
          <cell r="MJ11" t="str">
            <v>WO</v>
          </cell>
          <cell r="MK11" t="str">
            <v>WO</v>
          </cell>
          <cell r="ML11" t="str">
            <v>PL</v>
          </cell>
          <cell r="MM11" t="str">
            <v>PL</v>
          </cell>
          <cell r="MN11" t="str">
            <v>S3</v>
          </cell>
          <cell r="MO11" t="str">
            <v>S3</v>
          </cell>
          <cell r="MP11" t="str">
            <v>S2</v>
          </cell>
          <cell r="MQ11" t="str">
            <v>WO</v>
          </cell>
          <cell r="MR11" t="str">
            <v>WO</v>
          </cell>
          <cell r="MS11" t="str">
            <v>S3</v>
          </cell>
          <cell r="MT11" t="str">
            <v>S3</v>
          </cell>
          <cell r="MU11" t="str">
            <v>PL</v>
          </cell>
          <cell r="MV11" t="str">
            <v>PL</v>
          </cell>
        </row>
        <row r="12">
          <cell r="M12">
            <v>2</v>
          </cell>
          <cell r="N12">
            <v>1</v>
          </cell>
          <cell r="Q12" t="str">
            <v>G</v>
          </cell>
          <cell r="R12" t="str">
            <v>G</v>
          </cell>
          <cell r="S12" t="str">
            <v>G</v>
          </cell>
          <cell r="T12" t="str">
            <v>G</v>
          </cell>
          <cell r="U12" t="str">
            <v>G</v>
          </cell>
          <cell r="V12" t="str">
            <v>WO</v>
          </cell>
          <cell r="W12" t="str">
            <v>WO</v>
          </cell>
          <cell r="X12" t="str">
            <v>G</v>
          </cell>
          <cell r="Y12" t="str">
            <v>G</v>
          </cell>
          <cell r="Z12" t="str">
            <v>G</v>
          </cell>
          <cell r="AA12" t="str">
            <v>G</v>
          </cell>
          <cell r="AB12" t="str">
            <v>G</v>
          </cell>
          <cell r="AC12" t="str">
            <v>WO</v>
          </cell>
          <cell r="AD12" t="str">
            <v>WO</v>
          </cell>
          <cell r="AE12" t="str">
            <v>G</v>
          </cell>
          <cell r="AF12" t="str">
            <v>G</v>
          </cell>
          <cell r="AG12" t="str">
            <v>G</v>
          </cell>
          <cell r="AH12" t="str">
            <v>G</v>
          </cell>
          <cell r="AI12" t="str">
            <v>G</v>
          </cell>
          <cell r="AJ12" t="str">
            <v>WO</v>
          </cell>
          <cell r="AK12" t="str">
            <v>WO</v>
          </cell>
          <cell r="AL12" t="str">
            <v>G</v>
          </cell>
          <cell r="AM12" t="str">
            <v>G</v>
          </cell>
          <cell r="AN12" t="str">
            <v>G</v>
          </cell>
          <cell r="AO12" t="str">
            <v>G</v>
          </cell>
          <cell r="AP12" t="str">
            <v>CO</v>
          </cell>
          <cell r="AQ12" t="str">
            <v>WO</v>
          </cell>
          <cell r="AR12" t="str">
            <v>WO</v>
          </cell>
          <cell r="AS12" t="str">
            <v>G</v>
          </cell>
          <cell r="AT12" t="str">
            <v>G</v>
          </cell>
          <cell r="AU12">
            <v>0</v>
          </cell>
          <cell r="AV12" t="str">
            <v>S1</v>
          </cell>
          <cell r="AW12" t="str">
            <v>S1</v>
          </cell>
          <cell r="AX12" t="str">
            <v>CO</v>
          </cell>
          <cell r="AY12" t="str">
            <v>WO</v>
          </cell>
          <cell r="AZ12" t="str">
            <v>WO</v>
          </cell>
          <cell r="BA12" t="str">
            <v>S1</v>
          </cell>
          <cell r="BB12" t="str">
            <v>S1</v>
          </cell>
          <cell r="BC12" t="str">
            <v>S1</v>
          </cell>
          <cell r="BD12" t="str">
            <v>S1</v>
          </cell>
          <cell r="BE12" t="str">
            <v>S1</v>
          </cell>
          <cell r="BF12" t="str">
            <v>WO</v>
          </cell>
          <cell r="BG12" t="str">
            <v>WO</v>
          </cell>
          <cell r="BH12" t="str">
            <v>S1</v>
          </cell>
          <cell r="BI12" t="str">
            <v>S1</v>
          </cell>
          <cell r="BJ12" t="str">
            <v>S1</v>
          </cell>
          <cell r="BK12" t="str">
            <v>S1</v>
          </cell>
          <cell r="BL12" t="str">
            <v>S1</v>
          </cell>
          <cell r="BM12" t="str">
            <v>WO</v>
          </cell>
          <cell r="BN12" t="str">
            <v>WO</v>
          </cell>
          <cell r="BO12" t="str">
            <v>S1</v>
          </cell>
          <cell r="BP12" t="str">
            <v>S1</v>
          </cell>
          <cell r="BQ12" t="str">
            <v>S1</v>
          </cell>
          <cell r="BR12" t="str">
            <v>S1</v>
          </cell>
          <cell r="BS12" t="str">
            <v>S1</v>
          </cell>
          <cell r="BT12" t="str">
            <v>WO</v>
          </cell>
          <cell r="BU12" t="str">
            <v>WO</v>
          </cell>
          <cell r="BV12" t="str">
            <v>S1</v>
          </cell>
          <cell r="BW12" t="str">
            <v>S1</v>
          </cell>
          <cell r="BX12" t="str">
            <v>S1</v>
          </cell>
          <cell r="BY12" t="str">
            <v>S1</v>
          </cell>
          <cell r="BZ12" t="str">
            <v>UL</v>
          </cell>
          <cell r="CA12">
            <v>21</v>
          </cell>
          <cell r="CB12" t="str">
            <v>WO</v>
          </cell>
          <cell r="CC12" t="str">
            <v>WO</v>
          </cell>
          <cell r="CD12" t="str">
            <v>S2</v>
          </cell>
          <cell r="CE12" t="str">
            <v>S2</v>
          </cell>
          <cell r="CF12" t="str">
            <v>S2</v>
          </cell>
          <cell r="CG12" t="str">
            <v>S2</v>
          </cell>
          <cell r="CH12" t="str">
            <v>S2</v>
          </cell>
          <cell r="CI12" t="str">
            <v>WO</v>
          </cell>
          <cell r="CJ12" t="str">
            <v>WO</v>
          </cell>
          <cell r="CK12" t="str">
            <v>PL</v>
          </cell>
          <cell r="CL12" t="str">
            <v>S1</v>
          </cell>
          <cell r="CM12" t="str">
            <v>S1</v>
          </cell>
          <cell r="CN12" t="str">
            <v>S1</v>
          </cell>
          <cell r="CO12" t="str">
            <v>S1</v>
          </cell>
          <cell r="CP12" t="str">
            <v>WO</v>
          </cell>
          <cell r="CQ12" t="str">
            <v>WO</v>
          </cell>
          <cell r="CR12" t="str">
            <v>HO</v>
          </cell>
          <cell r="CS12" t="str">
            <v>S2</v>
          </cell>
          <cell r="CT12" t="str">
            <v>S2</v>
          </cell>
          <cell r="CU12" t="str">
            <v>S2</v>
          </cell>
          <cell r="CV12" t="str">
            <v>S2</v>
          </cell>
          <cell r="CW12" t="str">
            <v>WO</v>
          </cell>
          <cell r="CX12" t="str">
            <v>WO</v>
          </cell>
          <cell r="CY12" t="str">
            <v>S2</v>
          </cell>
          <cell r="CZ12" t="str">
            <v>S2</v>
          </cell>
          <cell r="DA12" t="str">
            <v>S2</v>
          </cell>
          <cell r="DB12" t="str">
            <v>S2</v>
          </cell>
          <cell r="DC12" t="str">
            <v>S2</v>
          </cell>
          <cell r="DD12" t="str">
            <v>WO</v>
          </cell>
          <cell r="DE12" t="str">
            <v>WO</v>
          </cell>
          <cell r="DF12">
            <v>4</v>
          </cell>
          <cell r="DG12" t="str">
            <v>S3</v>
          </cell>
          <cell r="DH12" t="str">
            <v>S3</v>
          </cell>
          <cell r="DI12" t="str">
            <v>UL</v>
          </cell>
          <cell r="DJ12" t="str">
            <v>S3</v>
          </cell>
          <cell r="DK12" t="str">
            <v>S3</v>
          </cell>
          <cell r="DL12" t="str">
            <v>WO</v>
          </cell>
          <cell r="DM12" t="str">
            <v>WO</v>
          </cell>
          <cell r="DN12" t="str">
            <v>S3</v>
          </cell>
          <cell r="DO12" t="str">
            <v>S3</v>
          </cell>
          <cell r="DP12" t="str">
            <v>S3</v>
          </cell>
          <cell r="DQ12" t="str">
            <v>S3</v>
          </cell>
          <cell r="DR12" t="str">
            <v>S3</v>
          </cell>
          <cell r="DS12" t="str">
            <v>WO</v>
          </cell>
          <cell r="DT12" t="str">
            <v>WO</v>
          </cell>
          <cell r="DU12" t="str">
            <v>S3</v>
          </cell>
          <cell r="DV12" t="str">
            <v>S3</v>
          </cell>
          <cell r="DW12" t="str">
            <v>S3</v>
          </cell>
          <cell r="DX12" t="str">
            <v>S3</v>
          </cell>
          <cell r="DY12" t="str">
            <v>S3</v>
          </cell>
          <cell r="DZ12" t="str">
            <v>WO</v>
          </cell>
          <cell r="EA12" t="str">
            <v>WO</v>
          </cell>
          <cell r="EB12" t="str">
            <v>S1</v>
          </cell>
          <cell r="EC12" t="str">
            <v>S1</v>
          </cell>
          <cell r="ED12" t="str">
            <v>S1</v>
          </cell>
          <cell r="EE12" t="str">
            <v>S1</v>
          </cell>
          <cell r="EF12" t="str">
            <v>S1</v>
          </cell>
          <cell r="EG12" t="str">
            <v>WO</v>
          </cell>
          <cell r="EH12" t="str">
            <v>WO</v>
          </cell>
          <cell r="EI12" t="str">
            <v>S3</v>
          </cell>
          <cell r="EJ12" t="str">
            <v>S3</v>
          </cell>
          <cell r="EK12" t="str">
            <v>UL</v>
          </cell>
          <cell r="EL12">
            <v>21</v>
          </cell>
          <cell r="EM12" t="str">
            <v>S3</v>
          </cell>
          <cell r="EN12" t="str">
            <v>S3</v>
          </cell>
          <cell r="EO12" t="str">
            <v>WO</v>
          </cell>
          <cell r="EP12" t="str">
            <v>WO</v>
          </cell>
          <cell r="EQ12" t="str">
            <v>S2</v>
          </cell>
          <cell r="ER12" t="str">
            <v>S2</v>
          </cell>
          <cell r="ES12" t="str">
            <v>S2</v>
          </cell>
          <cell r="ET12" t="str">
            <v>S2</v>
          </cell>
          <cell r="EU12" t="str">
            <v>S2</v>
          </cell>
          <cell r="EV12" t="str">
            <v>WO</v>
          </cell>
          <cell r="EW12" t="str">
            <v>WO</v>
          </cell>
          <cell r="EX12" t="str">
            <v>S3</v>
          </cell>
          <cell r="EY12" t="str">
            <v>S3</v>
          </cell>
          <cell r="EZ12" t="str">
            <v>S3</v>
          </cell>
          <cell r="FA12" t="str">
            <v>S3</v>
          </cell>
          <cell r="FB12" t="str">
            <v>S3</v>
          </cell>
          <cell r="FC12" t="str">
            <v>WO</v>
          </cell>
          <cell r="FD12" t="str">
            <v>WO</v>
          </cell>
          <cell r="FE12" t="str">
            <v>S2</v>
          </cell>
          <cell r="FF12" t="str">
            <v>S2</v>
          </cell>
          <cell r="FG12" t="str">
            <v>S2</v>
          </cell>
          <cell r="FH12" t="str">
            <v>S2</v>
          </cell>
          <cell r="FI12" t="str">
            <v>CO</v>
          </cell>
          <cell r="FJ12" t="str">
            <v>WO</v>
          </cell>
          <cell r="FK12" t="str">
            <v>WO</v>
          </cell>
          <cell r="FL12" t="str">
            <v>S1</v>
          </cell>
          <cell r="FM12" t="str">
            <v>S1</v>
          </cell>
          <cell r="FN12" t="str">
            <v>S1</v>
          </cell>
          <cell r="FO12" t="str">
            <v>S1</v>
          </cell>
          <cell r="FP12" t="str">
            <v>S1</v>
          </cell>
          <cell r="FQ12" t="str">
            <v>WO</v>
          </cell>
          <cell r="FR12">
            <v>12</v>
          </cell>
          <cell r="FS12" t="str">
            <v>WO</v>
          </cell>
          <cell r="FT12" t="str">
            <v>PL</v>
          </cell>
          <cell r="FU12" t="str">
            <v>PL</v>
          </cell>
          <cell r="FV12" t="str">
            <v>S2</v>
          </cell>
          <cell r="FW12" t="str">
            <v>S2</v>
          </cell>
          <cell r="FX12" t="str">
            <v>PL</v>
          </cell>
          <cell r="FY12" t="str">
            <v>WO</v>
          </cell>
          <cell r="FZ12" t="str">
            <v>WO</v>
          </cell>
          <cell r="GA12" t="str">
            <v>S3</v>
          </cell>
          <cell r="GB12" t="str">
            <v>S3</v>
          </cell>
          <cell r="GC12" t="str">
            <v>S3</v>
          </cell>
          <cell r="GD12" t="str">
            <v>S3</v>
          </cell>
          <cell r="GE12" t="str">
            <v>S3</v>
          </cell>
          <cell r="GF12" t="str">
            <v>WO</v>
          </cell>
          <cell r="GG12" t="str">
            <v>WO</v>
          </cell>
          <cell r="GH12" t="str">
            <v>HO</v>
          </cell>
          <cell r="GI12" t="str">
            <v>S2</v>
          </cell>
          <cell r="GJ12" t="str">
            <v>G</v>
          </cell>
          <cell r="GK12" t="str">
            <v>S2</v>
          </cell>
          <cell r="GL12" t="str">
            <v>S2</v>
          </cell>
          <cell r="GM12" t="str">
            <v>WO</v>
          </cell>
          <cell r="GN12" t="str">
            <v>WO</v>
          </cell>
          <cell r="GO12" t="str">
            <v>S3</v>
          </cell>
          <cell r="GP12" t="str">
            <v>S3</v>
          </cell>
          <cell r="GQ12" t="str">
            <v>S3</v>
          </cell>
          <cell r="GR12" t="str">
            <v>S3</v>
          </cell>
          <cell r="GS12" t="str">
            <v>S3</v>
          </cell>
          <cell r="GT12" t="str">
            <v>WO</v>
          </cell>
          <cell r="GU12" t="str">
            <v>WO</v>
          </cell>
          <cell r="GV12" t="str">
            <v>UL</v>
          </cell>
          <cell r="GW12">
            <v>10</v>
          </cell>
          <cell r="GX12" t="str">
            <v>S3</v>
          </cell>
          <cell r="GY12" t="str">
            <v>HO</v>
          </cell>
          <cell r="GZ12" t="str">
            <v>S3</v>
          </cell>
          <cell r="HA12" t="str">
            <v>S3</v>
          </cell>
          <cell r="HB12" t="str">
            <v>WO</v>
          </cell>
          <cell r="HC12" t="str">
            <v>WO</v>
          </cell>
          <cell r="HD12" t="str">
            <v>S3</v>
          </cell>
          <cell r="HE12" t="str">
            <v>S3</v>
          </cell>
          <cell r="HF12" t="str">
            <v>S3</v>
          </cell>
          <cell r="HG12" t="str">
            <v>S3</v>
          </cell>
          <cell r="HH12" t="str">
            <v>S3</v>
          </cell>
          <cell r="HI12" t="str">
            <v>WO</v>
          </cell>
          <cell r="HJ12" t="str">
            <v>WO</v>
          </cell>
          <cell r="HK12" t="str">
            <v>CO</v>
          </cell>
          <cell r="HL12" t="str">
            <v>S4</v>
          </cell>
          <cell r="HM12" t="str">
            <v>S4</v>
          </cell>
          <cell r="HN12" t="str">
            <v>S4</v>
          </cell>
          <cell r="HO12" t="str">
            <v>S4</v>
          </cell>
          <cell r="HP12" t="str">
            <v>WO</v>
          </cell>
          <cell r="HQ12" t="str">
            <v>WO</v>
          </cell>
          <cell r="HR12" t="str">
            <v>S4</v>
          </cell>
          <cell r="HS12" t="str">
            <v>S4</v>
          </cell>
          <cell r="HT12" t="str">
            <v>S4</v>
          </cell>
          <cell r="HU12" t="str">
            <v>S4</v>
          </cell>
          <cell r="HV12" t="str">
            <v>S4</v>
          </cell>
          <cell r="HW12" t="str">
            <v>WO</v>
          </cell>
          <cell r="HX12" t="str">
            <v>WO</v>
          </cell>
          <cell r="HY12" t="str">
            <v>S3</v>
          </cell>
          <cell r="HZ12" t="str">
            <v>S3</v>
          </cell>
          <cell r="IA12" t="str">
            <v>S3</v>
          </cell>
          <cell r="IB12" t="str">
            <v>S3</v>
          </cell>
          <cell r="IC12">
            <v>21</v>
          </cell>
          <cell r="ID12" t="str">
            <v>CO</v>
          </cell>
          <cell r="IE12" t="str">
            <v>WO</v>
          </cell>
          <cell r="IF12" t="str">
            <v>WO</v>
          </cell>
          <cell r="IG12" t="str">
            <v>S4</v>
          </cell>
          <cell r="IH12" t="str">
            <v>S4</v>
          </cell>
          <cell r="II12" t="str">
            <v>S4</v>
          </cell>
          <cell r="IJ12" t="str">
            <v>PL</v>
          </cell>
          <cell r="IK12" t="str">
            <v>S4</v>
          </cell>
          <cell r="IL12" t="str">
            <v>WO</v>
          </cell>
          <cell r="IM12" t="str">
            <v>WO</v>
          </cell>
          <cell r="IN12" t="str">
            <v>S3</v>
          </cell>
          <cell r="IO12" t="str">
            <v>S3</v>
          </cell>
          <cell r="IP12" t="str">
            <v>S3</v>
          </cell>
          <cell r="IQ12" t="str">
            <v>UL</v>
          </cell>
          <cell r="IR12" t="str">
            <v>UL</v>
          </cell>
          <cell r="IS12" t="str">
            <v>WO</v>
          </cell>
          <cell r="IT12" t="str">
            <v>WO</v>
          </cell>
          <cell r="IU12" t="str">
            <v>S1</v>
          </cell>
          <cell r="IV12" t="str">
            <v>UL</v>
          </cell>
          <cell r="IW12" t="str">
            <v>S4</v>
          </cell>
          <cell r="IX12" t="str">
            <v>S4</v>
          </cell>
          <cell r="IY12" t="str">
            <v>S4</v>
          </cell>
          <cell r="IZ12" t="str">
            <v>WO</v>
          </cell>
          <cell r="JA12" t="str">
            <v>WO</v>
          </cell>
          <cell r="JB12" t="str">
            <v>S1</v>
          </cell>
          <cell r="JC12" t="str">
            <v>S3</v>
          </cell>
          <cell r="JD12" t="str">
            <v>S3</v>
          </cell>
          <cell r="JE12" t="str">
            <v>S3</v>
          </cell>
          <cell r="JF12" t="str">
            <v>S3</v>
          </cell>
          <cell r="JG12" t="str">
            <v>WO</v>
          </cell>
          <cell r="JH12">
            <v>16</v>
          </cell>
          <cell r="JI12" t="str">
            <v>WO</v>
          </cell>
          <cell r="JJ12" t="str">
            <v>S4</v>
          </cell>
          <cell r="JK12" t="str">
            <v>S4</v>
          </cell>
          <cell r="JL12" t="str">
            <v>S4</v>
          </cell>
          <cell r="JM12" t="str">
            <v>S4</v>
          </cell>
          <cell r="JN12" t="str">
            <v>S4</v>
          </cell>
          <cell r="JO12" t="str">
            <v>WO</v>
          </cell>
          <cell r="JP12" t="str">
            <v>WO</v>
          </cell>
          <cell r="JQ12" t="str">
            <v>S3</v>
          </cell>
          <cell r="JR12" t="str">
            <v>S3</v>
          </cell>
          <cell r="JS12" t="str">
            <v>S3</v>
          </cell>
          <cell r="JT12" t="str">
            <v>S3</v>
          </cell>
          <cell r="JU12" t="str">
            <v>HD</v>
          </cell>
          <cell r="JV12" t="str">
            <v>WO</v>
          </cell>
          <cell r="JW12" t="str">
            <v>WO</v>
          </cell>
          <cell r="JX12" t="str">
            <v>S1</v>
          </cell>
          <cell r="JY12" t="str">
            <v>S1</v>
          </cell>
          <cell r="JZ12" t="str">
            <v>S1</v>
          </cell>
          <cell r="KA12" t="str">
            <v>S1</v>
          </cell>
          <cell r="KB12" t="str">
            <v>S1</v>
          </cell>
          <cell r="KC12" t="str">
            <v>WO</v>
          </cell>
          <cell r="KD12" t="str">
            <v>WO</v>
          </cell>
          <cell r="KE12" t="str">
            <v>S1</v>
          </cell>
          <cell r="KF12" t="str">
            <v>S1</v>
          </cell>
          <cell r="KG12" t="str">
            <v>HO</v>
          </cell>
          <cell r="KH12" t="str">
            <v>S1</v>
          </cell>
          <cell r="KI12" t="str">
            <v>UL</v>
          </cell>
          <cell r="KJ12" t="str">
            <v>WO</v>
          </cell>
          <cell r="KK12" t="str">
            <v>WO</v>
          </cell>
          <cell r="KL12" t="str">
            <v>S1</v>
          </cell>
          <cell r="KM12" t="str">
            <v>S1</v>
          </cell>
          <cell r="KO12" t="str">
            <v>HO</v>
          </cell>
          <cell r="KP12" t="str">
            <v>S1</v>
          </cell>
          <cell r="KQ12" t="str">
            <v>S1</v>
          </cell>
          <cell r="KR12" t="str">
            <v>WO</v>
          </cell>
          <cell r="KS12" t="str">
            <v>WO</v>
          </cell>
          <cell r="KT12" t="str">
            <v>S1</v>
          </cell>
          <cell r="KU12" t="str">
            <v>S1</v>
          </cell>
          <cell r="KV12" t="str">
            <v>UL</v>
          </cell>
          <cell r="KW12" t="str">
            <v>S1</v>
          </cell>
          <cell r="KX12" t="str">
            <v>S1</v>
          </cell>
          <cell r="KY12" t="str">
            <v>WO</v>
          </cell>
          <cell r="KZ12" t="str">
            <v>WO</v>
          </cell>
          <cell r="LA12" t="str">
            <v>PL</v>
          </cell>
          <cell r="LB12" t="str">
            <v>OH</v>
          </cell>
          <cell r="LC12" t="str">
            <v>S1</v>
          </cell>
          <cell r="LD12" t="str">
            <v>S1</v>
          </cell>
          <cell r="LE12" t="str">
            <v>S4</v>
          </cell>
          <cell r="LF12" t="str">
            <v>WO</v>
          </cell>
          <cell r="LG12" t="str">
            <v>WO</v>
          </cell>
          <cell r="LH12" t="str">
            <v>S4</v>
          </cell>
          <cell r="LI12" t="str">
            <v>S4</v>
          </cell>
          <cell r="LJ12" t="str">
            <v>S4</v>
          </cell>
          <cell r="LK12" t="str">
            <v>S4</v>
          </cell>
          <cell r="LL12" t="str">
            <v>S4</v>
          </cell>
          <cell r="LM12" t="str">
            <v>WO</v>
          </cell>
          <cell r="LN12" t="str">
            <v>WO</v>
          </cell>
          <cell r="LO12" t="str">
            <v>S3</v>
          </cell>
          <cell r="LP12" t="str">
            <v>S3</v>
          </cell>
          <cell r="LQ12" t="str">
            <v>S3</v>
          </cell>
          <cell r="LR12" t="str">
            <v>S3</v>
          </cell>
          <cell r="LS12" t="str">
            <v>S4</v>
          </cell>
          <cell r="LT12">
            <v>19</v>
          </cell>
          <cell r="LU12" t="str">
            <v>WO</v>
          </cell>
          <cell r="LV12" t="str">
            <v>WO</v>
          </cell>
          <cell r="LW12" t="str">
            <v>PL</v>
          </cell>
          <cell r="LX12" t="str">
            <v>S2</v>
          </cell>
          <cell r="LY12" t="str">
            <v>S2</v>
          </cell>
          <cell r="LZ12" t="str">
            <v>S2</v>
          </cell>
          <cell r="MA12" t="str">
            <v>S2</v>
          </cell>
          <cell r="MB12" t="str">
            <v>WO</v>
          </cell>
          <cell r="MC12" t="str">
            <v>WO</v>
          </cell>
          <cell r="MD12" t="str">
            <v>S3</v>
          </cell>
          <cell r="ME12" t="str">
            <v>S3</v>
          </cell>
          <cell r="MF12" t="str">
            <v>S3</v>
          </cell>
          <cell r="MG12" t="str">
            <v>S3</v>
          </cell>
          <cell r="MH12" t="str">
            <v>S3</v>
          </cell>
          <cell r="MI12" t="str">
            <v>WO</v>
          </cell>
          <cell r="MJ12" t="str">
            <v>WO</v>
          </cell>
          <cell r="MK12" t="str">
            <v>S4</v>
          </cell>
          <cell r="ML12" t="str">
            <v>S4</v>
          </cell>
          <cell r="MM12" t="str">
            <v>S4</v>
          </cell>
          <cell r="MN12" t="str">
            <v>S4</v>
          </cell>
          <cell r="MO12" t="str">
            <v>S4</v>
          </cell>
          <cell r="MP12" t="str">
            <v>WO</v>
          </cell>
          <cell r="MQ12" t="str">
            <v>WO</v>
          </cell>
          <cell r="MR12" t="str">
            <v>S4</v>
          </cell>
          <cell r="MS12" t="str">
            <v>S4</v>
          </cell>
          <cell r="MT12" t="str">
            <v>S4</v>
          </cell>
          <cell r="MU12" t="str">
            <v>S4</v>
          </cell>
          <cell r="MV12" t="str">
            <v>S4</v>
          </cell>
        </row>
        <row r="13">
          <cell r="M13">
            <v>0</v>
          </cell>
          <cell r="N13">
            <v>7</v>
          </cell>
          <cell r="Q13" t="str">
            <v>G</v>
          </cell>
          <cell r="R13" t="str">
            <v>G</v>
          </cell>
          <cell r="S13" t="str">
            <v>G</v>
          </cell>
          <cell r="T13" t="str">
            <v>G</v>
          </cell>
          <cell r="U13" t="str">
            <v>G</v>
          </cell>
          <cell r="V13" t="str">
            <v>WO</v>
          </cell>
          <cell r="W13" t="str">
            <v>WO</v>
          </cell>
          <cell r="X13" t="str">
            <v>G</v>
          </cell>
          <cell r="Y13" t="str">
            <v>G</v>
          </cell>
          <cell r="Z13" t="str">
            <v>S2</v>
          </cell>
          <cell r="AA13" t="str">
            <v>S2</v>
          </cell>
          <cell r="AB13" t="str">
            <v>S2</v>
          </cell>
          <cell r="AC13" t="str">
            <v>WO</v>
          </cell>
          <cell r="AD13" t="str">
            <v>WO</v>
          </cell>
          <cell r="AE13" t="str">
            <v>S2</v>
          </cell>
          <cell r="AF13" t="str">
            <v>S2</v>
          </cell>
          <cell r="AG13" t="str">
            <v>S2</v>
          </cell>
          <cell r="AH13" t="str">
            <v>S2</v>
          </cell>
          <cell r="AI13" t="str">
            <v>S2</v>
          </cell>
          <cell r="AJ13" t="str">
            <v>WO</v>
          </cell>
          <cell r="AK13" t="str">
            <v>WO</v>
          </cell>
          <cell r="AL13" t="str">
            <v>G</v>
          </cell>
          <cell r="AM13" t="str">
            <v>S2</v>
          </cell>
          <cell r="AN13" t="str">
            <v>S2</v>
          </cell>
          <cell r="AO13" t="str">
            <v>S2</v>
          </cell>
          <cell r="AP13" t="str">
            <v>CO</v>
          </cell>
          <cell r="AQ13" t="str">
            <v>WO</v>
          </cell>
          <cell r="AR13" t="str">
            <v>WO</v>
          </cell>
          <cell r="AS13" t="str">
            <v>S2</v>
          </cell>
          <cell r="AT13" t="str">
            <v>S2</v>
          </cell>
          <cell r="AU13">
            <v>0</v>
          </cell>
          <cell r="AV13" t="str">
            <v>S2</v>
          </cell>
          <cell r="AW13" t="str">
            <v>S2</v>
          </cell>
          <cell r="AX13" t="str">
            <v>S2</v>
          </cell>
          <cell r="AY13" t="str">
            <v>WO</v>
          </cell>
          <cell r="AZ13" t="str">
            <v>WO</v>
          </cell>
          <cell r="BA13" t="str">
            <v>S2</v>
          </cell>
          <cell r="BB13" t="str">
            <v>UL</v>
          </cell>
          <cell r="BC13" t="str">
            <v>S2</v>
          </cell>
          <cell r="BD13" t="str">
            <v>S2</v>
          </cell>
          <cell r="BE13" t="str">
            <v>S2</v>
          </cell>
          <cell r="BF13" t="str">
            <v>WO</v>
          </cell>
          <cell r="BG13" t="str">
            <v>WO</v>
          </cell>
          <cell r="BH13" t="str">
            <v>S2</v>
          </cell>
          <cell r="BI13" t="str">
            <v>S2</v>
          </cell>
          <cell r="BJ13" t="str">
            <v>S2</v>
          </cell>
          <cell r="BK13" t="str">
            <v>S2</v>
          </cell>
          <cell r="BL13" t="str">
            <v>S2</v>
          </cell>
          <cell r="BM13" t="str">
            <v>WO</v>
          </cell>
          <cell r="BN13" t="str">
            <v>WO</v>
          </cell>
          <cell r="BO13" t="str">
            <v>S2</v>
          </cell>
          <cell r="BP13" t="str">
            <v>S2</v>
          </cell>
          <cell r="BQ13" t="str">
            <v>S2</v>
          </cell>
          <cell r="BR13" t="str">
            <v>S2</v>
          </cell>
          <cell r="BS13" t="str">
            <v>UL</v>
          </cell>
          <cell r="BT13" t="str">
            <v>WO</v>
          </cell>
          <cell r="BU13" t="str">
            <v>WO</v>
          </cell>
          <cell r="BV13" t="str">
            <v>S2</v>
          </cell>
          <cell r="BW13" t="str">
            <v>CO</v>
          </cell>
          <cell r="BX13" t="str">
            <v>PL</v>
          </cell>
          <cell r="BY13" t="str">
            <v>PL</v>
          </cell>
          <cell r="BZ13" t="str">
            <v>PL</v>
          </cell>
          <cell r="CA13">
            <v>0</v>
          </cell>
          <cell r="CB13" t="str">
            <v>WO</v>
          </cell>
          <cell r="CC13" t="str">
            <v>WO</v>
          </cell>
          <cell r="CD13" t="str">
            <v>UL</v>
          </cell>
          <cell r="CE13" t="str">
            <v>S2</v>
          </cell>
          <cell r="CF13" t="str">
            <v>S2</v>
          </cell>
          <cell r="CG13" t="str">
            <v>S2</v>
          </cell>
          <cell r="CH13" t="str">
            <v>S2</v>
          </cell>
          <cell r="CI13" t="str">
            <v>WO</v>
          </cell>
          <cell r="CJ13" t="str">
            <v>WO</v>
          </cell>
          <cell r="CK13" t="str">
            <v>HD</v>
          </cell>
          <cell r="CL13" t="str">
            <v>UL</v>
          </cell>
          <cell r="CM13" t="str">
            <v>S2</v>
          </cell>
          <cell r="CN13" t="str">
            <v>S2</v>
          </cell>
          <cell r="CO13" t="str">
            <v>S2</v>
          </cell>
          <cell r="CP13" t="str">
            <v>WO</v>
          </cell>
          <cell r="CQ13" t="str">
            <v>WO</v>
          </cell>
          <cell r="CR13" t="str">
            <v>HO</v>
          </cell>
          <cell r="CS13" t="str">
            <v>G</v>
          </cell>
          <cell r="CT13" t="str">
            <v>G</v>
          </cell>
          <cell r="CU13" t="str">
            <v>G</v>
          </cell>
          <cell r="CV13" t="str">
            <v>G</v>
          </cell>
          <cell r="CW13" t="str">
            <v>WO</v>
          </cell>
          <cell r="CX13" t="str">
            <v>WO</v>
          </cell>
          <cell r="CY13" t="str">
            <v>G</v>
          </cell>
          <cell r="CZ13" t="str">
            <v>G</v>
          </cell>
          <cell r="DA13" t="str">
            <v>G</v>
          </cell>
          <cell r="DB13" t="str">
            <v>G</v>
          </cell>
          <cell r="DC13" t="str">
            <v>G</v>
          </cell>
          <cell r="DD13" t="str">
            <v>WO</v>
          </cell>
          <cell r="DE13" t="str">
            <v>WO</v>
          </cell>
          <cell r="DF13">
            <v>0</v>
          </cell>
          <cell r="DG13" t="str">
            <v>G</v>
          </cell>
          <cell r="DH13" t="str">
            <v>G</v>
          </cell>
          <cell r="DI13" t="str">
            <v>G</v>
          </cell>
          <cell r="DJ13" t="str">
            <v>G</v>
          </cell>
          <cell r="DK13" t="str">
            <v>G</v>
          </cell>
          <cell r="DL13" t="str">
            <v>WO</v>
          </cell>
          <cell r="DM13" t="str">
            <v>WO</v>
          </cell>
          <cell r="DN13" t="str">
            <v>G</v>
          </cell>
          <cell r="DO13" t="str">
            <v>G</v>
          </cell>
          <cell r="DP13" t="str">
            <v>G</v>
          </cell>
          <cell r="DQ13" t="str">
            <v>G</v>
          </cell>
          <cell r="DR13" t="str">
            <v>G</v>
          </cell>
          <cell r="DS13" t="str">
            <v>WO</v>
          </cell>
          <cell r="DT13" t="str">
            <v>WO</v>
          </cell>
          <cell r="DU13" t="str">
            <v>G</v>
          </cell>
          <cell r="DV13" t="str">
            <v>G</v>
          </cell>
          <cell r="DW13" t="str">
            <v>G</v>
          </cell>
          <cell r="DX13" t="str">
            <v>UL</v>
          </cell>
          <cell r="DY13" t="str">
            <v>PL</v>
          </cell>
          <cell r="DZ13" t="str">
            <v>WO</v>
          </cell>
          <cell r="EA13" t="str">
            <v>WO</v>
          </cell>
          <cell r="EB13" t="str">
            <v>PL</v>
          </cell>
          <cell r="EC13" t="str">
            <v>G</v>
          </cell>
          <cell r="ED13" t="str">
            <v>G</v>
          </cell>
          <cell r="EE13" t="str">
            <v>G</v>
          </cell>
          <cell r="EF13" t="str">
            <v>G</v>
          </cell>
          <cell r="EG13" t="str">
            <v>WO</v>
          </cell>
          <cell r="EH13" t="str">
            <v>WO</v>
          </cell>
          <cell r="EI13" t="str">
            <v>G</v>
          </cell>
          <cell r="EJ13" t="str">
            <v>G</v>
          </cell>
          <cell r="EK13" t="str">
            <v>G</v>
          </cell>
          <cell r="EL13">
            <v>0</v>
          </cell>
          <cell r="EM13" t="str">
            <v>G</v>
          </cell>
          <cell r="EN13" t="str">
            <v>G</v>
          </cell>
          <cell r="EO13" t="str">
            <v>WO</v>
          </cell>
          <cell r="EP13" t="str">
            <v>WO</v>
          </cell>
          <cell r="EQ13" t="str">
            <v>G</v>
          </cell>
          <cell r="ER13" t="str">
            <v>G</v>
          </cell>
          <cell r="ES13" t="str">
            <v>G</v>
          </cell>
          <cell r="ET13" t="str">
            <v>G</v>
          </cell>
          <cell r="EU13" t="str">
            <v>G</v>
          </cell>
          <cell r="EV13" t="str">
            <v>WO</v>
          </cell>
          <cell r="EW13" t="str">
            <v>WO</v>
          </cell>
          <cell r="EX13" t="str">
            <v>G</v>
          </cell>
          <cell r="EY13" t="str">
            <v>G</v>
          </cell>
          <cell r="EZ13" t="str">
            <v>G</v>
          </cell>
          <cell r="FA13" t="str">
            <v>HO</v>
          </cell>
          <cell r="FB13" t="str">
            <v>PL</v>
          </cell>
          <cell r="FC13" t="str">
            <v>WO</v>
          </cell>
          <cell r="FD13" t="str">
            <v>WO</v>
          </cell>
          <cell r="FE13" t="str">
            <v>G</v>
          </cell>
          <cell r="FF13" t="str">
            <v>G</v>
          </cell>
          <cell r="FG13" t="str">
            <v>G</v>
          </cell>
          <cell r="FH13" t="str">
            <v>G</v>
          </cell>
          <cell r="FI13" t="str">
            <v>PL</v>
          </cell>
          <cell r="FJ13" t="str">
            <v>WO</v>
          </cell>
          <cell r="FK13" t="str">
            <v>WO</v>
          </cell>
          <cell r="FL13" t="str">
            <v>HO</v>
          </cell>
          <cell r="FM13" t="str">
            <v>G</v>
          </cell>
          <cell r="FN13" t="str">
            <v>G</v>
          </cell>
          <cell r="FO13" t="str">
            <v>G</v>
          </cell>
          <cell r="FP13" t="str">
            <v>UL</v>
          </cell>
          <cell r="FQ13" t="str">
            <v>WO</v>
          </cell>
          <cell r="FR13">
            <v>0</v>
          </cell>
          <cell r="FS13" t="str">
            <v>WO</v>
          </cell>
          <cell r="FT13" t="str">
            <v>G</v>
          </cell>
          <cell r="FU13" t="str">
            <v>G</v>
          </cell>
          <cell r="FV13" t="str">
            <v>G</v>
          </cell>
          <cell r="FW13" t="str">
            <v>G</v>
          </cell>
          <cell r="FX13" t="str">
            <v>G</v>
          </cell>
          <cell r="FY13" t="str">
            <v>WO</v>
          </cell>
          <cell r="FZ13" t="str">
            <v>WO</v>
          </cell>
          <cell r="GA13" t="str">
            <v>G</v>
          </cell>
          <cell r="GB13" t="str">
            <v>G</v>
          </cell>
          <cell r="GC13" t="str">
            <v>G</v>
          </cell>
          <cell r="GD13" t="str">
            <v>G</v>
          </cell>
          <cell r="GE13" t="str">
            <v>G</v>
          </cell>
          <cell r="GF13" t="str">
            <v>WO</v>
          </cell>
          <cell r="GG13" t="str">
            <v>WO</v>
          </cell>
          <cell r="GH13" t="str">
            <v>S2</v>
          </cell>
          <cell r="GI13" t="str">
            <v>G</v>
          </cell>
          <cell r="GJ13" t="str">
            <v>G</v>
          </cell>
          <cell r="GK13" t="str">
            <v>G</v>
          </cell>
          <cell r="GL13" t="str">
            <v>CO</v>
          </cell>
          <cell r="GM13" t="str">
            <v>WO</v>
          </cell>
          <cell r="GN13" t="str">
            <v>WO</v>
          </cell>
          <cell r="GO13" t="str">
            <v>UL</v>
          </cell>
          <cell r="GP13" t="str">
            <v>G</v>
          </cell>
          <cell r="GQ13" t="str">
            <v>G</v>
          </cell>
          <cell r="GR13" t="str">
            <v>G</v>
          </cell>
          <cell r="GS13" t="str">
            <v>G</v>
          </cell>
          <cell r="GT13" t="str">
            <v>WO</v>
          </cell>
          <cell r="GU13" t="str">
            <v>WO</v>
          </cell>
          <cell r="GV13" t="str">
            <v>S2</v>
          </cell>
          <cell r="GW13">
            <v>0</v>
          </cell>
          <cell r="GX13" t="str">
            <v>UL</v>
          </cell>
          <cell r="GY13" t="str">
            <v>HO</v>
          </cell>
          <cell r="GZ13" t="str">
            <v>S2</v>
          </cell>
          <cell r="HA13" t="str">
            <v>S2</v>
          </cell>
          <cell r="HB13" t="str">
            <v>WO</v>
          </cell>
          <cell r="HC13" t="str">
            <v>WO</v>
          </cell>
          <cell r="HD13" t="str">
            <v>G</v>
          </cell>
          <cell r="HE13" t="str">
            <v>G</v>
          </cell>
          <cell r="HF13" t="str">
            <v>UL</v>
          </cell>
          <cell r="HG13" t="str">
            <v>UL</v>
          </cell>
          <cell r="HH13" t="str">
            <v>HO</v>
          </cell>
          <cell r="HI13" t="str">
            <v>WO</v>
          </cell>
          <cell r="HJ13" t="str">
            <v>WO</v>
          </cell>
          <cell r="HK13" t="str">
            <v>S2</v>
          </cell>
          <cell r="HL13" t="str">
            <v>S2</v>
          </cell>
          <cell r="HM13" t="str">
            <v>S2</v>
          </cell>
          <cell r="HN13" t="str">
            <v>S2</v>
          </cell>
          <cell r="HO13" t="str">
            <v>S2</v>
          </cell>
          <cell r="HP13" t="str">
            <v>WO</v>
          </cell>
          <cell r="HQ13" t="str">
            <v>WO</v>
          </cell>
          <cell r="HR13" t="str">
            <v>UL</v>
          </cell>
          <cell r="HS13" t="str">
            <v>UL</v>
          </cell>
          <cell r="HT13" t="str">
            <v>UL</v>
          </cell>
          <cell r="HU13" t="str">
            <v>S2</v>
          </cell>
          <cell r="HV13" t="str">
            <v>S2</v>
          </cell>
          <cell r="HW13" t="str">
            <v>WO</v>
          </cell>
          <cell r="HX13" t="str">
            <v>WO</v>
          </cell>
          <cell r="HY13" t="str">
            <v>G</v>
          </cell>
          <cell r="HZ13" t="str">
            <v>G</v>
          </cell>
          <cell r="IA13" t="str">
            <v>G</v>
          </cell>
          <cell r="IB13" t="str">
            <v>G</v>
          </cell>
          <cell r="IC13">
            <v>0</v>
          </cell>
          <cell r="ID13" t="str">
            <v>G</v>
          </cell>
          <cell r="IE13" t="str">
            <v>WO</v>
          </cell>
          <cell r="IF13" t="str">
            <v>WO</v>
          </cell>
          <cell r="IG13" t="str">
            <v>S2</v>
          </cell>
          <cell r="IH13" t="str">
            <v>PL</v>
          </cell>
          <cell r="II13" t="str">
            <v>S2</v>
          </cell>
          <cell r="IJ13" t="str">
            <v>S2</v>
          </cell>
          <cell r="IK13" t="str">
            <v>S2</v>
          </cell>
          <cell r="IL13" t="str">
            <v>WO</v>
          </cell>
          <cell r="IM13" t="str">
            <v>WO</v>
          </cell>
          <cell r="IN13" t="str">
            <v>S2</v>
          </cell>
          <cell r="IO13" t="str">
            <v>S2</v>
          </cell>
          <cell r="IP13" t="str">
            <v>S2</v>
          </cell>
          <cell r="IQ13" t="str">
            <v>S2</v>
          </cell>
          <cell r="IR13" t="str">
            <v>CO</v>
          </cell>
          <cell r="IS13" t="str">
            <v>WO</v>
          </cell>
          <cell r="IT13" t="str">
            <v>WO</v>
          </cell>
          <cell r="IU13" t="str">
            <v>S2</v>
          </cell>
          <cell r="IV13" t="str">
            <v>S2</v>
          </cell>
          <cell r="IW13" t="str">
            <v>S2</v>
          </cell>
          <cell r="IX13" t="str">
            <v>S2</v>
          </cell>
          <cell r="IY13" t="str">
            <v>UL</v>
          </cell>
          <cell r="IZ13" t="str">
            <v>WO</v>
          </cell>
          <cell r="JA13" t="str">
            <v>WO</v>
          </cell>
          <cell r="JB13" t="str">
            <v>S2</v>
          </cell>
          <cell r="JC13" t="str">
            <v>S2</v>
          </cell>
          <cell r="JD13" t="str">
            <v>S2</v>
          </cell>
          <cell r="JE13" t="str">
            <v>S2</v>
          </cell>
          <cell r="JF13" t="str">
            <v>S2</v>
          </cell>
          <cell r="JG13" t="str">
            <v>WO</v>
          </cell>
          <cell r="JH13">
            <v>0</v>
          </cell>
          <cell r="JI13" t="str">
            <v>WO</v>
          </cell>
          <cell r="JJ13" t="str">
            <v>S2</v>
          </cell>
          <cell r="JK13" t="str">
            <v>UL</v>
          </cell>
          <cell r="JL13" t="str">
            <v>UL</v>
          </cell>
          <cell r="JM13" t="str">
            <v>S2</v>
          </cell>
          <cell r="JN13" t="str">
            <v>S2</v>
          </cell>
          <cell r="JO13" t="str">
            <v>WO</v>
          </cell>
          <cell r="JP13" t="str">
            <v>WO</v>
          </cell>
          <cell r="JQ13" t="str">
            <v>S2</v>
          </cell>
          <cell r="JR13" t="str">
            <v>S2</v>
          </cell>
          <cell r="JS13" t="str">
            <v>S2</v>
          </cell>
          <cell r="JT13" t="str">
            <v>S2</v>
          </cell>
          <cell r="JU13" t="str">
            <v>S2</v>
          </cell>
          <cell r="JV13" t="str">
            <v>WO</v>
          </cell>
          <cell r="JW13" t="str">
            <v>WO</v>
          </cell>
          <cell r="JX13" t="str">
            <v>S2</v>
          </cell>
          <cell r="JY13" t="str">
            <v>S2</v>
          </cell>
          <cell r="JZ13" t="str">
            <v>S2</v>
          </cell>
          <cell r="KA13" t="str">
            <v>S2</v>
          </cell>
          <cell r="KB13" t="str">
            <v>S2</v>
          </cell>
          <cell r="KC13" t="str">
            <v>WO</v>
          </cell>
          <cell r="KD13" t="str">
            <v>WO</v>
          </cell>
          <cell r="KE13" t="str">
            <v>S2</v>
          </cell>
          <cell r="KF13" t="str">
            <v>S2</v>
          </cell>
          <cell r="KG13" t="str">
            <v>HO</v>
          </cell>
          <cell r="KH13" t="str">
            <v>S2</v>
          </cell>
          <cell r="KI13" t="str">
            <v>S2</v>
          </cell>
          <cell r="KJ13" t="str">
            <v>WO</v>
          </cell>
          <cell r="KK13" t="str">
            <v>WO</v>
          </cell>
          <cell r="KL13" t="str">
            <v>S2</v>
          </cell>
          <cell r="KM13" t="str">
            <v>S2</v>
          </cell>
          <cell r="KO13" t="str">
            <v>S2</v>
          </cell>
          <cell r="KP13" t="str">
            <v>S2</v>
          </cell>
          <cell r="KQ13" t="str">
            <v>S2</v>
          </cell>
          <cell r="KR13" t="str">
            <v>WO</v>
          </cell>
          <cell r="KS13" t="str">
            <v>WO</v>
          </cell>
          <cell r="KT13" t="str">
            <v>CO</v>
          </cell>
          <cell r="KU13" t="str">
            <v>S2</v>
          </cell>
          <cell r="KV13" t="str">
            <v>S2</v>
          </cell>
          <cell r="KW13" t="str">
            <v>S2</v>
          </cell>
          <cell r="KX13" t="str">
            <v>S2</v>
          </cell>
          <cell r="KY13" t="str">
            <v>WO</v>
          </cell>
          <cell r="KZ13" t="str">
            <v>WO</v>
          </cell>
          <cell r="LA13" t="str">
            <v>S2</v>
          </cell>
          <cell r="LB13" t="str">
            <v>S2</v>
          </cell>
          <cell r="LC13" t="str">
            <v>OH</v>
          </cell>
          <cell r="LD13" t="str">
            <v>S2</v>
          </cell>
          <cell r="LE13" t="str">
            <v>S2</v>
          </cell>
          <cell r="LF13" t="str">
            <v>WO</v>
          </cell>
          <cell r="LG13" t="str">
            <v>WO</v>
          </cell>
          <cell r="LH13" t="str">
            <v>S2</v>
          </cell>
          <cell r="LI13" t="str">
            <v>S2</v>
          </cell>
          <cell r="LJ13" t="str">
            <v>UL</v>
          </cell>
          <cell r="LK13" t="str">
            <v>UL</v>
          </cell>
          <cell r="LL13" t="str">
            <v>UL</v>
          </cell>
          <cell r="LM13" t="str">
            <v>WO</v>
          </cell>
          <cell r="LN13" t="str">
            <v>WO</v>
          </cell>
          <cell r="LO13" t="str">
            <v>S2</v>
          </cell>
          <cell r="LP13" t="str">
            <v>S2</v>
          </cell>
          <cell r="LQ13" t="str">
            <v>S2</v>
          </cell>
          <cell r="LR13" t="str">
            <v>UL</v>
          </cell>
          <cell r="LS13" t="str">
            <v>S2</v>
          </cell>
          <cell r="LT13">
            <v>0</v>
          </cell>
          <cell r="LU13" t="str">
            <v>WO</v>
          </cell>
          <cell r="LV13" t="str">
            <v>WO</v>
          </cell>
          <cell r="LW13" t="str">
            <v>S2</v>
          </cell>
          <cell r="LX13" t="str">
            <v>S2</v>
          </cell>
          <cell r="LY13" t="str">
            <v>S2</v>
          </cell>
          <cell r="LZ13" t="str">
            <v>S2</v>
          </cell>
          <cell r="MA13" t="str">
            <v>UL</v>
          </cell>
          <cell r="MB13" t="str">
            <v>WO</v>
          </cell>
          <cell r="MC13" t="str">
            <v>WO</v>
          </cell>
          <cell r="MD13" t="str">
            <v>S2</v>
          </cell>
          <cell r="ME13" t="str">
            <v>S2</v>
          </cell>
          <cell r="MF13" t="str">
            <v>S2</v>
          </cell>
          <cell r="MG13" t="str">
            <v>S2</v>
          </cell>
          <cell r="MH13" t="str">
            <v>S2</v>
          </cell>
          <cell r="MI13" t="str">
            <v>WO</v>
          </cell>
          <cell r="MJ13" t="str">
            <v>WO</v>
          </cell>
          <cell r="MK13" t="str">
            <v>UL</v>
          </cell>
          <cell r="ML13" t="str">
            <v>S2</v>
          </cell>
          <cell r="MM13" t="str">
            <v>S2</v>
          </cell>
          <cell r="MN13" t="str">
            <v>S2</v>
          </cell>
          <cell r="MO13" t="str">
            <v>UL</v>
          </cell>
          <cell r="MP13" t="str">
            <v>WO</v>
          </cell>
          <cell r="MQ13" t="str">
            <v>WO</v>
          </cell>
          <cell r="MR13" t="str">
            <v>S2</v>
          </cell>
          <cell r="MS13" t="str">
            <v>S2</v>
          </cell>
          <cell r="MT13" t="str">
            <v>S2</v>
          </cell>
          <cell r="MU13" t="str">
            <v>S2</v>
          </cell>
          <cell r="MV13" t="str">
            <v>S2</v>
          </cell>
        </row>
        <row r="14">
          <cell r="M14">
            <v>0</v>
          </cell>
          <cell r="N14">
            <v>0</v>
          </cell>
          <cell r="Q14" t="str">
            <v>G</v>
          </cell>
          <cell r="R14" t="str">
            <v>G</v>
          </cell>
          <cell r="S14" t="str">
            <v>G</v>
          </cell>
          <cell r="T14" t="str">
            <v>G</v>
          </cell>
          <cell r="U14" t="str">
            <v>G</v>
          </cell>
          <cell r="V14" t="str">
            <v>WO</v>
          </cell>
          <cell r="W14" t="str">
            <v>WO</v>
          </cell>
          <cell r="X14" t="str">
            <v>G</v>
          </cell>
          <cell r="Y14" t="str">
            <v>G</v>
          </cell>
          <cell r="Z14" t="str">
            <v>S1</v>
          </cell>
          <cell r="AA14" t="str">
            <v>S3</v>
          </cell>
          <cell r="AB14" t="str">
            <v>S3</v>
          </cell>
          <cell r="AC14" t="str">
            <v>WO</v>
          </cell>
          <cell r="AD14" t="str">
            <v>WO</v>
          </cell>
          <cell r="AE14" t="str">
            <v>S3</v>
          </cell>
          <cell r="AF14" t="str">
            <v>S3</v>
          </cell>
          <cell r="AG14" t="str">
            <v>CO</v>
          </cell>
          <cell r="AH14" t="str">
            <v>S3</v>
          </cell>
          <cell r="AI14" t="str">
            <v>S3</v>
          </cell>
          <cell r="AJ14" t="str">
            <v>WO</v>
          </cell>
          <cell r="AK14" t="str">
            <v>WO</v>
          </cell>
          <cell r="AL14" t="str">
            <v>S3</v>
          </cell>
          <cell r="AM14" t="str">
            <v>UL</v>
          </cell>
          <cell r="AN14" t="str">
            <v>S3</v>
          </cell>
          <cell r="AO14" t="str">
            <v>S3</v>
          </cell>
          <cell r="AP14" t="str">
            <v>S3</v>
          </cell>
          <cell r="AQ14" t="str">
            <v>WO</v>
          </cell>
          <cell r="AR14" t="str">
            <v>WO</v>
          </cell>
          <cell r="AS14" t="str">
            <v>S3</v>
          </cell>
          <cell r="AT14" t="str">
            <v>S3</v>
          </cell>
          <cell r="AU14">
            <v>13</v>
          </cell>
          <cell r="AV14" t="str">
            <v>S3</v>
          </cell>
          <cell r="AW14" t="str">
            <v>S3</v>
          </cell>
          <cell r="AX14" t="str">
            <v>S3</v>
          </cell>
          <cell r="AY14" t="str">
            <v>WO</v>
          </cell>
          <cell r="AZ14" t="str">
            <v>WO</v>
          </cell>
          <cell r="BA14" t="str">
            <v>S3</v>
          </cell>
          <cell r="BB14" t="str">
            <v>S3</v>
          </cell>
          <cell r="BC14" t="str">
            <v>S3</v>
          </cell>
          <cell r="BD14" t="str">
            <v>S3</v>
          </cell>
          <cell r="BE14" t="str">
            <v>S3</v>
          </cell>
          <cell r="BF14" t="str">
            <v>WO</v>
          </cell>
          <cell r="BG14" t="str">
            <v>WO</v>
          </cell>
          <cell r="BH14" t="str">
            <v>S3</v>
          </cell>
          <cell r="BI14" t="str">
            <v>HD</v>
          </cell>
          <cell r="BJ14" t="str">
            <v>S3</v>
          </cell>
          <cell r="BK14" t="str">
            <v>S3</v>
          </cell>
          <cell r="BL14" t="str">
            <v>S3</v>
          </cell>
          <cell r="BM14" t="str">
            <v>WO</v>
          </cell>
          <cell r="BN14" t="str">
            <v>WO</v>
          </cell>
          <cell r="BO14" t="str">
            <v>S3</v>
          </cell>
          <cell r="BP14" t="str">
            <v>S3</v>
          </cell>
          <cell r="BQ14" t="str">
            <v>S3</v>
          </cell>
          <cell r="BR14" t="str">
            <v>S3</v>
          </cell>
          <cell r="BS14" t="str">
            <v>S3</v>
          </cell>
          <cell r="BT14" t="str">
            <v>WO</v>
          </cell>
          <cell r="BU14" t="str">
            <v>WO</v>
          </cell>
          <cell r="BV14" t="str">
            <v>S3</v>
          </cell>
          <cell r="BW14" t="str">
            <v>S3</v>
          </cell>
          <cell r="BX14" t="str">
            <v>S3</v>
          </cell>
          <cell r="BY14" t="str">
            <v>S3</v>
          </cell>
          <cell r="BZ14" t="str">
            <v>S3</v>
          </cell>
          <cell r="CA14">
            <v>22</v>
          </cell>
          <cell r="CB14" t="str">
            <v>WO</v>
          </cell>
          <cell r="CC14" t="str">
            <v>WO</v>
          </cell>
          <cell r="CD14" t="str">
            <v>S3</v>
          </cell>
          <cell r="CE14" t="str">
            <v>S3</v>
          </cell>
          <cell r="CF14" t="str">
            <v>HD</v>
          </cell>
          <cell r="CG14" t="str">
            <v>S3</v>
          </cell>
          <cell r="CH14" t="str">
            <v>UL</v>
          </cell>
          <cell r="CI14" t="str">
            <v>WO</v>
          </cell>
          <cell r="CJ14" t="str">
            <v>WO</v>
          </cell>
          <cell r="CK14" t="str">
            <v>CO</v>
          </cell>
          <cell r="CL14" t="str">
            <v>S3</v>
          </cell>
          <cell r="CM14" t="str">
            <v>S3</v>
          </cell>
          <cell r="CN14" t="str">
            <v>S3</v>
          </cell>
          <cell r="CO14" t="str">
            <v>S3</v>
          </cell>
          <cell r="CP14" t="str">
            <v>WO</v>
          </cell>
          <cell r="CQ14" t="str">
            <v>WO</v>
          </cell>
          <cell r="CR14" t="str">
            <v>S3</v>
          </cell>
          <cell r="CS14" t="str">
            <v>S3</v>
          </cell>
          <cell r="CT14" t="str">
            <v>S2</v>
          </cell>
          <cell r="CU14" t="str">
            <v>CO</v>
          </cell>
          <cell r="CV14" t="str">
            <v>S3</v>
          </cell>
          <cell r="CW14" t="str">
            <v>WO</v>
          </cell>
          <cell r="CX14" t="str">
            <v>WO</v>
          </cell>
          <cell r="CY14" t="str">
            <v>S3</v>
          </cell>
          <cell r="CZ14" t="str">
            <v>S3</v>
          </cell>
          <cell r="DA14" t="str">
            <v>S3</v>
          </cell>
          <cell r="DB14" t="str">
            <v>S3</v>
          </cell>
          <cell r="DC14" t="str">
            <v>S3</v>
          </cell>
          <cell r="DD14" t="str">
            <v>WO</v>
          </cell>
          <cell r="DE14" t="str">
            <v>WO</v>
          </cell>
          <cell r="DF14">
            <v>15</v>
          </cell>
          <cell r="DG14" t="str">
            <v>S2</v>
          </cell>
          <cell r="DH14" t="str">
            <v>S3</v>
          </cell>
          <cell r="DI14" t="str">
            <v>G</v>
          </cell>
          <cell r="DJ14" t="str">
            <v>PL</v>
          </cell>
          <cell r="DK14" t="str">
            <v>PL</v>
          </cell>
          <cell r="DL14" t="str">
            <v>WO</v>
          </cell>
          <cell r="DM14" t="str">
            <v>WO</v>
          </cell>
          <cell r="DN14" t="str">
            <v>S2</v>
          </cell>
          <cell r="DO14" t="str">
            <v>S2</v>
          </cell>
          <cell r="DP14" t="str">
            <v>S2</v>
          </cell>
          <cell r="DQ14" t="str">
            <v>S2</v>
          </cell>
          <cell r="DR14" t="str">
            <v>S2</v>
          </cell>
          <cell r="DS14" t="str">
            <v>WO</v>
          </cell>
          <cell r="DT14" t="str">
            <v>WO</v>
          </cell>
          <cell r="DU14" t="str">
            <v>S3</v>
          </cell>
          <cell r="DV14" t="str">
            <v>S3</v>
          </cell>
          <cell r="DW14" t="str">
            <v>S3</v>
          </cell>
          <cell r="DX14" t="str">
            <v>S3</v>
          </cell>
          <cell r="DY14" t="str">
            <v>S3</v>
          </cell>
          <cell r="DZ14" t="str">
            <v>WO</v>
          </cell>
          <cell r="EA14" t="str">
            <v>WO</v>
          </cell>
          <cell r="EB14" t="str">
            <v>S3</v>
          </cell>
          <cell r="EC14" t="str">
            <v>S3</v>
          </cell>
          <cell r="ED14" t="str">
            <v>S3</v>
          </cell>
          <cell r="EE14" t="str">
            <v>S3</v>
          </cell>
          <cell r="EF14" t="str">
            <v>HD</v>
          </cell>
          <cell r="EG14" t="str">
            <v>WO</v>
          </cell>
          <cell r="EH14" t="str">
            <v>WO</v>
          </cell>
          <cell r="EI14" t="str">
            <v>S3</v>
          </cell>
          <cell r="EJ14" t="str">
            <v>S3</v>
          </cell>
          <cell r="EK14" t="str">
            <v>S3</v>
          </cell>
          <cell r="EL14">
            <v>13</v>
          </cell>
          <cell r="EM14" t="str">
            <v>UL</v>
          </cell>
          <cell r="EN14" t="str">
            <v>S3</v>
          </cell>
          <cell r="EO14" t="str">
            <v>WO</v>
          </cell>
          <cell r="EP14" t="str">
            <v>WO</v>
          </cell>
          <cell r="EQ14" t="str">
            <v>S3</v>
          </cell>
          <cell r="ER14" t="str">
            <v>S3</v>
          </cell>
          <cell r="ES14" t="str">
            <v>S3</v>
          </cell>
          <cell r="ET14" t="str">
            <v>S3</v>
          </cell>
          <cell r="EU14" t="str">
            <v>S3</v>
          </cell>
          <cell r="EV14" t="str">
            <v>WO</v>
          </cell>
          <cell r="EW14" t="str">
            <v>WO</v>
          </cell>
          <cell r="EX14" t="str">
            <v>S2</v>
          </cell>
          <cell r="EY14" t="str">
            <v>S2</v>
          </cell>
          <cell r="EZ14" t="str">
            <v>G</v>
          </cell>
          <cell r="FA14" t="str">
            <v>HO</v>
          </cell>
          <cell r="FB14" t="str">
            <v>S2</v>
          </cell>
          <cell r="FC14" t="str">
            <v>WO</v>
          </cell>
          <cell r="FD14" t="str">
            <v>WO</v>
          </cell>
          <cell r="FE14" t="str">
            <v>UL</v>
          </cell>
          <cell r="FF14" t="str">
            <v>S2</v>
          </cell>
          <cell r="FG14" t="str">
            <v>S2</v>
          </cell>
          <cell r="FH14" t="str">
            <v>S2</v>
          </cell>
          <cell r="FI14" t="str">
            <v>S2</v>
          </cell>
          <cell r="FJ14" t="str">
            <v>WO</v>
          </cell>
          <cell r="FK14" t="str">
            <v>WO</v>
          </cell>
          <cell r="FL14" t="str">
            <v>S3</v>
          </cell>
          <cell r="FM14" t="str">
            <v>S3</v>
          </cell>
          <cell r="FN14" t="str">
            <v>S3</v>
          </cell>
          <cell r="FO14" t="str">
            <v>S3</v>
          </cell>
          <cell r="FP14" t="str">
            <v>CO</v>
          </cell>
          <cell r="FQ14" t="str">
            <v>WO</v>
          </cell>
          <cell r="FR14">
            <v>10</v>
          </cell>
          <cell r="FS14" t="str">
            <v>WO</v>
          </cell>
          <cell r="FT14" t="str">
            <v>PL</v>
          </cell>
          <cell r="FU14" t="str">
            <v>S1</v>
          </cell>
          <cell r="FV14" t="str">
            <v>S1</v>
          </cell>
          <cell r="FW14" t="str">
            <v>S1</v>
          </cell>
          <cell r="FX14" t="str">
            <v>S1</v>
          </cell>
          <cell r="FY14" t="str">
            <v>WO</v>
          </cell>
          <cell r="FZ14" t="str">
            <v>WO</v>
          </cell>
          <cell r="GA14" t="str">
            <v>S1</v>
          </cell>
          <cell r="GB14" t="str">
            <v>S1</v>
          </cell>
          <cell r="GC14" t="str">
            <v>S1</v>
          </cell>
          <cell r="GD14" t="str">
            <v>S1</v>
          </cell>
          <cell r="GE14" t="str">
            <v>HD</v>
          </cell>
          <cell r="GF14" t="str">
            <v>WO</v>
          </cell>
          <cell r="GG14" t="str">
            <v>WO</v>
          </cell>
          <cell r="GH14" t="str">
            <v>S3</v>
          </cell>
          <cell r="GI14" t="str">
            <v>PL</v>
          </cell>
          <cell r="GJ14" t="str">
            <v>G</v>
          </cell>
          <cell r="GK14" t="str">
            <v>S3</v>
          </cell>
          <cell r="GL14" t="str">
            <v>S3</v>
          </cell>
          <cell r="GM14" t="str">
            <v>WO</v>
          </cell>
          <cell r="GN14" t="str">
            <v>WO</v>
          </cell>
          <cell r="GO14" t="str">
            <v>S3</v>
          </cell>
          <cell r="GP14" t="str">
            <v>S3</v>
          </cell>
          <cell r="GQ14" t="str">
            <v>S3</v>
          </cell>
          <cell r="GR14" t="str">
            <v>S3</v>
          </cell>
          <cell r="GS14" t="str">
            <v>S3</v>
          </cell>
          <cell r="GT14" t="str">
            <v>WO</v>
          </cell>
          <cell r="GU14" t="str">
            <v>WO</v>
          </cell>
          <cell r="GV14" t="str">
            <v>S3</v>
          </cell>
          <cell r="GW14">
            <v>17</v>
          </cell>
          <cell r="GX14" t="str">
            <v>S2</v>
          </cell>
          <cell r="GY14" t="str">
            <v>HO</v>
          </cell>
          <cell r="GZ14" t="str">
            <v>S3</v>
          </cell>
          <cell r="HA14" t="str">
            <v>S3</v>
          </cell>
          <cell r="HB14" t="str">
            <v>WO</v>
          </cell>
          <cell r="HC14" t="str">
            <v>WO</v>
          </cell>
          <cell r="HD14" t="str">
            <v>S2</v>
          </cell>
          <cell r="HE14" t="str">
            <v>S2</v>
          </cell>
          <cell r="HF14" t="str">
            <v>S2</v>
          </cell>
          <cell r="HG14" t="str">
            <v>UL</v>
          </cell>
          <cell r="HH14" t="str">
            <v>HO</v>
          </cell>
          <cell r="HI14" t="str">
            <v>WO</v>
          </cell>
          <cell r="HJ14" t="str">
            <v>WO</v>
          </cell>
          <cell r="HK14" t="str">
            <v>S4</v>
          </cell>
          <cell r="HL14" t="str">
            <v>S4</v>
          </cell>
          <cell r="HM14" t="str">
            <v>S4</v>
          </cell>
          <cell r="HN14" t="str">
            <v>S4</v>
          </cell>
          <cell r="HO14" t="str">
            <v>S4</v>
          </cell>
          <cell r="HP14" t="str">
            <v>WO</v>
          </cell>
          <cell r="HQ14" t="str">
            <v>WO</v>
          </cell>
          <cell r="HR14" t="str">
            <v>S2</v>
          </cell>
          <cell r="HS14" t="str">
            <v>S2</v>
          </cell>
          <cell r="HT14" t="str">
            <v>S2</v>
          </cell>
          <cell r="HU14" t="str">
            <v>S2</v>
          </cell>
          <cell r="HV14" t="str">
            <v>UL</v>
          </cell>
          <cell r="HW14" t="str">
            <v>WO</v>
          </cell>
          <cell r="HX14" t="str">
            <v>WO</v>
          </cell>
          <cell r="HY14" t="str">
            <v>S4</v>
          </cell>
          <cell r="HZ14" t="str">
            <v>S4</v>
          </cell>
          <cell r="IA14" t="str">
            <v>UL</v>
          </cell>
          <cell r="IB14" t="str">
            <v>S4</v>
          </cell>
          <cell r="IC14">
            <v>10</v>
          </cell>
          <cell r="ID14" t="str">
            <v>S4</v>
          </cell>
          <cell r="IE14" t="str">
            <v>WO</v>
          </cell>
          <cell r="IF14" t="str">
            <v>WO</v>
          </cell>
          <cell r="IG14" t="str">
            <v>S4</v>
          </cell>
          <cell r="IH14" t="str">
            <v>S4</v>
          </cell>
          <cell r="II14" t="str">
            <v>S4</v>
          </cell>
          <cell r="IJ14" t="str">
            <v>S4</v>
          </cell>
          <cell r="IK14" t="str">
            <v>S4</v>
          </cell>
          <cell r="IL14" t="str">
            <v>WO</v>
          </cell>
          <cell r="IM14" t="str">
            <v>WO</v>
          </cell>
          <cell r="IN14" t="str">
            <v>S4</v>
          </cell>
          <cell r="IO14" t="str">
            <v>S4</v>
          </cell>
          <cell r="IP14" t="str">
            <v>S4</v>
          </cell>
          <cell r="IQ14" t="str">
            <v>S4</v>
          </cell>
          <cell r="IR14" t="str">
            <v>S1</v>
          </cell>
          <cell r="IS14" t="str">
            <v>WO</v>
          </cell>
          <cell r="IT14" t="str">
            <v>WO</v>
          </cell>
          <cell r="IU14" t="str">
            <v>CO</v>
          </cell>
          <cell r="IV14" t="str">
            <v>S1</v>
          </cell>
          <cell r="IW14" t="str">
            <v>S1</v>
          </cell>
          <cell r="IX14" t="str">
            <v>S1</v>
          </cell>
          <cell r="IY14" t="str">
            <v>S1</v>
          </cell>
          <cell r="IZ14" t="str">
            <v>S2</v>
          </cell>
          <cell r="JA14" t="str">
            <v>WO</v>
          </cell>
          <cell r="JB14" t="str">
            <v>WO</v>
          </cell>
          <cell r="JC14" t="str">
            <v>S2</v>
          </cell>
          <cell r="JD14" t="str">
            <v>S2</v>
          </cell>
          <cell r="JE14" t="str">
            <v>S2</v>
          </cell>
          <cell r="JF14" t="str">
            <v>S2</v>
          </cell>
          <cell r="JG14" t="str">
            <v>S2</v>
          </cell>
          <cell r="JH14">
            <v>15</v>
          </cell>
          <cell r="JI14" t="str">
            <v>WO</v>
          </cell>
          <cell r="JJ14" t="str">
            <v>WO</v>
          </cell>
          <cell r="JK14" t="str">
            <v>PL</v>
          </cell>
          <cell r="JL14" t="str">
            <v>S3</v>
          </cell>
          <cell r="JM14" t="str">
            <v>S3</v>
          </cell>
          <cell r="JN14" t="str">
            <v>S3</v>
          </cell>
          <cell r="JO14" t="str">
            <v>S3</v>
          </cell>
          <cell r="JP14" t="str">
            <v>WO</v>
          </cell>
          <cell r="JQ14" t="str">
            <v>WO</v>
          </cell>
          <cell r="JR14" t="str">
            <v>S4</v>
          </cell>
          <cell r="JS14" t="str">
            <v>S4</v>
          </cell>
          <cell r="JT14" t="str">
            <v>S4</v>
          </cell>
          <cell r="JU14" t="str">
            <v>S4</v>
          </cell>
          <cell r="JV14" t="str">
            <v>S3</v>
          </cell>
          <cell r="JW14" t="str">
            <v>WO</v>
          </cell>
          <cell r="JX14" t="str">
            <v>WO</v>
          </cell>
          <cell r="JY14" t="str">
            <v>S4</v>
          </cell>
          <cell r="JZ14" t="str">
            <v>S4</v>
          </cell>
          <cell r="KA14" t="str">
            <v>S4</v>
          </cell>
          <cell r="KB14" t="str">
            <v>S4</v>
          </cell>
          <cell r="KC14" t="str">
            <v>S3</v>
          </cell>
          <cell r="KD14" t="str">
            <v>WO</v>
          </cell>
          <cell r="KE14" t="str">
            <v>WO</v>
          </cell>
          <cell r="KF14" t="str">
            <v>S3</v>
          </cell>
          <cell r="KG14" t="str">
            <v>HO</v>
          </cell>
          <cell r="KH14" t="str">
            <v>S3</v>
          </cell>
          <cell r="KI14" t="str">
            <v>S3</v>
          </cell>
          <cell r="KJ14" t="str">
            <v>S3</v>
          </cell>
          <cell r="KK14" t="str">
            <v>WO</v>
          </cell>
          <cell r="KL14" t="str">
            <v>WO</v>
          </cell>
          <cell r="KM14" t="str">
            <v>HD</v>
          </cell>
          <cell r="KO14" t="str">
            <v>HO</v>
          </cell>
          <cell r="KP14" t="str">
            <v>S3</v>
          </cell>
          <cell r="KQ14" t="str">
            <v>S3</v>
          </cell>
          <cell r="KR14" t="str">
            <v>S3</v>
          </cell>
          <cell r="KS14" t="str">
            <v>WO</v>
          </cell>
          <cell r="KT14" t="str">
            <v>WO</v>
          </cell>
          <cell r="KU14" t="str">
            <v>S3</v>
          </cell>
          <cell r="KV14" t="str">
            <v>S3</v>
          </cell>
          <cell r="KW14" t="str">
            <v>S2</v>
          </cell>
          <cell r="KX14" t="str">
            <v>S3</v>
          </cell>
          <cell r="KY14" t="str">
            <v>S3</v>
          </cell>
          <cell r="KZ14" t="str">
            <v>WO</v>
          </cell>
          <cell r="LA14" t="str">
            <v>WO</v>
          </cell>
          <cell r="LB14" t="str">
            <v>S2</v>
          </cell>
          <cell r="LC14" t="str">
            <v>OH</v>
          </cell>
          <cell r="LD14" t="str">
            <v>S2</v>
          </cell>
          <cell r="LE14" t="str">
            <v>S2</v>
          </cell>
          <cell r="LF14" t="str">
            <v>S2</v>
          </cell>
          <cell r="LG14" t="str">
            <v>WO</v>
          </cell>
          <cell r="LH14" t="str">
            <v>WO</v>
          </cell>
          <cell r="LI14" t="str">
            <v>S1</v>
          </cell>
          <cell r="LJ14" t="str">
            <v>S1</v>
          </cell>
          <cell r="LK14" t="str">
            <v>S1</v>
          </cell>
          <cell r="LL14" t="str">
            <v>S1</v>
          </cell>
          <cell r="LM14" t="str">
            <v>S1</v>
          </cell>
          <cell r="LN14" t="str">
            <v>WO</v>
          </cell>
          <cell r="LO14" t="str">
            <v>WO</v>
          </cell>
          <cell r="LP14" t="str">
            <v>S1</v>
          </cell>
          <cell r="LQ14" t="str">
            <v>S1</v>
          </cell>
          <cell r="LR14" t="str">
            <v>S1</v>
          </cell>
          <cell r="LS14" t="str">
            <v>S1</v>
          </cell>
          <cell r="LT14">
            <v>16</v>
          </cell>
          <cell r="LU14" t="str">
            <v>S1</v>
          </cell>
          <cell r="LV14" t="str">
            <v>WO</v>
          </cell>
          <cell r="LW14" t="str">
            <v>WO</v>
          </cell>
          <cell r="LX14" t="str">
            <v>S3</v>
          </cell>
          <cell r="LY14" t="str">
            <v>S3</v>
          </cell>
          <cell r="LZ14" t="str">
            <v>S3</v>
          </cell>
          <cell r="MA14" t="str">
            <v>S3</v>
          </cell>
          <cell r="MB14" t="str">
            <v>S3</v>
          </cell>
          <cell r="MC14" t="str">
            <v>WO</v>
          </cell>
          <cell r="MD14" t="str">
            <v>WO</v>
          </cell>
          <cell r="ME14" t="str">
            <v>S3</v>
          </cell>
          <cell r="MF14" t="str">
            <v>S3</v>
          </cell>
          <cell r="MG14" t="str">
            <v>S3</v>
          </cell>
          <cell r="MH14" t="str">
            <v>S3</v>
          </cell>
          <cell r="MI14" t="str">
            <v>S3</v>
          </cell>
          <cell r="MJ14" t="str">
            <v>WO</v>
          </cell>
          <cell r="MK14" t="str">
            <v>WO</v>
          </cell>
          <cell r="ML14" t="str">
            <v>S4</v>
          </cell>
          <cell r="MM14" t="str">
            <v>S4</v>
          </cell>
          <cell r="MN14" t="str">
            <v>S4</v>
          </cell>
          <cell r="MO14" t="str">
            <v>S4</v>
          </cell>
          <cell r="MP14" t="str">
            <v>S4</v>
          </cell>
          <cell r="MQ14" t="str">
            <v>WO</v>
          </cell>
          <cell r="MR14" t="str">
            <v>WO</v>
          </cell>
          <cell r="MS14" t="str">
            <v>S3</v>
          </cell>
          <cell r="MT14" t="str">
            <v>S3</v>
          </cell>
          <cell r="MU14" t="str">
            <v>S3</v>
          </cell>
          <cell r="MV14" t="str">
            <v>S3</v>
          </cell>
        </row>
        <row r="15">
          <cell r="M15">
            <v>0</v>
          </cell>
          <cell r="N15">
            <v>1</v>
          </cell>
          <cell r="Q15" t="str">
            <v>G</v>
          </cell>
          <cell r="R15" t="str">
            <v>G</v>
          </cell>
          <cell r="S15" t="str">
            <v>G</v>
          </cell>
          <cell r="T15" t="str">
            <v>G</v>
          </cell>
          <cell r="U15" t="str">
            <v>G</v>
          </cell>
          <cell r="V15" t="str">
            <v>WO</v>
          </cell>
          <cell r="W15" t="str">
            <v>WO</v>
          </cell>
          <cell r="X15" t="str">
            <v>G</v>
          </cell>
          <cell r="Y15" t="str">
            <v>G</v>
          </cell>
          <cell r="Z15" t="str">
            <v>G</v>
          </cell>
          <cell r="AA15" t="str">
            <v>G</v>
          </cell>
          <cell r="AB15" t="str">
            <v>G</v>
          </cell>
          <cell r="AC15" t="str">
            <v>WO</v>
          </cell>
          <cell r="AD15" t="str">
            <v>WO</v>
          </cell>
          <cell r="AE15" t="str">
            <v>G</v>
          </cell>
          <cell r="AF15" t="str">
            <v>G</v>
          </cell>
          <cell r="AG15" t="str">
            <v>G</v>
          </cell>
          <cell r="AH15" t="str">
            <v>G</v>
          </cell>
          <cell r="AI15" t="str">
            <v>HO</v>
          </cell>
          <cell r="AJ15" t="str">
            <v>WO</v>
          </cell>
          <cell r="AK15" t="str">
            <v>WO</v>
          </cell>
          <cell r="AL15" t="str">
            <v>G</v>
          </cell>
          <cell r="AM15" t="str">
            <v>G</v>
          </cell>
          <cell r="AN15" t="str">
            <v>G</v>
          </cell>
          <cell r="AO15" t="str">
            <v>G</v>
          </cell>
          <cell r="AP15" t="str">
            <v>G</v>
          </cell>
          <cell r="AQ15" t="str">
            <v>WO</v>
          </cell>
          <cell r="AR15" t="str">
            <v>WO</v>
          </cell>
          <cell r="AS15" t="str">
            <v>G</v>
          </cell>
          <cell r="AT15" t="str">
            <v>G</v>
          </cell>
          <cell r="AU15">
            <v>0</v>
          </cell>
          <cell r="AV15" t="str">
            <v>HO</v>
          </cell>
          <cell r="AW15" t="str">
            <v>G</v>
          </cell>
          <cell r="AX15" t="str">
            <v>G</v>
          </cell>
          <cell r="AY15" t="str">
            <v>WO</v>
          </cell>
          <cell r="AZ15" t="str">
            <v>WO</v>
          </cell>
          <cell r="BA15" t="str">
            <v>G</v>
          </cell>
          <cell r="BB15" t="str">
            <v>G</v>
          </cell>
          <cell r="BC15" t="str">
            <v>G</v>
          </cell>
          <cell r="BD15" t="str">
            <v>G</v>
          </cell>
          <cell r="BE15" t="str">
            <v>G</v>
          </cell>
          <cell r="BF15" t="str">
            <v>WO</v>
          </cell>
          <cell r="BG15" t="str">
            <v>WO</v>
          </cell>
          <cell r="BH15" t="str">
            <v>G</v>
          </cell>
          <cell r="BI15" t="str">
            <v>G</v>
          </cell>
          <cell r="BJ15" t="str">
            <v>G</v>
          </cell>
          <cell r="BK15" t="str">
            <v>G</v>
          </cell>
          <cell r="BL15" t="str">
            <v>G</v>
          </cell>
          <cell r="BM15" t="str">
            <v>WO</v>
          </cell>
          <cell r="BN15" t="str">
            <v>WO</v>
          </cell>
          <cell r="BO15" t="str">
            <v>S1</v>
          </cell>
          <cell r="BP15" t="str">
            <v>S1</v>
          </cell>
          <cell r="BQ15" t="str">
            <v>S1</v>
          </cell>
          <cell r="BR15" t="str">
            <v>S1</v>
          </cell>
          <cell r="BS15" t="str">
            <v>S1</v>
          </cell>
          <cell r="BT15" t="str">
            <v>WO</v>
          </cell>
          <cell r="BU15" t="str">
            <v>WO</v>
          </cell>
          <cell r="BV15" t="str">
            <v>S1</v>
          </cell>
          <cell r="BW15" t="str">
            <v>S1</v>
          </cell>
          <cell r="BX15" t="str">
            <v>S1</v>
          </cell>
          <cell r="BY15" t="str">
            <v>S1</v>
          </cell>
          <cell r="BZ15" t="str">
            <v>S1</v>
          </cell>
          <cell r="CA15">
            <v>10</v>
          </cell>
          <cell r="CB15" t="str">
            <v>WO</v>
          </cell>
          <cell r="CC15" t="str">
            <v>WO</v>
          </cell>
          <cell r="CD15" t="str">
            <v>PL</v>
          </cell>
          <cell r="CE15" t="str">
            <v>S1</v>
          </cell>
          <cell r="CF15" t="str">
            <v>S1</v>
          </cell>
          <cell r="CG15" t="str">
            <v>S1</v>
          </cell>
          <cell r="CH15" t="str">
            <v>S1</v>
          </cell>
          <cell r="CI15" t="str">
            <v>WO</v>
          </cell>
          <cell r="CJ15" t="str">
            <v>WO</v>
          </cell>
          <cell r="CK15" t="str">
            <v>S1</v>
          </cell>
          <cell r="CL15" t="str">
            <v>S1</v>
          </cell>
          <cell r="CM15" t="str">
            <v>S1</v>
          </cell>
          <cell r="CN15" t="str">
            <v>S1</v>
          </cell>
          <cell r="CO15" t="str">
            <v>S1</v>
          </cell>
          <cell r="CP15" t="str">
            <v>WO</v>
          </cell>
          <cell r="CQ15" t="str">
            <v>WO</v>
          </cell>
          <cell r="CR15" t="str">
            <v>HO</v>
          </cell>
          <cell r="CS15" t="str">
            <v>S1</v>
          </cell>
          <cell r="CT15" t="str">
            <v>S1</v>
          </cell>
          <cell r="CU15" t="str">
            <v>UL</v>
          </cell>
          <cell r="CV15" t="str">
            <v>S1</v>
          </cell>
          <cell r="CW15" t="str">
            <v>WO</v>
          </cell>
          <cell r="CX15" t="str">
            <v>WO</v>
          </cell>
          <cell r="CY15" t="str">
            <v>S1</v>
          </cell>
          <cell r="CZ15" t="str">
            <v>S1</v>
          </cell>
          <cell r="DA15" t="str">
            <v>S1</v>
          </cell>
          <cell r="DB15" t="str">
            <v>S1</v>
          </cell>
          <cell r="DC15" t="str">
            <v>S1</v>
          </cell>
          <cell r="DD15" t="str">
            <v>WO</v>
          </cell>
          <cell r="DE15" t="str">
            <v>WO</v>
          </cell>
          <cell r="DF15">
            <v>17</v>
          </cell>
          <cell r="DG15" t="str">
            <v>PL</v>
          </cell>
          <cell r="DH15" t="str">
            <v>PL</v>
          </cell>
          <cell r="DI15" t="str">
            <v>S3</v>
          </cell>
          <cell r="DJ15" t="str">
            <v>S3</v>
          </cell>
          <cell r="DK15" t="str">
            <v>S3</v>
          </cell>
          <cell r="DL15" t="str">
            <v>WO</v>
          </cell>
          <cell r="DM15" t="str">
            <v>WO</v>
          </cell>
          <cell r="DN15" t="str">
            <v>S1</v>
          </cell>
          <cell r="DO15" t="str">
            <v>S1</v>
          </cell>
          <cell r="DP15" t="str">
            <v>S1</v>
          </cell>
          <cell r="DQ15" t="str">
            <v>S1</v>
          </cell>
          <cell r="DR15" t="str">
            <v>S1</v>
          </cell>
          <cell r="DS15" t="str">
            <v>WO</v>
          </cell>
          <cell r="DT15" t="str">
            <v>WO</v>
          </cell>
          <cell r="DU15" t="str">
            <v>S3</v>
          </cell>
          <cell r="DV15" t="str">
            <v>S3</v>
          </cell>
          <cell r="DW15" t="str">
            <v>S3</v>
          </cell>
          <cell r="DX15" t="str">
            <v>S3</v>
          </cell>
          <cell r="DY15" t="str">
            <v>S3</v>
          </cell>
          <cell r="DZ15" t="str">
            <v>WO</v>
          </cell>
          <cell r="EA15" t="str">
            <v>WO</v>
          </cell>
          <cell r="EB15" t="str">
            <v>S2</v>
          </cell>
          <cell r="EC15" t="str">
            <v>S2</v>
          </cell>
          <cell r="ED15" t="str">
            <v>S2</v>
          </cell>
          <cell r="EE15" t="str">
            <v>S2</v>
          </cell>
          <cell r="EF15" t="str">
            <v>S2</v>
          </cell>
          <cell r="EG15" t="str">
            <v>WO</v>
          </cell>
          <cell r="EH15" t="str">
            <v>WO</v>
          </cell>
          <cell r="EI15" t="str">
            <v>S2</v>
          </cell>
          <cell r="EJ15" t="str">
            <v>S2</v>
          </cell>
          <cell r="EK15" t="str">
            <v>S2</v>
          </cell>
          <cell r="EL15">
            <v>13</v>
          </cell>
          <cell r="EM15" t="str">
            <v>S2</v>
          </cell>
          <cell r="EN15" t="str">
            <v>WO</v>
          </cell>
          <cell r="EO15" t="str">
            <v>WO</v>
          </cell>
          <cell r="EP15" t="str">
            <v>S1</v>
          </cell>
          <cell r="EQ15" t="str">
            <v>S1</v>
          </cell>
          <cell r="ER15" t="str">
            <v>S1</v>
          </cell>
          <cell r="ES15" t="str">
            <v>S1</v>
          </cell>
          <cell r="ET15" t="str">
            <v>S1</v>
          </cell>
          <cell r="EU15" t="str">
            <v>WO</v>
          </cell>
          <cell r="EV15" t="str">
            <v>WO</v>
          </cell>
          <cell r="EW15" t="str">
            <v>S1</v>
          </cell>
          <cell r="EX15" t="str">
            <v>S1</v>
          </cell>
          <cell r="EY15" t="str">
            <v>S1</v>
          </cell>
          <cell r="EZ15" t="str">
            <v>S1</v>
          </cell>
          <cell r="FA15" t="str">
            <v>S1</v>
          </cell>
          <cell r="FB15" t="str">
            <v>WO</v>
          </cell>
          <cell r="FC15" t="str">
            <v>WO</v>
          </cell>
          <cell r="FD15" t="str">
            <v>S1</v>
          </cell>
          <cell r="FE15" t="str">
            <v>S1</v>
          </cell>
          <cell r="FF15" t="str">
            <v>S1</v>
          </cell>
          <cell r="FG15" t="str">
            <v>S1</v>
          </cell>
          <cell r="FH15" t="str">
            <v>CO</v>
          </cell>
          <cell r="FI15" t="str">
            <v>WO</v>
          </cell>
          <cell r="FJ15" t="str">
            <v>WO</v>
          </cell>
          <cell r="FK15" t="str">
            <v>S1</v>
          </cell>
          <cell r="FL15" t="str">
            <v>S1</v>
          </cell>
          <cell r="FM15" t="str">
            <v>S1</v>
          </cell>
          <cell r="FN15" t="str">
            <v>S1</v>
          </cell>
          <cell r="FO15" t="str">
            <v>S1</v>
          </cell>
          <cell r="FP15" t="str">
            <v>WO</v>
          </cell>
          <cell r="FQ15" t="str">
            <v>WO</v>
          </cell>
          <cell r="FR15">
            <v>19</v>
          </cell>
          <cell r="FS15" t="str">
            <v>S1</v>
          </cell>
          <cell r="FT15" t="str">
            <v>S1</v>
          </cell>
          <cell r="FU15" t="str">
            <v>S1</v>
          </cell>
          <cell r="FV15" t="str">
            <v>S1</v>
          </cell>
          <cell r="FW15" t="str">
            <v>S1</v>
          </cell>
          <cell r="FX15" t="str">
            <v>CO</v>
          </cell>
          <cell r="FY15" t="str">
            <v>WO</v>
          </cell>
          <cell r="FZ15" t="str">
            <v>WO</v>
          </cell>
          <cell r="GA15" t="str">
            <v>PL</v>
          </cell>
          <cell r="GB15" t="str">
            <v>S1</v>
          </cell>
          <cell r="GC15" t="str">
            <v>S1</v>
          </cell>
          <cell r="GD15" t="str">
            <v>S1</v>
          </cell>
          <cell r="GE15" t="str">
            <v>WO</v>
          </cell>
          <cell r="GF15" t="str">
            <v>WO</v>
          </cell>
          <cell r="GG15" t="str">
            <v>S1</v>
          </cell>
          <cell r="GH15" t="str">
            <v>S1</v>
          </cell>
          <cell r="GI15" t="str">
            <v>S1</v>
          </cell>
          <cell r="GJ15" t="str">
            <v>G</v>
          </cell>
          <cell r="GK15" t="str">
            <v>S1</v>
          </cell>
          <cell r="GL15" t="str">
            <v>WO</v>
          </cell>
          <cell r="GM15" t="str">
            <v>WO</v>
          </cell>
          <cell r="GN15" t="str">
            <v>S1</v>
          </cell>
          <cell r="GO15" t="str">
            <v>S1</v>
          </cell>
          <cell r="GP15" t="str">
            <v>S1</v>
          </cell>
          <cell r="GQ15" t="str">
            <v>S1</v>
          </cell>
          <cell r="GR15" t="str">
            <v>S1</v>
          </cell>
          <cell r="GS15" t="str">
            <v>WO</v>
          </cell>
          <cell r="GT15" t="str">
            <v>WO</v>
          </cell>
          <cell r="GU15" t="str">
            <v>S1</v>
          </cell>
          <cell r="GV15" t="str">
            <v>S1</v>
          </cell>
          <cell r="GW15">
            <v>19</v>
          </cell>
          <cell r="GX15" t="str">
            <v>PL</v>
          </cell>
          <cell r="GY15" t="str">
            <v>HD</v>
          </cell>
          <cell r="GZ15" t="str">
            <v>CO</v>
          </cell>
          <cell r="HA15" t="str">
            <v>WO</v>
          </cell>
          <cell r="HB15" t="str">
            <v>WO</v>
          </cell>
          <cell r="HC15" t="str">
            <v>S1</v>
          </cell>
          <cell r="HD15" t="str">
            <v>S1</v>
          </cell>
          <cell r="HE15" t="str">
            <v>S1</v>
          </cell>
          <cell r="HF15" t="str">
            <v>S1</v>
          </cell>
          <cell r="HG15" t="str">
            <v>S1</v>
          </cell>
          <cell r="HH15" t="str">
            <v>WO</v>
          </cell>
          <cell r="HI15" t="str">
            <v>WO</v>
          </cell>
          <cell r="HJ15" t="str">
            <v>S1</v>
          </cell>
          <cell r="HK15" t="str">
            <v>S1</v>
          </cell>
          <cell r="HL15" t="str">
            <v>S1</v>
          </cell>
          <cell r="HM15" t="str">
            <v>S1</v>
          </cell>
          <cell r="HN15" t="str">
            <v>S1</v>
          </cell>
          <cell r="HO15" t="str">
            <v>WO</v>
          </cell>
          <cell r="HP15" t="str">
            <v>WO</v>
          </cell>
          <cell r="HQ15" t="str">
            <v>S1</v>
          </cell>
          <cell r="HR15" t="str">
            <v>S1</v>
          </cell>
          <cell r="HS15" t="str">
            <v>UL</v>
          </cell>
          <cell r="HT15" t="str">
            <v>S3</v>
          </cell>
          <cell r="HU15" t="str">
            <v>S3</v>
          </cell>
          <cell r="HV15" t="str">
            <v>WO</v>
          </cell>
          <cell r="HW15" t="str">
            <v>WO</v>
          </cell>
          <cell r="HX15" t="str">
            <v>S1</v>
          </cell>
          <cell r="HY15" t="str">
            <v>S3</v>
          </cell>
          <cell r="HZ15" t="str">
            <v>S3</v>
          </cell>
          <cell r="IA15" t="str">
            <v>S3</v>
          </cell>
          <cell r="IB15" t="str">
            <v>HO</v>
          </cell>
          <cell r="IC15">
            <v>18</v>
          </cell>
          <cell r="ID15" t="str">
            <v>WO</v>
          </cell>
          <cell r="IE15" t="str">
            <v>WO</v>
          </cell>
          <cell r="IF15" t="str">
            <v>S1</v>
          </cell>
          <cell r="IG15" t="str">
            <v>S3</v>
          </cell>
          <cell r="IH15" t="str">
            <v>S3</v>
          </cell>
          <cell r="II15" t="str">
            <v>S3</v>
          </cell>
          <cell r="IJ15" t="str">
            <v>S3</v>
          </cell>
          <cell r="IK15" t="str">
            <v>WO</v>
          </cell>
          <cell r="IL15" t="str">
            <v>WO</v>
          </cell>
          <cell r="IM15" t="str">
            <v>PL</v>
          </cell>
          <cell r="IN15" t="str">
            <v>HO</v>
          </cell>
          <cell r="IO15" t="str">
            <v>S3</v>
          </cell>
          <cell r="IP15" t="str">
            <v>S3</v>
          </cell>
          <cell r="IQ15" t="str">
            <v>S3</v>
          </cell>
          <cell r="IR15" t="str">
            <v>WO</v>
          </cell>
          <cell r="IS15" t="str">
            <v>WO</v>
          </cell>
          <cell r="IT15" t="str">
            <v>PL</v>
          </cell>
          <cell r="IU15" t="str">
            <v>PL</v>
          </cell>
          <cell r="IV15" t="str">
            <v>S3</v>
          </cell>
          <cell r="IW15" t="str">
            <v>S3</v>
          </cell>
          <cell r="IX15" t="str">
            <v>S3</v>
          </cell>
          <cell r="IY15" t="str">
            <v>WO</v>
          </cell>
          <cell r="IZ15" t="str">
            <v>WO</v>
          </cell>
          <cell r="JA15" t="str">
            <v>S1</v>
          </cell>
          <cell r="JB15" t="str">
            <v>S3</v>
          </cell>
          <cell r="JC15" t="str">
            <v>S3</v>
          </cell>
          <cell r="JD15" t="str">
            <v>S3</v>
          </cell>
          <cell r="JE15" t="str">
            <v>S3</v>
          </cell>
          <cell r="JF15" t="str">
            <v>WO</v>
          </cell>
          <cell r="JG15" t="str">
            <v>WO</v>
          </cell>
          <cell r="JH15">
            <v>16</v>
          </cell>
          <cell r="JI15" t="str">
            <v>S2</v>
          </cell>
          <cell r="JJ15" t="str">
            <v>S3</v>
          </cell>
          <cell r="JK15" t="str">
            <v>S3</v>
          </cell>
          <cell r="JL15" t="str">
            <v>HO</v>
          </cell>
          <cell r="JM15" t="str">
            <v>S3</v>
          </cell>
          <cell r="JN15" t="str">
            <v>WO</v>
          </cell>
          <cell r="JO15" t="str">
            <v>WO</v>
          </cell>
          <cell r="JP15" t="str">
            <v>S2</v>
          </cell>
          <cell r="JQ15" t="str">
            <v>S3</v>
          </cell>
          <cell r="JR15" t="str">
            <v>S3</v>
          </cell>
          <cell r="JS15" t="str">
            <v>S3</v>
          </cell>
          <cell r="JT15" t="str">
            <v>S3</v>
          </cell>
          <cell r="JU15" t="str">
            <v>WO</v>
          </cell>
          <cell r="JV15" t="str">
            <v>WO</v>
          </cell>
          <cell r="JW15" t="str">
            <v>S1</v>
          </cell>
          <cell r="JX15" t="str">
            <v>S3</v>
          </cell>
          <cell r="JY15" t="str">
            <v>S3</v>
          </cell>
          <cell r="JZ15" t="str">
            <v>S3</v>
          </cell>
          <cell r="KA15" t="str">
            <v>S3</v>
          </cell>
          <cell r="KB15" t="str">
            <v>WO</v>
          </cell>
          <cell r="KC15" t="str">
            <v>WO</v>
          </cell>
          <cell r="KD15" t="str">
            <v>UL</v>
          </cell>
          <cell r="KE15" t="str">
            <v>S4</v>
          </cell>
          <cell r="KF15" t="str">
            <v>S4</v>
          </cell>
          <cell r="KG15" t="str">
            <v>S4</v>
          </cell>
          <cell r="KH15" t="str">
            <v>CO</v>
          </cell>
          <cell r="KI15" t="str">
            <v>WO</v>
          </cell>
          <cell r="KJ15" t="str">
            <v>WO</v>
          </cell>
          <cell r="KK15" t="str">
            <v>S2</v>
          </cell>
          <cell r="KL15" t="str">
            <v>S2</v>
          </cell>
          <cell r="KM15" t="str">
            <v>S2</v>
          </cell>
          <cell r="KO15" t="str">
            <v>HO</v>
          </cell>
          <cell r="KP15" t="str">
            <v>S2</v>
          </cell>
          <cell r="KQ15" t="str">
            <v>WO</v>
          </cell>
          <cell r="KR15" t="str">
            <v>WO</v>
          </cell>
          <cell r="KS15" t="str">
            <v>S2</v>
          </cell>
          <cell r="KT15" t="str">
            <v>S4</v>
          </cell>
          <cell r="KU15" t="str">
            <v>S4</v>
          </cell>
          <cell r="KV15" t="str">
            <v>S4</v>
          </cell>
          <cell r="KW15" t="str">
            <v>S4</v>
          </cell>
          <cell r="KX15" t="str">
            <v>WO</v>
          </cell>
          <cell r="KY15" t="str">
            <v>WO</v>
          </cell>
          <cell r="KZ15" t="str">
            <v>S2</v>
          </cell>
          <cell r="LA15" t="str">
            <v>S2</v>
          </cell>
          <cell r="LB15" t="str">
            <v>OH</v>
          </cell>
          <cell r="LC15" t="str">
            <v>S2</v>
          </cell>
          <cell r="LD15" t="str">
            <v>S2</v>
          </cell>
          <cell r="LE15" t="str">
            <v>WO</v>
          </cell>
          <cell r="LF15" t="str">
            <v>WO</v>
          </cell>
          <cell r="LG15" t="str">
            <v>S1</v>
          </cell>
          <cell r="LH15" t="str">
            <v>S4</v>
          </cell>
          <cell r="LI15" t="str">
            <v>S2</v>
          </cell>
          <cell r="LJ15" t="str">
            <v>S2</v>
          </cell>
          <cell r="LK15" t="str">
            <v>S2</v>
          </cell>
          <cell r="LL15" t="str">
            <v>WO</v>
          </cell>
          <cell r="LM15" t="str">
            <v>WO</v>
          </cell>
          <cell r="LN15" t="str">
            <v>S2</v>
          </cell>
          <cell r="LO15" t="str">
            <v>S1</v>
          </cell>
          <cell r="LP15" t="str">
            <v>S1</v>
          </cell>
          <cell r="LQ15" t="str">
            <v>S1</v>
          </cell>
          <cell r="LR15" t="str">
            <v>S1</v>
          </cell>
          <cell r="LS15" t="str">
            <v>WO</v>
          </cell>
          <cell r="LT15">
            <v>10</v>
          </cell>
          <cell r="LU15" t="str">
            <v>WO</v>
          </cell>
          <cell r="LV15" t="str">
            <v>S2</v>
          </cell>
          <cell r="LW15" t="str">
            <v>S3</v>
          </cell>
          <cell r="LX15" t="str">
            <v>S3</v>
          </cell>
          <cell r="LY15" t="str">
            <v>S3</v>
          </cell>
          <cell r="LZ15" t="str">
            <v>S3</v>
          </cell>
          <cell r="MA15" t="str">
            <v>WO</v>
          </cell>
          <cell r="MB15" t="str">
            <v>WO</v>
          </cell>
          <cell r="MC15" t="str">
            <v>S2</v>
          </cell>
          <cell r="MD15" t="str">
            <v>S3</v>
          </cell>
          <cell r="ME15" t="str">
            <v>CO</v>
          </cell>
          <cell r="MF15" t="str">
            <v>UL</v>
          </cell>
          <cell r="MG15" t="str">
            <v>S3</v>
          </cell>
          <cell r="MH15" t="str">
            <v>WO</v>
          </cell>
          <cell r="MI15" t="str">
            <v>WO</v>
          </cell>
          <cell r="MJ15" t="str">
            <v>S2</v>
          </cell>
          <cell r="MK15" t="str">
            <v>S3</v>
          </cell>
          <cell r="ML15" t="str">
            <v>S3</v>
          </cell>
          <cell r="MM15" t="str">
            <v>S3</v>
          </cell>
          <cell r="MN15" t="str">
            <v>S3</v>
          </cell>
          <cell r="MO15" t="str">
            <v>WO</v>
          </cell>
          <cell r="MP15" t="str">
            <v>WO</v>
          </cell>
          <cell r="MQ15" t="str">
            <v>S2</v>
          </cell>
          <cell r="MR15" t="str">
            <v>S3</v>
          </cell>
          <cell r="MS15" t="str">
            <v>S3</v>
          </cell>
          <cell r="MT15" t="str">
            <v>S3</v>
          </cell>
          <cell r="MU15" t="str">
            <v>S3</v>
          </cell>
          <cell r="MV15" t="str">
            <v>WO</v>
          </cell>
        </row>
        <row r="16">
          <cell r="M16">
            <v>0</v>
          </cell>
          <cell r="N16">
            <v>0</v>
          </cell>
          <cell r="AE16" t="str">
            <v>G</v>
          </cell>
          <cell r="AF16" t="str">
            <v>G</v>
          </cell>
          <cell r="AG16" t="str">
            <v>G</v>
          </cell>
          <cell r="AH16" t="str">
            <v>G</v>
          </cell>
          <cell r="AI16" t="str">
            <v>HO</v>
          </cell>
          <cell r="AJ16" t="str">
            <v>WO</v>
          </cell>
          <cell r="AK16" t="str">
            <v>WO</v>
          </cell>
          <cell r="AL16" t="str">
            <v>G</v>
          </cell>
          <cell r="AM16" t="str">
            <v>G</v>
          </cell>
          <cell r="AN16" t="str">
            <v>G</v>
          </cell>
          <cell r="AO16" t="str">
            <v>G</v>
          </cell>
          <cell r="AP16" t="str">
            <v>G</v>
          </cell>
          <cell r="AQ16" t="str">
            <v>WO</v>
          </cell>
          <cell r="AR16" t="str">
            <v>WO</v>
          </cell>
          <cell r="AS16" t="str">
            <v>G</v>
          </cell>
          <cell r="AT16" t="str">
            <v>G</v>
          </cell>
          <cell r="AU16">
            <v>0</v>
          </cell>
          <cell r="AV16" t="str">
            <v>HO</v>
          </cell>
          <cell r="AW16" t="str">
            <v>G</v>
          </cell>
          <cell r="AX16" t="str">
            <v>G</v>
          </cell>
          <cell r="AY16" t="str">
            <v>WO</v>
          </cell>
          <cell r="AZ16" t="str">
            <v>WO</v>
          </cell>
          <cell r="BA16" t="str">
            <v>G</v>
          </cell>
          <cell r="BB16" t="str">
            <v>G</v>
          </cell>
          <cell r="BC16" t="str">
            <v>G</v>
          </cell>
          <cell r="BD16" t="str">
            <v>G</v>
          </cell>
          <cell r="BE16" t="str">
            <v>G</v>
          </cell>
          <cell r="BF16" t="str">
            <v>WO</v>
          </cell>
          <cell r="BG16" t="str">
            <v>WO</v>
          </cell>
          <cell r="BH16" t="str">
            <v>G</v>
          </cell>
          <cell r="BI16" t="str">
            <v>G</v>
          </cell>
          <cell r="BJ16" t="str">
            <v>G</v>
          </cell>
          <cell r="BK16" t="str">
            <v>G</v>
          </cell>
          <cell r="BL16" t="str">
            <v>G</v>
          </cell>
          <cell r="BM16" t="str">
            <v>WO</v>
          </cell>
          <cell r="BN16" t="str">
            <v>WO</v>
          </cell>
          <cell r="BO16" t="str">
            <v>G</v>
          </cell>
          <cell r="BP16" t="str">
            <v>G</v>
          </cell>
          <cell r="BQ16" t="str">
            <v>G</v>
          </cell>
          <cell r="BR16" t="str">
            <v>HD</v>
          </cell>
          <cell r="BS16" t="str">
            <v>UL</v>
          </cell>
          <cell r="BT16" t="str">
            <v>WO</v>
          </cell>
          <cell r="BU16" t="str">
            <v>WO</v>
          </cell>
          <cell r="BV16" t="str">
            <v>G</v>
          </cell>
          <cell r="BW16" t="str">
            <v>S2</v>
          </cell>
          <cell r="BX16" t="str">
            <v>S2</v>
          </cell>
          <cell r="BY16" t="str">
            <v>S2</v>
          </cell>
          <cell r="BZ16" t="str">
            <v>S2</v>
          </cell>
          <cell r="CA16">
            <v>0</v>
          </cell>
          <cell r="CB16" t="str">
            <v>WO</v>
          </cell>
          <cell r="CC16" t="str">
            <v>WO</v>
          </cell>
          <cell r="CD16" t="str">
            <v>S3</v>
          </cell>
          <cell r="CE16" t="str">
            <v>S3</v>
          </cell>
          <cell r="CF16" t="str">
            <v>S3</v>
          </cell>
          <cell r="CG16" t="str">
            <v>S3</v>
          </cell>
          <cell r="CH16" t="str">
            <v>S3</v>
          </cell>
          <cell r="CI16" t="str">
            <v>WO</v>
          </cell>
          <cell r="CJ16" t="str">
            <v>WO</v>
          </cell>
          <cell r="CK16" t="str">
            <v>S3</v>
          </cell>
          <cell r="CL16" t="str">
            <v>S3</v>
          </cell>
          <cell r="CM16" t="str">
            <v>S3</v>
          </cell>
          <cell r="CN16" t="str">
            <v>S3</v>
          </cell>
          <cell r="CO16" t="str">
            <v>S3</v>
          </cell>
          <cell r="CP16" t="str">
            <v>WO</v>
          </cell>
          <cell r="CQ16" t="str">
            <v>WO</v>
          </cell>
          <cell r="CR16" t="str">
            <v>S3</v>
          </cell>
          <cell r="CS16" t="str">
            <v>S3</v>
          </cell>
          <cell r="CT16" t="str">
            <v>S3</v>
          </cell>
          <cell r="CU16" t="str">
            <v>S2</v>
          </cell>
          <cell r="CV16" t="str">
            <v>S3</v>
          </cell>
          <cell r="CW16" t="str">
            <v>WO</v>
          </cell>
          <cell r="CX16" t="str">
            <v>WO</v>
          </cell>
          <cell r="CY16" t="str">
            <v>CO</v>
          </cell>
          <cell r="CZ16" t="str">
            <v>S3</v>
          </cell>
          <cell r="DA16" t="str">
            <v>S3</v>
          </cell>
          <cell r="DB16" t="str">
            <v>S3</v>
          </cell>
          <cell r="DC16" t="str">
            <v>S3</v>
          </cell>
          <cell r="DD16" t="str">
            <v>WO</v>
          </cell>
          <cell r="DE16" t="str">
            <v>WO</v>
          </cell>
          <cell r="DF16">
            <v>18</v>
          </cell>
          <cell r="DG16" t="str">
            <v>UL</v>
          </cell>
          <cell r="DH16" t="str">
            <v>S2</v>
          </cell>
          <cell r="DI16" t="str">
            <v>G</v>
          </cell>
          <cell r="DJ16" t="str">
            <v>PL</v>
          </cell>
          <cell r="DK16" t="str">
            <v>PL</v>
          </cell>
          <cell r="DL16" t="str">
            <v>WO</v>
          </cell>
          <cell r="DM16" t="str">
            <v>WO</v>
          </cell>
          <cell r="DN16" t="str">
            <v>S2</v>
          </cell>
          <cell r="DO16" t="str">
            <v>S2</v>
          </cell>
          <cell r="DP16" t="str">
            <v>S2</v>
          </cell>
          <cell r="DQ16" t="str">
            <v>S2</v>
          </cell>
          <cell r="DR16" t="str">
            <v>S2</v>
          </cell>
          <cell r="DS16" t="str">
            <v>WO</v>
          </cell>
          <cell r="DT16" t="str">
            <v>WO</v>
          </cell>
          <cell r="DU16" t="str">
            <v>S3</v>
          </cell>
          <cell r="DV16" t="str">
            <v>S3</v>
          </cell>
          <cell r="DW16" t="str">
            <v>S3</v>
          </cell>
          <cell r="DX16" t="str">
            <v>S3</v>
          </cell>
          <cell r="DY16" t="str">
            <v>S3</v>
          </cell>
          <cell r="DZ16" t="str">
            <v>WO</v>
          </cell>
          <cell r="EA16" t="str">
            <v>WO</v>
          </cell>
          <cell r="EB16" t="str">
            <v>S3</v>
          </cell>
          <cell r="EC16" t="str">
            <v>S3</v>
          </cell>
          <cell r="ED16" t="str">
            <v>S3</v>
          </cell>
          <cell r="EE16" t="str">
            <v>S3</v>
          </cell>
          <cell r="EF16" t="str">
            <v>S3</v>
          </cell>
          <cell r="EG16" t="str">
            <v>WO</v>
          </cell>
          <cell r="EH16" t="str">
            <v>WO</v>
          </cell>
          <cell r="EI16" t="str">
            <v>S2</v>
          </cell>
          <cell r="EJ16" t="str">
            <v>S2</v>
          </cell>
          <cell r="EK16" t="str">
            <v>S2</v>
          </cell>
          <cell r="EL16">
            <v>10</v>
          </cell>
          <cell r="EM16" t="str">
            <v>S2</v>
          </cell>
          <cell r="EN16" t="str">
            <v>S2</v>
          </cell>
          <cell r="EO16" t="str">
            <v>WO</v>
          </cell>
          <cell r="EP16" t="str">
            <v>WO</v>
          </cell>
          <cell r="EQ16" t="str">
            <v>PL</v>
          </cell>
          <cell r="ER16" t="str">
            <v>S2</v>
          </cell>
          <cell r="ES16" t="str">
            <v>S2</v>
          </cell>
          <cell r="ET16" t="str">
            <v>S2</v>
          </cell>
          <cell r="EU16" t="str">
            <v>S2</v>
          </cell>
          <cell r="EV16" t="str">
            <v>WO</v>
          </cell>
          <cell r="EW16" t="str">
            <v>WO</v>
          </cell>
          <cell r="EX16" t="str">
            <v>S3</v>
          </cell>
          <cell r="EY16" t="str">
            <v>S3</v>
          </cell>
          <cell r="EZ16" t="str">
            <v>S3</v>
          </cell>
          <cell r="FA16" t="str">
            <v>S3</v>
          </cell>
          <cell r="FB16" t="str">
            <v>S3</v>
          </cell>
          <cell r="FC16" t="str">
            <v>WO</v>
          </cell>
          <cell r="FD16" t="str">
            <v>WO</v>
          </cell>
          <cell r="FE16" t="str">
            <v>S3</v>
          </cell>
          <cell r="FF16" t="str">
            <v>S3</v>
          </cell>
          <cell r="FG16" t="str">
            <v>S3</v>
          </cell>
          <cell r="FH16" t="str">
            <v>CO</v>
          </cell>
          <cell r="FI16" t="str">
            <v>S3</v>
          </cell>
          <cell r="FJ16" t="str">
            <v>WO</v>
          </cell>
          <cell r="FK16" t="str">
            <v>WO</v>
          </cell>
          <cell r="FL16" t="str">
            <v>HO</v>
          </cell>
          <cell r="FM16" t="str">
            <v>PL</v>
          </cell>
          <cell r="FN16" t="str">
            <v>S2</v>
          </cell>
          <cell r="FO16" t="str">
            <v>S2</v>
          </cell>
          <cell r="FP16" t="str">
            <v>S2</v>
          </cell>
          <cell r="FQ16" t="str">
            <v>WO</v>
          </cell>
          <cell r="FR16">
            <v>9</v>
          </cell>
          <cell r="FS16" t="str">
            <v>WO</v>
          </cell>
          <cell r="FT16" t="str">
            <v>S2</v>
          </cell>
          <cell r="FU16" t="str">
            <v>S2</v>
          </cell>
          <cell r="FV16" t="str">
            <v>S2</v>
          </cell>
          <cell r="FW16" t="str">
            <v>S2</v>
          </cell>
          <cell r="FX16" t="str">
            <v>S2</v>
          </cell>
          <cell r="FY16" t="str">
            <v>WO</v>
          </cell>
          <cell r="FZ16" t="str">
            <v>WO</v>
          </cell>
          <cell r="GA16" t="str">
            <v>S3</v>
          </cell>
          <cell r="GB16" t="str">
            <v>S2</v>
          </cell>
          <cell r="GC16" t="str">
            <v>S2</v>
          </cell>
          <cell r="GD16" t="str">
            <v>S2</v>
          </cell>
          <cell r="GE16" t="str">
            <v>S2</v>
          </cell>
          <cell r="GF16" t="str">
            <v>WO</v>
          </cell>
          <cell r="GG16" t="str">
            <v>WO</v>
          </cell>
          <cell r="GH16" t="str">
            <v>HO</v>
          </cell>
          <cell r="GI16" t="str">
            <v>S2</v>
          </cell>
          <cell r="GJ16" t="str">
            <v>S2</v>
          </cell>
          <cell r="GK16" t="str">
            <v>S2</v>
          </cell>
          <cell r="GL16" t="str">
            <v>S2</v>
          </cell>
          <cell r="GM16" t="str">
            <v>WO</v>
          </cell>
          <cell r="GN16" t="str">
            <v>WO</v>
          </cell>
          <cell r="GO16" t="str">
            <v>S2</v>
          </cell>
          <cell r="GP16" t="str">
            <v>S1</v>
          </cell>
          <cell r="GQ16" t="str">
            <v>S1</v>
          </cell>
          <cell r="GR16" t="str">
            <v>S1</v>
          </cell>
          <cell r="GS16" t="str">
            <v>S1</v>
          </cell>
          <cell r="GT16" t="str">
            <v>WO</v>
          </cell>
          <cell r="GU16" t="str">
            <v>WO</v>
          </cell>
          <cell r="GV16" t="str">
            <v>S2</v>
          </cell>
          <cell r="GW16">
            <v>5</v>
          </cell>
          <cell r="GX16" t="str">
            <v>S1</v>
          </cell>
          <cell r="GY16" t="str">
            <v>S1</v>
          </cell>
          <cell r="GZ16" t="str">
            <v>S1</v>
          </cell>
          <cell r="HA16" t="str">
            <v>S1</v>
          </cell>
          <cell r="HB16" t="str">
            <v>WO</v>
          </cell>
          <cell r="HC16" t="str">
            <v>WO</v>
          </cell>
          <cell r="HD16" t="str">
            <v>S2</v>
          </cell>
          <cell r="HE16" t="str">
            <v>S1</v>
          </cell>
          <cell r="HF16" t="str">
            <v>S1</v>
          </cell>
          <cell r="HG16" t="str">
            <v>CO</v>
          </cell>
          <cell r="HH16" t="str">
            <v>S1</v>
          </cell>
          <cell r="HI16" t="str">
            <v>WO</v>
          </cell>
          <cell r="HJ16" t="str">
            <v>WO</v>
          </cell>
          <cell r="HK16" t="str">
            <v>CO</v>
          </cell>
          <cell r="HL16" t="str">
            <v>S1</v>
          </cell>
          <cell r="HM16" t="str">
            <v>S1</v>
          </cell>
          <cell r="HN16" t="str">
            <v>S1</v>
          </cell>
          <cell r="HO16" t="str">
            <v>UL</v>
          </cell>
          <cell r="HP16" t="str">
            <v>WO</v>
          </cell>
          <cell r="HQ16" t="str">
            <v>WO</v>
          </cell>
          <cell r="HR16" t="str">
            <v>S3</v>
          </cell>
          <cell r="HS16" t="str">
            <v>S3</v>
          </cell>
          <cell r="HT16" t="str">
            <v>S3</v>
          </cell>
          <cell r="HU16" t="str">
            <v>S3</v>
          </cell>
          <cell r="HV16" t="str">
            <v>S3</v>
          </cell>
          <cell r="HW16" t="str">
            <v>WO</v>
          </cell>
          <cell r="HX16" t="str">
            <v>WO</v>
          </cell>
          <cell r="HY16" t="str">
            <v>S1</v>
          </cell>
          <cell r="HZ16" t="str">
            <v>S1</v>
          </cell>
          <cell r="IA16" t="str">
            <v>S1</v>
          </cell>
          <cell r="IB16" t="str">
            <v>S1</v>
          </cell>
          <cell r="IC16">
            <v>19</v>
          </cell>
          <cell r="ID16" t="str">
            <v>CO</v>
          </cell>
          <cell r="IE16" t="str">
            <v>WO</v>
          </cell>
          <cell r="IF16" t="str">
            <v>WO</v>
          </cell>
          <cell r="IG16" t="str">
            <v>S1</v>
          </cell>
          <cell r="IH16" t="str">
            <v>S1</v>
          </cell>
          <cell r="II16" t="str">
            <v>S1</v>
          </cell>
          <cell r="IJ16" t="str">
            <v>S1</v>
          </cell>
          <cell r="IK16" t="str">
            <v>S1</v>
          </cell>
          <cell r="IL16" t="str">
            <v>WO</v>
          </cell>
          <cell r="IM16" t="str">
            <v>WO</v>
          </cell>
          <cell r="IN16" t="str">
            <v>S1</v>
          </cell>
          <cell r="IO16" t="str">
            <v>S4</v>
          </cell>
          <cell r="IP16" t="str">
            <v>S4</v>
          </cell>
          <cell r="IQ16" t="str">
            <v>S2</v>
          </cell>
          <cell r="IR16" t="str">
            <v>S4</v>
          </cell>
          <cell r="IS16" t="str">
            <v>WO</v>
          </cell>
          <cell r="IT16" t="str">
            <v>WO</v>
          </cell>
          <cell r="IU16" t="str">
            <v>PL</v>
          </cell>
          <cell r="IV16" t="str">
            <v>S4</v>
          </cell>
          <cell r="IW16" t="str">
            <v>S4</v>
          </cell>
          <cell r="IX16" t="str">
            <v>S4</v>
          </cell>
          <cell r="IY16" t="str">
            <v>S4</v>
          </cell>
          <cell r="IZ16" t="str">
            <v>S3</v>
          </cell>
          <cell r="JA16" t="str">
            <v>WO</v>
          </cell>
          <cell r="JB16" t="str">
            <v>WO</v>
          </cell>
          <cell r="JC16" t="str">
            <v>S4</v>
          </cell>
          <cell r="JD16" t="str">
            <v>S4</v>
          </cell>
          <cell r="JE16" t="str">
            <v>HD</v>
          </cell>
          <cell r="JF16" t="str">
            <v>S4</v>
          </cell>
          <cell r="JG16" t="str">
            <v>S3</v>
          </cell>
          <cell r="JH16">
            <v>18</v>
          </cell>
          <cell r="JI16" t="str">
            <v>WO</v>
          </cell>
          <cell r="JJ16" t="str">
            <v>WO</v>
          </cell>
          <cell r="JK16" t="str">
            <v>S4</v>
          </cell>
          <cell r="JL16" t="str">
            <v>PL</v>
          </cell>
          <cell r="JM16" t="str">
            <v>PL</v>
          </cell>
          <cell r="JN16" t="str">
            <v>S4</v>
          </cell>
          <cell r="JO16" t="str">
            <v>S3</v>
          </cell>
          <cell r="JP16" t="str">
            <v>WO</v>
          </cell>
          <cell r="JQ16" t="str">
            <v>WO</v>
          </cell>
          <cell r="JR16" t="str">
            <v>S4</v>
          </cell>
          <cell r="JS16" t="str">
            <v>S4</v>
          </cell>
          <cell r="JT16" t="str">
            <v>S4</v>
          </cell>
          <cell r="JU16" t="str">
            <v>S4</v>
          </cell>
          <cell r="JV16" t="str">
            <v>S3</v>
          </cell>
          <cell r="JW16" t="str">
            <v>WO</v>
          </cell>
          <cell r="JX16" t="str">
            <v>WO</v>
          </cell>
          <cell r="JY16" t="str">
            <v>S4</v>
          </cell>
          <cell r="JZ16" t="str">
            <v>S4</v>
          </cell>
          <cell r="KA16" t="str">
            <v>S4</v>
          </cell>
          <cell r="KB16" t="str">
            <v>S2</v>
          </cell>
          <cell r="KC16" t="str">
            <v>S3</v>
          </cell>
          <cell r="KD16" t="str">
            <v>WO</v>
          </cell>
          <cell r="KE16" t="str">
            <v>WO</v>
          </cell>
          <cell r="KF16" t="str">
            <v>PL</v>
          </cell>
          <cell r="KG16" t="str">
            <v>HO</v>
          </cell>
          <cell r="KH16" t="str">
            <v>S4</v>
          </cell>
          <cell r="KI16" t="str">
            <v>S4</v>
          </cell>
          <cell r="KJ16" t="str">
            <v>S3</v>
          </cell>
          <cell r="KK16" t="str">
            <v>WO</v>
          </cell>
          <cell r="KL16" t="str">
            <v>WO</v>
          </cell>
          <cell r="KM16" t="str">
            <v>S1</v>
          </cell>
          <cell r="KO16" t="str">
            <v>HO</v>
          </cell>
          <cell r="KP16" t="str">
            <v>S1</v>
          </cell>
          <cell r="KQ16" t="str">
            <v>S1</v>
          </cell>
          <cell r="KR16" t="str">
            <v>S1</v>
          </cell>
          <cell r="KS16" t="str">
            <v>WO</v>
          </cell>
          <cell r="KT16" t="str">
            <v>WO</v>
          </cell>
          <cell r="KU16" t="str">
            <v>S1</v>
          </cell>
          <cell r="KV16" t="str">
            <v>S1</v>
          </cell>
          <cell r="KW16" t="str">
            <v>S1</v>
          </cell>
          <cell r="KX16" t="str">
            <v>S1</v>
          </cell>
          <cell r="KY16" t="str">
            <v>S1</v>
          </cell>
          <cell r="KZ16" t="str">
            <v>WO</v>
          </cell>
          <cell r="LA16" t="str">
            <v>WO</v>
          </cell>
          <cell r="LB16" t="str">
            <v>S1</v>
          </cell>
          <cell r="LC16" t="str">
            <v>OH</v>
          </cell>
          <cell r="LD16" t="str">
            <v>S1</v>
          </cell>
          <cell r="LE16" t="str">
            <v>S1</v>
          </cell>
          <cell r="LF16" t="str">
            <v>S1</v>
          </cell>
          <cell r="LG16" t="str">
            <v>WO</v>
          </cell>
          <cell r="LH16" t="str">
            <v>WO</v>
          </cell>
          <cell r="LI16" t="str">
            <v>S2</v>
          </cell>
          <cell r="LJ16" t="str">
            <v>S2</v>
          </cell>
          <cell r="LK16" t="str">
            <v>S2</v>
          </cell>
          <cell r="LL16" t="str">
            <v>S2</v>
          </cell>
          <cell r="LM16" t="str">
            <v>S3</v>
          </cell>
          <cell r="LN16" t="str">
            <v>WO</v>
          </cell>
          <cell r="LO16" t="str">
            <v>WO</v>
          </cell>
          <cell r="LP16" t="str">
            <v>S1</v>
          </cell>
          <cell r="LQ16" t="str">
            <v>S1</v>
          </cell>
          <cell r="LR16" t="str">
            <v>S1</v>
          </cell>
          <cell r="LS16" t="str">
            <v>S1</v>
          </cell>
          <cell r="LT16">
            <v>17</v>
          </cell>
          <cell r="LU16" t="str">
            <v>S2</v>
          </cell>
          <cell r="LV16" t="str">
            <v>WO</v>
          </cell>
          <cell r="LW16" t="str">
            <v>WO</v>
          </cell>
          <cell r="LX16" t="str">
            <v>S1</v>
          </cell>
          <cell r="LY16" t="str">
            <v>S1</v>
          </cell>
          <cell r="LZ16" t="str">
            <v>S1</v>
          </cell>
          <cell r="MA16" t="str">
            <v>S1</v>
          </cell>
          <cell r="MB16" t="str">
            <v>S1</v>
          </cell>
          <cell r="MC16" t="str">
            <v>WO</v>
          </cell>
          <cell r="MD16" t="str">
            <v>WO</v>
          </cell>
          <cell r="ME16" t="str">
            <v>S1</v>
          </cell>
          <cell r="MF16" t="str">
            <v>S1</v>
          </cell>
          <cell r="MG16" t="str">
            <v>S1</v>
          </cell>
          <cell r="MH16" t="str">
            <v>S1</v>
          </cell>
          <cell r="MI16" t="str">
            <v>S1</v>
          </cell>
          <cell r="MJ16" t="str">
            <v>WO</v>
          </cell>
          <cell r="MK16" t="str">
            <v>WO</v>
          </cell>
          <cell r="ML16" t="str">
            <v>S1</v>
          </cell>
          <cell r="MM16" t="str">
            <v>S1</v>
          </cell>
          <cell r="MN16" t="str">
            <v>S1</v>
          </cell>
          <cell r="MO16" t="str">
            <v>S1</v>
          </cell>
          <cell r="MP16" t="str">
            <v>S1</v>
          </cell>
          <cell r="MQ16" t="str">
            <v>WO</v>
          </cell>
          <cell r="MR16" t="str">
            <v>WO</v>
          </cell>
          <cell r="MS16" t="str">
            <v>S1</v>
          </cell>
          <cell r="MT16" t="str">
            <v>S1</v>
          </cell>
          <cell r="MU16" t="str">
            <v>S1</v>
          </cell>
          <cell r="MV16" t="str">
            <v>S1</v>
          </cell>
        </row>
        <row r="17">
          <cell r="M17">
            <v>1</v>
          </cell>
          <cell r="N17">
            <v>0</v>
          </cell>
          <cell r="AP17" t="str">
            <v>G</v>
          </cell>
          <cell r="AQ17" t="str">
            <v>WO</v>
          </cell>
          <cell r="AR17" t="str">
            <v>WO</v>
          </cell>
          <cell r="AS17" t="str">
            <v>G</v>
          </cell>
          <cell r="AT17" t="str">
            <v>G</v>
          </cell>
          <cell r="AU17">
            <v>0</v>
          </cell>
          <cell r="AV17" t="str">
            <v>HO</v>
          </cell>
          <cell r="AW17" t="str">
            <v>G</v>
          </cell>
          <cell r="AX17" t="str">
            <v>G</v>
          </cell>
          <cell r="AY17" t="str">
            <v>WO</v>
          </cell>
          <cell r="AZ17" t="str">
            <v>WO</v>
          </cell>
          <cell r="BA17" t="str">
            <v>G</v>
          </cell>
          <cell r="BB17" t="str">
            <v>G</v>
          </cell>
          <cell r="BC17" t="str">
            <v>G</v>
          </cell>
          <cell r="BD17" t="str">
            <v>G</v>
          </cell>
          <cell r="BE17" t="str">
            <v>G</v>
          </cell>
          <cell r="BF17" t="str">
            <v>WO</v>
          </cell>
          <cell r="BG17" t="str">
            <v>WO</v>
          </cell>
          <cell r="BH17" t="str">
            <v>G</v>
          </cell>
          <cell r="BI17" t="str">
            <v>G</v>
          </cell>
          <cell r="BJ17" t="str">
            <v>G</v>
          </cell>
          <cell r="BK17" t="str">
            <v>G</v>
          </cell>
          <cell r="BL17" t="str">
            <v>G</v>
          </cell>
          <cell r="BM17" t="str">
            <v>WO</v>
          </cell>
          <cell r="BN17" t="str">
            <v>WO</v>
          </cell>
          <cell r="BO17" t="str">
            <v>G</v>
          </cell>
          <cell r="BP17" t="str">
            <v>G</v>
          </cell>
          <cell r="BQ17" t="str">
            <v>G</v>
          </cell>
          <cell r="BR17" t="str">
            <v>G</v>
          </cell>
          <cell r="BS17" t="str">
            <v>G</v>
          </cell>
          <cell r="BT17" t="str">
            <v>WO</v>
          </cell>
          <cell r="BU17" t="str">
            <v>WO</v>
          </cell>
          <cell r="BV17" t="str">
            <v>S2</v>
          </cell>
          <cell r="BW17" t="str">
            <v>S2</v>
          </cell>
          <cell r="BX17" t="str">
            <v>S2</v>
          </cell>
          <cell r="BY17" t="str">
            <v>S2</v>
          </cell>
          <cell r="BZ17" t="str">
            <v>S2</v>
          </cell>
          <cell r="CA17">
            <v>0</v>
          </cell>
          <cell r="CB17" t="str">
            <v>WO</v>
          </cell>
          <cell r="CC17" t="str">
            <v>WO</v>
          </cell>
          <cell r="CD17" t="str">
            <v>S2</v>
          </cell>
          <cell r="CE17" t="str">
            <v>S2</v>
          </cell>
          <cell r="CF17" t="str">
            <v>S2</v>
          </cell>
          <cell r="CG17" t="str">
            <v>S2</v>
          </cell>
          <cell r="CH17" t="str">
            <v>S2</v>
          </cell>
          <cell r="CI17" t="str">
            <v>WO</v>
          </cell>
          <cell r="CJ17" t="str">
            <v>WO</v>
          </cell>
          <cell r="CK17" t="str">
            <v>S2</v>
          </cell>
          <cell r="CL17" t="str">
            <v>PL</v>
          </cell>
          <cell r="CM17" t="str">
            <v>S2</v>
          </cell>
          <cell r="CN17" t="str">
            <v>PL</v>
          </cell>
          <cell r="CO17" t="str">
            <v>S2</v>
          </cell>
          <cell r="CP17" t="str">
            <v>WO</v>
          </cell>
          <cell r="CQ17" t="str">
            <v>WO</v>
          </cell>
          <cell r="CR17" t="str">
            <v>HO</v>
          </cell>
          <cell r="CS17" t="str">
            <v>PL</v>
          </cell>
          <cell r="CT17" t="str">
            <v>S2</v>
          </cell>
          <cell r="CU17" t="str">
            <v>S2</v>
          </cell>
          <cell r="CV17" t="str">
            <v>S2</v>
          </cell>
          <cell r="CW17" t="str">
            <v>WO</v>
          </cell>
          <cell r="CX17" t="str">
            <v>WO</v>
          </cell>
          <cell r="CY17" t="str">
            <v>S2</v>
          </cell>
          <cell r="CZ17" t="str">
            <v>S2</v>
          </cell>
          <cell r="DA17" t="str">
            <v>S2</v>
          </cell>
          <cell r="DB17" t="str">
            <v>S2</v>
          </cell>
          <cell r="DC17" t="str">
            <v>S2</v>
          </cell>
          <cell r="DD17" t="str">
            <v>WO</v>
          </cell>
          <cell r="DE17" t="str">
            <v>WO</v>
          </cell>
          <cell r="DF17">
            <v>0</v>
          </cell>
          <cell r="DG17" t="str">
            <v>S3</v>
          </cell>
          <cell r="DH17" t="str">
            <v>S3</v>
          </cell>
          <cell r="DI17" t="str">
            <v>S3</v>
          </cell>
          <cell r="DJ17" t="str">
            <v>S3</v>
          </cell>
          <cell r="DK17" t="str">
            <v>S3</v>
          </cell>
          <cell r="DL17" t="str">
            <v>WO</v>
          </cell>
          <cell r="DM17" t="str">
            <v>WO</v>
          </cell>
          <cell r="DN17" t="str">
            <v>S3</v>
          </cell>
          <cell r="DO17" t="str">
            <v>S3</v>
          </cell>
          <cell r="DP17" t="str">
            <v>S3</v>
          </cell>
          <cell r="DQ17" t="str">
            <v>S3</v>
          </cell>
          <cell r="DR17" t="str">
            <v>S3</v>
          </cell>
          <cell r="DS17" t="str">
            <v>WO</v>
          </cell>
          <cell r="DT17" t="str">
            <v>WO</v>
          </cell>
          <cell r="DU17" t="str">
            <v>S2</v>
          </cell>
          <cell r="DV17" t="str">
            <v>S2</v>
          </cell>
          <cell r="DW17" t="str">
            <v>S2</v>
          </cell>
          <cell r="DX17" t="str">
            <v>S2</v>
          </cell>
          <cell r="DY17" t="str">
            <v>S2</v>
          </cell>
          <cell r="DZ17" t="str">
            <v>WO</v>
          </cell>
          <cell r="EA17" t="str">
            <v>WO</v>
          </cell>
          <cell r="EB17" t="str">
            <v>S2</v>
          </cell>
          <cell r="EC17" t="str">
            <v>S2</v>
          </cell>
          <cell r="ED17" t="str">
            <v>S2</v>
          </cell>
          <cell r="EE17" t="str">
            <v>S2</v>
          </cell>
          <cell r="EF17" t="str">
            <v>S2</v>
          </cell>
          <cell r="EG17" t="str">
            <v>WO</v>
          </cell>
          <cell r="EH17" t="str">
            <v>WO</v>
          </cell>
          <cell r="EI17" t="str">
            <v>S3</v>
          </cell>
          <cell r="EJ17" t="str">
            <v>S3</v>
          </cell>
          <cell r="EK17" t="str">
            <v>S3</v>
          </cell>
          <cell r="EL17">
            <v>13</v>
          </cell>
          <cell r="EM17" t="str">
            <v>S3</v>
          </cell>
          <cell r="EN17" t="str">
            <v>S3</v>
          </cell>
          <cell r="EO17" t="str">
            <v>WO</v>
          </cell>
          <cell r="EP17" t="str">
            <v>WO</v>
          </cell>
          <cell r="EQ17" t="str">
            <v>S3</v>
          </cell>
          <cell r="ER17" t="str">
            <v>S3</v>
          </cell>
          <cell r="ES17" t="str">
            <v>S3</v>
          </cell>
          <cell r="ET17" t="str">
            <v>S3</v>
          </cell>
          <cell r="EU17" t="str">
            <v>S3</v>
          </cell>
          <cell r="EV17" t="str">
            <v>WO</v>
          </cell>
          <cell r="EW17" t="str">
            <v>WO</v>
          </cell>
          <cell r="EX17" t="str">
            <v>S3</v>
          </cell>
          <cell r="EY17" t="str">
            <v>S3</v>
          </cell>
          <cell r="EZ17" t="str">
            <v>S3</v>
          </cell>
          <cell r="FA17" t="str">
            <v>HO</v>
          </cell>
          <cell r="FB17" t="str">
            <v>S3</v>
          </cell>
          <cell r="FC17" t="str">
            <v>WO</v>
          </cell>
          <cell r="FD17" t="str">
            <v>WO</v>
          </cell>
          <cell r="FE17" t="str">
            <v>S3</v>
          </cell>
          <cell r="FF17" t="str">
            <v>S3</v>
          </cell>
          <cell r="FG17" t="str">
            <v>S3</v>
          </cell>
          <cell r="FH17" t="str">
            <v>S3</v>
          </cell>
          <cell r="FI17" t="str">
            <v>S3</v>
          </cell>
          <cell r="FJ17" t="str">
            <v>WO</v>
          </cell>
          <cell r="FK17" t="str">
            <v>WO</v>
          </cell>
          <cell r="FL17" t="str">
            <v>S3</v>
          </cell>
          <cell r="FM17" t="str">
            <v>S3</v>
          </cell>
          <cell r="FN17" t="str">
            <v>S3</v>
          </cell>
          <cell r="FO17" t="str">
            <v>S3</v>
          </cell>
          <cell r="FP17" t="str">
            <v>S3</v>
          </cell>
          <cell r="FQ17" t="str">
            <v>WO</v>
          </cell>
          <cell r="FR17">
            <v>21</v>
          </cell>
          <cell r="FS17" t="str">
            <v>WO</v>
          </cell>
          <cell r="FT17" t="str">
            <v>S3</v>
          </cell>
          <cell r="FU17" t="str">
            <v>S3</v>
          </cell>
          <cell r="FV17" t="str">
            <v>S3</v>
          </cell>
          <cell r="FW17" t="str">
            <v>S3</v>
          </cell>
          <cell r="FX17" t="str">
            <v>S3</v>
          </cell>
          <cell r="FY17" t="str">
            <v>WO</v>
          </cell>
          <cell r="FZ17" t="str">
            <v>WO</v>
          </cell>
          <cell r="GA17" t="str">
            <v>UL</v>
          </cell>
          <cell r="GB17" t="str">
            <v>S3</v>
          </cell>
          <cell r="GC17" t="str">
            <v>S3</v>
          </cell>
          <cell r="GD17" t="str">
            <v>S3</v>
          </cell>
          <cell r="GE17" t="str">
            <v>S3</v>
          </cell>
          <cell r="GF17" t="str">
            <v>WO</v>
          </cell>
          <cell r="GG17" t="str">
            <v>WO</v>
          </cell>
          <cell r="GH17" t="str">
            <v>S2</v>
          </cell>
          <cell r="GI17" t="str">
            <v>S1</v>
          </cell>
          <cell r="GJ17" t="str">
            <v>G</v>
          </cell>
          <cell r="GK17" t="str">
            <v>S1</v>
          </cell>
          <cell r="GL17" t="str">
            <v>S1</v>
          </cell>
          <cell r="GM17" t="str">
            <v>WO</v>
          </cell>
          <cell r="GN17" t="str">
            <v>WO</v>
          </cell>
          <cell r="GO17" t="str">
            <v>S3</v>
          </cell>
          <cell r="GP17" t="str">
            <v>P/L</v>
          </cell>
          <cell r="GQ17" t="str">
            <v>P/L</v>
          </cell>
          <cell r="GR17" t="str">
            <v>P/L</v>
          </cell>
          <cell r="GS17" t="str">
            <v>P/L</v>
          </cell>
          <cell r="GT17" t="str">
            <v>WO</v>
          </cell>
          <cell r="GU17" t="str">
            <v>WO</v>
          </cell>
          <cell r="GV17" t="str">
            <v>P/L</v>
          </cell>
          <cell r="GW17">
            <v>13</v>
          </cell>
          <cell r="GX17" t="str">
            <v>PL</v>
          </cell>
          <cell r="GY17" t="str">
            <v>S3</v>
          </cell>
          <cell r="GZ17" t="str">
            <v>PL</v>
          </cell>
          <cell r="HA17" t="str">
            <v>PL</v>
          </cell>
          <cell r="HB17" t="str">
            <v>WO</v>
          </cell>
          <cell r="HC17" t="str">
            <v>WO</v>
          </cell>
          <cell r="HD17" t="str">
            <v>CO</v>
          </cell>
          <cell r="HE17" t="str">
            <v>S3</v>
          </cell>
          <cell r="HF17" t="str">
            <v>S3</v>
          </cell>
          <cell r="HG17" t="str">
            <v>S3</v>
          </cell>
          <cell r="HH17" t="str">
            <v>S3</v>
          </cell>
          <cell r="HI17" t="str">
            <v>WO</v>
          </cell>
          <cell r="HJ17" t="str">
            <v>WO</v>
          </cell>
          <cell r="HK17" t="str">
            <v>S3</v>
          </cell>
          <cell r="HL17" t="str">
            <v>S3</v>
          </cell>
          <cell r="HM17" t="str">
            <v>S3</v>
          </cell>
          <cell r="HN17" t="str">
            <v>S3</v>
          </cell>
          <cell r="HO17" t="str">
            <v>S3</v>
          </cell>
          <cell r="HP17" t="str">
            <v>WO</v>
          </cell>
          <cell r="HQ17" t="str">
            <v>WO</v>
          </cell>
          <cell r="HR17" t="str">
            <v>S4</v>
          </cell>
          <cell r="HS17" t="str">
            <v>S4</v>
          </cell>
          <cell r="HT17" t="str">
            <v>S4</v>
          </cell>
          <cell r="HU17" t="str">
            <v>S4</v>
          </cell>
          <cell r="HV17" t="str">
            <v>S4</v>
          </cell>
          <cell r="HW17" t="str">
            <v>WO</v>
          </cell>
          <cell r="HX17" t="str">
            <v>WO</v>
          </cell>
          <cell r="HY17" t="str">
            <v>S4</v>
          </cell>
          <cell r="HZ17" t="str">
            <v>S4</v>
          </cell>
          <cell r="IA17" t="str">
            <v>S4</v>
          </cell>
          <cell r="IB17" t="str">
            <v>S4</v>
          </cell>
          <cell r="IC17">
            <v>19</v>
          </cell>
          <cell r="ID17" t="str">
            <v>S4</v>
          </cell>
          <cell r="IE17" t="str">
            <v>WO</v>
          </cell>
          <cell r="IF17" t="str">
            <v>WO</v>
          </cell>
          <cell r="IG17" t="str">
            <v>S3</v>
          </cell>
          <cell r="IH17" t="str">
            <v>S3</v>
          </cell>
          <cell r="II17" t="str">
            <v>S3</v>
          </cell>
          <cell r="IJ17" t="str">
            <v>S3</v>
          </cell>
          <cell r="IK17" t="str">
            <v>CO</v>
          </cell>
          <cell r="IL17" t="str">
            <v>WO</v>
          </cell>
          <cell r="IM17" t="str">
            <v>WO</v>
          </cell>
          <cell r="IN17" t="str">
            <v>S3</v>
          </cell>
          <cell r="IO17" t="str">
            <v>S3</v>
          </cell>
          <cell r="IP17" t="str">
            <v>S3</v>
          </cell>
          <cell r="IQ17" t="str">
            <v>S3</v>
          </cell>
          <cell r="IR17" t="str">
            <v>S3</v>
          </cell>
          <cell r="IS17" t="str">
            <v>WO</v>
          </cell>
          <cell r="IT17" t="str">
            <v>WO</v>
          </cell>
          <cell r="IU17" t="str">
            <v>S3</v>
          </cell>
          <cell r="IV17" t="str">
            <v>S3</v>
          </cell>
          <cell r="IW17" t="str">
            <v>S3</v>
          </cell>
          <cell r="IX17" t="str">
            <v>S3</v>
          </cell>
          <cell r="IY17" t="str">
            <v>S3</v>
          </cell>
          <cell r="IZ17" t="str">
            <v>WO</v>
          </cell>
          <cell r="JA17" t="str">
            <v>WO</v>
          </cell>
          <cell r="JB17" t="str">
            <v>S4</v>
          </cell>
          <cell r="JC17" t="str">
            <v>S4</v>
          </cell>
          <cell r="JD17" t="str">
            <v>S4</v>
          </cell>
          <cell r="JE17" t="str">
            <v>S4</v>
          </cell>
          <cell r="JF17" t="str">
            <v>S4</v>
          </cell>
          <cell r="JG17" t="str">
            <v>WO</v>
          </cell>
          <cell r="JH17">
            <v>20</v>
          </cell>
          <cell r="JI17" t="str">
            <v>WO</v>
          </cell>
          <cell r="JJ17" t="str">
            <v>S3</v>
          </cell>
          <cell r="JK17" t="str">
            <v>S3</v>
          </cell>
          <cell r="JL17" t="str">
            <v>S3</v>
          </cell>
          <cell r="JM17" t="str">
            <v>S3</v>
          </cell>
          <cell r="JN17" t="str">
            <v>S3</v>
          </cell>
          <cell r="JO17" t="str">
            <v>WO</v>
          </cell>
          <cell r="JP17" t="str">
            <v>WO</v>
          </cell>
          <cell r="JQ17" t="str">
            <v>S3</v>
          </cell>
          <cell r="JR17" t="str">
            <v>S3</v>
          </cell>
          <cell r="JS17" t="str">
            <v>S3</v>
          </cell>
          <cell r="JT17" t="str">
            <v>S3</v>
          </cell>
          <cell r="JU17" t="str">
            <v>S3</v>
          </cell>
          <cell r="JV17" t="str">
            <v>WO</v>
          </cell>
          <cell r="JW17" t="str">
            <v>WO</v>
          </cell>
          <cell r="JX17" t="str">
            <v>S3</v>
          </cell>
          <cell r="JY17" t="str">
            <v>S3</v>
          </cell>
          <cell r="JZ17" t="str">
            <v>S3</v>
          </cell>
          <cell r="KA17" t="str">
            <v>S3</v>
          </cell>
          <cell r="KB17" t="str">
            <v>S3</v>
          </cell>
          <cell r="KC17" t="str">
            <v>WO</v>
          </cell>
          <cell r="KD17" t="str">
            <v>WO</v>
          </cell>
          <cell r="KE17" t="str">
            <v>CO</v>
          </cell>
          <cell r="KF17" t="str">
            <v>S3</v>
          </cell>
          <cell r="KG17" t="str">
            <v>HO</v>
          </cell>
          <cell r="KH17" t="str">
            <v>S3</v>
          </cell>
          <cell r="KI17" t="str">
            <v>S3</v>
          </cell>
          <cell r="KJ17" t="str">
            <v>WO</v>
          </cell>
          <cell r="KK17" t="str">
            <v>WO</v>
          </cell>
          <cell r="KL17" t="str">
            <v>S3</v>
          </cell>
          <cell r="KM17" t="str">
            <v>S3</v>
          </cell>
          <cell r="KO17" t="str">
            <v>S3</v>
          </cell>
          <cell r="KP17" t="str">
            <v>S3</v>
          </cell>
          <cell r="KQ17" t="str">
            <v>S3</v>
          </cell>
          <cell r="KR17" t="str">
            <v>WO</v>
          </cell>
          <cell r="KS17" t="str">
            <v>WO</v>
          </cell>
          <cell r="KT17" t="str">
            <v>S3</v>
          </cell>
          <cell r="KU17" t="str">
            <v>S3</v>
          </cell>
          <cell r="KV17" t="str">
            <v>S3</v>
          </cell>
          <cell r="KW17" t="str">
            <v>S3</v>
          </cell>
          <cell r="KX17" t="str">
            <v>CO</v>
          </cell>
          <cell r="KY17" t="str">
            <v>WO</v>
          </cell>
          <cell r="KZ17" t="str">
            <v>WO</v>
          </cell>
          <cell r="LA17" t="str">
            <v>S3</v>
          </cell>
          <cell r="LB17" t="str">
            <v>S3</v>
          </cell>
          <cell r="LC17" t="str">
            <v>S3</v>
          </cell>
          <cell r="LD17" t="str">
            <v>S3</v>
          </cell>
          <cell r="LE17" t="str">
            <v>S4</v>
          </cell>
          <cell r="LF17" t="str">
            <v>WO</v>
          </cell>
          <cell r="LG17" t="str">
            <v>WO</v>
          </cell>
          <cell r="LH17" t="str">
            <v>S4</v>
          </cell>
          <cell r="LI17" t="str">
            <v>S3</v>
          </cell>
          <cell r="LJ17" t="str">
            <v>S3</v>
          </cell>
          <cell r="LK17" t="str">
            <v>S3</v>
          </cell>
          <cell r="LL17" t="str">
            <v>S3</v>
          </cell>
          <cell r="LM17" t="str">
            <v>WO</v>
          </cell>
          <cell r="LN17" t="str">
            <v>WO</v>
          </cell>
          <cell r="LO17" t="str">
            <v>S3</v>
          </cell>
          <cell r="LP17" t="str">
            <v>S3</v>
          </cell>
          <cell r="LQ17" t="str">
            <v>S3</v>
          </cell>
          <cell r="LR17" t="str">
            <v>S3</v>
          </cell>
          <cell r="LS17" t="str">
            <v>S3</v>
          </cell>
          <cell r="LT17">
            <v>22</v>
          </cell>
          <cell r="LU17" t="str">
            <v>WO</v>
          </cell>
          <cell r="LV17" t="str">
            <v>WO</v>
          </cell>
          <cell r="LW17" t="str">
            <v>S4</v>
          </cell>
          <cell r="LX17" t="str">
            <v>PL</v>
          </cell>
          <cell r="LY17" t="str">
            <v>S4</v>
          </cell>
          <cell r="LZ17" t="str">
            <v>S4</v>
          </cell>
          <cell r="MA17" t="str">
            <v>S4</v>
          </cell>
          <cell r="MB17" t="str">
            <v>WO</v>
          </cell>
          <cell r="MC17" t="str">
            <v>WO</v>
          </cell>
          <cell r="MD17" t="str">
            <v>S3</v>
          </cell>
          <cell r="ME17" t="str">
            <v>S3</v>
          </cell>
          <cell r="MF17" t="str">
            <v>S3</v>
          </cell>
          <cell r="MG17" t="str">
            <v>S3</v>
          </cell>
          <cell r="MH17" t="str">
            <v>S3</v>
          </cell>
          <cell r="MI17" t="str">
            <v>WO</v>
          </cell>
          <cell r="MJ17" t="str">
            <v>WO</v>
          </cell>
          <cell r="MK17" t="str">
            <v>S3</v>
          </cell>
          <cell r="ML17" t="str">
            <v>S3</v>
          </cell>
          <cell r="MM17" t="str">
            <v>S3</v>
          </cell>
          <cell r="MN17" t="str">
            <v>S3</v>
          </cell>
          <cell r="MO17" t="str">
            <v>S3</v>
          </cell>
          <cell r="MP17" t="str">
            <v>WO</v>
          </cell>
          <cell r="MQ17" t="str">
            <v>WO</v>
          </cell>
          <cell r="MR17" t="str">
            <v>S3</v>
          </cell>
          <cell r="MS17" t="str">
            <v>S3</v>
          </cell>
          <cell r="MT17" t="str">
            <v>S3</v>
          </cell>
          <cell r="MU17" t="str">
            <v>S3</v>
          </cell>
          <cell r="MV17" t="str">
            <v>S3</v>
          </cell>
        </row>
        <row r="18">
          <cell r="M18">
            <v>2</v>
          </cell>
          <cell r="N18">
            <v>1</v>
          </cell>
          <cell r="DG18" t="str">
            <v>S2</v>
          </cell>
          <cell r="DH18" t="str">
            <v>S2</v>
          </cell>
          <cell r="DI18" t="str">
            <v>S2</v>
          </cell>
          <cell r="DJ18" t="str">
            <v>S2</v>
          </cell>
          <cell r="DK18" t="str">
            <v>G</v>
          </cell>
          <cell r="DL18" t="str">
            <v>WO</v>
          </cell>
          <cell r="DM18" t="str">
            <v>WO</v>
          </cell>
          <cell r="DN18" t="str">
            <v>S2</v>
          </cell>
          <cell r="DO18" t="str">
            <v>S2</v>
          </cell>
          <cell r="DP18" t="str">
            <v>S2</v>
          </cell>
          <cell r="DQ18" t="str">
            <v>S2</v>
          </cell>
          <cell r="DR18" t="str">
            <v>S2</v>
          </cell>
          <cell r="DS18" t="str">
            <v>WO</v>
          </cell>
          <cell r="DT18" t="str">
            <v>WO</v>
          </cell>
          <cell r="DU18" t="str">
            <v>S2</v>
          </cell>
          <cell r="DV18" t="str">
            <v>S2</v>
          </cell>
          <cell r="DW18" t="str">
            <v>S2</v>
          </cell>
          <cell r="DX18" t="str">
            <v>S2</v>
          </cell>
          <cell r="DY18" t="str">
            <v>S2</v>
          </cell>
          <cell r="DZ18" t="str">
            <v>WO</v>
          </cell>
          <cell r="EA18" t="str">
            <v>WO</v>
          </cell>
          <cell r="EB18" t="str">
            <v>S2</v>
          </cell>
          <cell r="EC18" t="str">
            <v>PL</v>
          </cell>
          <cell r="ED18" t="str">
            <v>S2</v>
          </cell>
          <cell r="EE18" t="str">
            <v>S2</v>
          </cell>
          <cell r="EF18" t="str">
            <v>S2</v>
          </cell>
          <cell r="EG18" t="str">
            <v>WO</v>
          </cell>
          <cell r="EH18" t="str">
            <v>WO</v>
          </cell>
          <cell r="EI18" t="str">
            <v>S2</v>
          </cell>
          <cell r="EJ18" t="str">
            <v>S2</v>
          </cell>
          <cell r="EK18" t="str">
            <v>S2</v>
          </cell>
          <cell r="EL18">
            <v>0</v>
          </cell>
          <cell r="EM18" t="str">
            <v>S2</v>
          </cell>
          <cell r="EN18" t="str">
            <v>S2</v>
          </cell>
          <cell r="EO18" t="str">
            <v>WO</v>
          </cell>
          <cell r="EP18" t="str">
            <v>WO</v>
          </cell>
          <cell r="EQ18" t="str">
            <v>S2</v>
          </cell>
          <cell r="ER18" t="str">
            <v>S2</v>
          </cell>
          <cell r="ES18" t="str">
            <v>S2</v>
          </cell>
          <cell r="ET18" t="str">
            <v>S2</v>
          </cell>
          <cell r="EU18" t="str">
            <v>S2</v>
          </cell>
          <cell r="EV18" t="str">
            <v>WO</v>
          </cell>
          <cell r="EW18" t="str">
            <v>WO</v>
          </cell>
          <cell r="EX18" t="str">
            <v>S2</v>
          </cell>
          <cell r="EY18" t="str">
            <v>S2</v>
          </cell>
          <cell r="EZ18" t="str">
            <v>S2</v>
          </cell>
          <cell r="FA18" t="str">
            <v>HO</v>
          </cell>
          <cell r="FB18" t="str">
            <v>G</v>
          </cell>
          <cell r="FC18" t="str">
            <v>WO</v>
          </cell>
          <cell r="FD18" t="str">
            <v>WO</v>
          </cell>
          <cell r="FE18" t="str">
            <v>S2</v>
          </cell>
          <cell r="FF18" t="str">
            <v>S2</v>
          </cell>
          <cell r="FG18" t="str">
            <v>PL</v>
          </cell>
          <cell r="FH18" t="str">
            <v>PL</v>
          </cell>
          <cell r="FI18" t="str">
            <v>S2</v>
          </cell>
          <cell r="FJ18" t="str">
            <v>WO</v>
          </cell>
          <cell r="FK18" t="str">
            <v>WO</v>
          </cell>
          <cell r="FL18" t="str">
            <v>S2</v>
          </cell>
          <cell r="FM18" t="str">
            <v>S2</v>
          </cell>
          <cell r="FN18" t="str">
            <v>S2</v>
          </cell>
          <cell r="FO18" t="str">
            <v>S2</v>
          </cell>
          <cell r="FP18" t="str">
            <v>S2</v>
          </cell>
          <cell r="FQ18" t="str">
            <v>WO</v>
          </cell>
          <cell r="FR18">
            <v>0</v>
          </cell>
          <cell r="FS18" t="str">
            <v>WO</v>
          </cell>
          <cell r="FT18" t="str">
            <v>S2</v>
          </cell>
          <cell r="FU18" t="str">
            <v>S2</v>
          </cell>
          <cell r="FV18" t="str">
            <v>S2</v>
          </cell>
          <cell r="FW18" t="str">
            <v>S2</v>
          </cell>
          <cell r="FX18" t="str">
            <v>S2</v>
          </cell>
          <cell r="FY18" t="str">
            <v>WO</v>
          </cell>
          <cell r="FZ18" t="str">
            <v>WO</v>
          </cell>
          <cell r="GA18" t="str">
            <v>S2</v>
          </cell>
          <cell r="GB18" t="str">
            <v>S2</v>
          </cell>
          <cell r="GC18" t="str">
            <v>S2</v>
          </cell>
          <cell r="GD18" t="str">
            <v>S2</v>
          </cell>
          <cell r="GE18" t="str">
            <v>PL</v>
          </cell>
          <cell r="GF18" t="str">
            <v>WO</v>
          </cell>
          <cell r="GG18" t="str">
            <v>WO</v>
          </cell>
          <cell r="GH18" t="str">
            <v>UL</v>
          </cell>
          <cell r="GI18" t="str">
            <v>S2</v>
          </cell>
          <cell r="GJ18" t="str">
            <v>G</v>
          </cell>
          <cell r="GK18" t="str">
            <v>S2</v>
          </cell>
          <cell r="GL18" t="str">
            <v>S2</v>
          </cell>
          <cell r="GM18" t="str">
            <v>WO</v>
          </cell>
          <cell r="GN18" t="str">
            <v>WO</v>
          </cell>
          <cell r="GO18" t="str">
            <v>S2</v>
          </cell>
          <cell r="GP18" t="str">
            <v>S2</v>
          </cell>
          <cell r="GQ18" t="str">
            <v>S2</v>
          </cell>
          <cell r="GR18" t="str">
            <v>S2</v>
          </cell>
          <cell r="GS18" t="str">
            <v>S2</v>
          </cell>
          <cell r="GT18" t="str">
            <v>WO</v>
          </cell>
          <cell r="GU18" t="str">
            <v>WO</v>
          </cell>
          <cell r="GV18" t="str">
            <v>S2</v>
          </cell>
          <cell r="GW18">
            <v>0</v>
          </cell>
          <cell r="GX18" t="str">
            <v>CO</v>
          </cell>
          <cell r="GY18" t="str">
            <v>S2</v>
          </cell>
          <cell r="GZ18" t="str">
            <v>S2</v>
          </cell>
          <cell r="HA18" t="str">
            <v>HD</v>
          </cell>
          <cell r="HB18" t="str">
            <v>WO</v>
          </cell>
          <cell r="HC18" t="str">
            <v>WO</v>
          </cell>
          <cell r="HD18" t="str">
            <v>S2</v>
          </cell>
          <cell r="HE18" t="str">
            <v>S2</v>
          </cell>
          <cell r="HF18" t="str">
            <v>S2</v>
          </cell>
          <cell r="HG18" t="str">
            <v>HD</v>
          </cell>
          <cell r="HH18" t="str">
            <v>HO</v>
          </cell>
          <cell r="HI18" t="str">
            <v>WO</v>
          </cell>
          <cell r="HJ18" t="str">
            <v>WO</v>
          </cell>
          <cell r="HK18" t="str">
            <v>S4</v>
          </cell>
          <cell r="HL18" t="str">
            <v>S4</v>
          </cell>
          <cell r="HM18" t="str">
            <v>S4</v>
          </cell>
          <cell r="HN18" t="str">
            <v>S4</v>
          </cell>
          <cell r="HO18" t="str">
            <v>S4</v>
          </cell>
          <cell r="HP18" t="str">
            <v>WO</v>
          </cell>
          <cell r="HQ18" t="str">
            <v>WO</v>
          </cell>
          <cell r="HR18" t="str">
            <v>S4</v>
          </cell>
          <cell r="HS18" t="str">
            <v>S4</v>
          </cell>
          <cell r="HT18" t="str">
            <v>S4</v>
          </cell>
          <cell r="HU18" t="str">
            <v>S4</v>
          </cell>
          <cell r="HV18" t="str">
            <v>S4</v>
          </cell>
          <cell r="HW18" t="str">
            <v>WO</v>
          </cell>
          <cell r="HX18" t="str">
            <v>WO</v>
          </cell>
          <cell r="HY18" t="str">
            <v>G</v>
          </cell>
          <cell r="HZ18" t="str">
            <v>G</v>
          </cell>
          <cell r="IA18" t="str">
            <v>PL</v>
          </cell>
          <cell r="IB18" t="str">
            <v>HO</v>
          </cell>
          <cell r="IC18">
            <v>10</v>
          </cell>
          <cell r="ID18" t="str">
            <v>S4</v>
          </cell>
          <cell r="IE18" t="str">
            <v>WO</v>
          </cell>
          <cell r="IF18" t="str">
            <v>WO</v>
          </cell>
          <cell r="IG18" t="str">
            <v>S4</v>
          </cell>
          <cell r="IH18" t="str">
            <v>UL</v>
          </cell>
          <cell r="II18" t="str">
            <v>S4</v>
          </cell>
          <cell r="IJ18" t="str">
            <v>S4</v>
          </cell>
          <cell r="IK18" t="str">
            <v>S4</v>
          </cell>
          <cell r="IL18" t="str">
            <v>WO</v>
          </cell>
          <cell r="IM18" t="str">
            <v>WO</v>
          </cell>
          <cell r="IN18" t="str">
            <v>S3</v>
          </cell>
          <cell r="IO18" t="str">
            <v>S3</v>
          </cell>
          <cell r="IP18" t="str">
            <v>S3</v>
          </cell>
          <cell r="IQ18" t="str">
            <v>S3</v>
          </cell>
          <cell r="IR18" t="str">
            <v>S2</v>
          </cell>
          <cell r="IS18" t="str">
            <v>WO</v>
          </cell>
          <cell r="IT18" t="str">
            <v>WO</v>
          </cell>
          <cell r="IU18" t="str">
            <v>S3</v>
          </cell>
          <cell r="IV18" t="str">
            <v>S3</v>
          </cell>
          <cell r="IW18" t="str">
            <v>S3</v>
          </cell>
          <cell r="IX18" t="str">
            <v>S3</v>
          </cell>
          <cell r="IY18" t="str">
            <v>UL</v>
          </cell>
          <cell r="IZ18" t="str">
            <v>WO</v>
          </cell>
          <cell r="JA18" t="str">
            <v>WO</v>
          </cell>
          <cell r="JB18" t="str">
            <v>S4</v>
          </cell>
          <cell r="JC18" t="str">
            <v>S4</v>
          </cell>
          <cell r="JD18" t="str">
            <v>S3</v>
          </cell>
          <cell r="JE18" t="str">
            <v>S4</v>
          </cell>
          <cell r="JF18" t="str">
            <v>S4</v>
          </cell>
          <cell r="JG18" t="str">
            <v>WO</v>
          </cell>
          <cell r="JH18">
            <v>18</v>
          </cell>
          <cell r="JI18" t="str">
            <v>WO</v>
          </cell>
          <cell r="JJ18" t="str">
            <v>S3</v>
          </cell>
          <cell r="JK18" t="str">
            <v>S3</v>
          </cell>
          <cell r="JL18" t="str">
            <v>S3</v>
          </cell>
          <cell r="JM18" t="str">
            <v>S3</v>
          </cell>
          <cell r="JN18" t="str">
            <v>UL</v>
          </cell>
          <cell r="JO18" t="str">
            <v>WO</v>
          </cell>
          <cell r="JP18" t="str">
            <v>WO</v>
          </cell>
          <cell r="JQ18" t="str">
            <v>S2</v>
          </cell>
          <cell r="JR18" t="str">
            <v>S2</v>
          </cell>
          <cell r="JS18" t="str">
            <v>S2</v>
          </cell>
          <cell r="JT18" t="str">
            <v>S2</v>
          </cell>
          <cell r="JU18" t="str">
            <v>S2</v>
          </cell>
          <cell r="JV18" t="str">
            <v>WO</v>
          </cell>
          <cell r="JW18" t="str">
            <v>WO</v>
          </cell>
          <cell r="JX18" t="str">
            <v>S2</v>
          </cell>
          <cell r="JY18" t="str">
            <v>S2</v>
          </cell>
          <cell r="JZ18" t="str">
            <v>S2</v>
          </cell>
          <cell r="KA18" t="str">
            <v>S2</v>
          </cell>
          <cell r="KB18" t="str">
            <v>S2</v>
          </cell>
          <cell r="KC18" t="str">
            <v>WO</v>
          </cell>
          <cell r="KD18" t="str">
            <v>WO</v>
          </cell>
          <cell r="KE18" t="str">
            <v>S2</v>
          </cell>
          <cell r="KF18" t="str">
            <v>S2</v>
          </cell>
          <cell r="KG18" t="str">
            <v>S3</v>
          </cell>
          <cell r="KH18" t="str">
            <v>CO</v>
          </cell>
          <cell r="KI18" t="str">
            <v>S2</v>
          </cell>
          <cell r="KJ18" t="str">
            <v>WO</v>
          </cell>
          <cell r="KK18" t="str">
            <v>WO</v>
          </cell>
          <cell r="KL18" t="str">
            <v>S4</v>
          </cell>
          <cell r="KM18" t="str">
            <v>HD</v>
          </cell>
          <cell r="KO18" t="str">
            <v>S4</v>
          </cell>
          <cell r="KP18" t="str">
            <v>S4</v>
          </cell>
          <cell r="KQ18" t="str">
            <v>S4</v>
          </cell>
          <cell r="KR18" t="str">
            <v>WO</v>
          </cell>
          <cell r="KS18" t="str">
            <v>WO</v>
          </cell>
          <cell r="KT18" t="str">
            <v>CO</v>
          </cell>
          <cell r="KU18" t="str">
            <v>PL</v>
          </cell>
          <cell r="KV18" t="str">
            <v>PL</v>
          </cell>
          <cell r="KW18" t="str">
            <v>S4</v>
          </cell>
          <cell r="KX18" t="str">
            <v>S4</v>
          </cell>
          <cell r="KY18" t="str">
            <v>WO</v>
          </cell>
          <cell r="KZ18" t="str">
            <v>WO</v>
          </cell>
          <cell r="LA18" t="str">
            <v>S4</v>
          </cell>
          <cell r="LB18" t="str">
            <v>S4</v>
          </cell>
          <cell r="LC18" t="str">
            <v>OH</v>
          </cell>
          <cell r="LD18" t="str">
            <v>S2</v>
          </cell>
          <cell r="LE18" t="str">
            <v>UL</v>
          </cell>
          <cell r="LF18" t="str">
            <v>WO</v>
          </cell>
          <cell r="LG18" t="str">
            <v>WO</v>
          </cell>
          <cell r="LH18" t="str">
            <v>S2</v>
          </cell>
          <cell r="LI18" t="str">
            <v>S2</v>
          </cell>
          <cell r="LJ18" t="str">
            <v>S2</v>
          </cell>
          <cell r="LK18" t="str">
            <v>S2</v>
          </cell>
          <cell r="LL18" t="str">
            <v>S2</v>
          </cell>
          <cell r="LM18" t="str">
            <v>WO</v>
          </cell>
          <cell r="LN18" t="str">
            <v>WO</v>
          </cell>
          <cell r="LO18" t="str">
            <v>S3</v>
          </cell>
          <cell r="LP18" t="str">
            <v>S3</v>
          </cell>
          <cell r="LQ18" t="str">
            <v>S3</v>
          </cell>
          <cell r="LR18" t="str">
            <v>S3</v>
          </cell>
          <cell r="LS18" t="str">
            <v>S4</v>
          </cell>
          <cell r="LT18">
            <v>12</v>
          </cell>
          <cell r="LU18" t="str">
            <v>WO</v>
          </cell>
          <cell r="LV18" t="str">
            <v>WO</v>
          </cell>
          <cell r="LW18" t="str">
            <v>S4</v>
          </cell>
          <cell r="LX18" t="str">
            <v>S4</v>
          </cell>
          <cell r="LY18" t="str">
            <v>S4</v>
          </cell>
          <cell r="LZ18" t="str">
            <v>S4</v>
          </cell>
          <cell r="MA18" t="str">
            <v>S4</v>
          </cell>
          <cell r="MB18" t="str">
            <v>WO</v>
          </cell>
          <cell r="MC18" t="str">
            <v>WO</v>
          </cell>
          <cell r="MD18" t="str">
            <v>S4</v>
          </cell>
          <cell r="ME18" t="str">
            <v>S4</v>
          </cell>
          <cell r="MF18" t="str">
            <v>S4</v>
          </cell>
          <cell r="MG18" t="str">
            <v>S4</v>
          </cell>
          <cell r="MH18" t="str">
            <v>S4</v>
          </cell>
          <cell r="MI18" t="str">
            <v>WO</v>
          </cell>
          <cell r="MJ18" t="str">
            <v>WO</v>
          </cell>
          <cell r="MK18" t="str">
            <v>S4</v>
          </cell>
          <cell r="ML18" t="str">
            <v>S4</v>
          </cell>
          <cell r="MM18" t="str">
            <v>S4</v>
          </cell>
          <cell r="MN18" t="str">
            <v>S4</v>
          </cell>
          <cell r="MO18" t="str">
            <v>S4</v>
          </cell>
          <cell r="MP18" t="str">
            <v>WO</v>
          </cell>
          <cell r="MQ18" t="str">
            <v>WO</v>
          </cell>
          <cell r="MR18" t="str">
            <v>S2</v>
          </cell>
          <cell r="MS18" t="str">
            <v>S2</v>
          </cell>
          <cell r="MT18" t="str">
            <v>S2</v>
          </cell>
          <cell r="MU18" t="str">
            <v>S2</v>
          </cell>
          <cell r="MV18" t="str">
            <v>S2</v>
          </cell>
        </row>
        <row r="19">
          <cell r="M19">
            <v>0</v>
          </cell>
          <cell r="N19">
            <v>1</v>
          </cell>
          <cell r="DG19" t="str">
            <v>S2</v>
          </cell>
          <cell r="DH19" t="str">
            <v>S2</v>
          </cell>
          <cell r="DI19" t="str">
            <v>S2</v>
          </cell>
          <cell r="DJ19" t="str">
            <v>S2</v>
          </cell>
          <cell r="DK19" t="str">
            <v>G</v>
          </cell>
          <cell r="DL19" t="str">
            <v>WO</v>
          </cell>
          <cell r="DM19" t="str">
            <v>WO</v>
          </cell>
          <cell r="DN19" t="str">
            <v>S2</v>
          </cell>
          <cell r="DO19" t="str">
            <v>S2</v>
          </cell>
          <cell r="DP19" t="str">
            <v>S2</v>
          </cell>
          <cell r="DQ19" t="str">
            <v>S2</v>
          </cell>
          <cell r="DR19" t="str">
            <v>S2</v>
          </cell>
          <cell r="DS19" t="str">
            <v>WO</v>
          </cell>
          <cell r="DT19" t="str">
            <v>WO</v>
          </cell>
          <cell r="DU19" t="str">
            <v>S2</v>
          </cell>
          <cell r="DV19" t="str">
            <v>S2</v>
          </cell>
          <cell r="DW19" t="str">
            <v>S2</v>
          </cell>
          <cell r="DX19" t="str">
            <v>S2</v>
          </cell>
          <cell r="DY19" t="str">
            <v>S2</v>
          </cell>
          <cell r="DZ19" t="str">
            <v>WO</v>
          </cell>
          <cell r="EA19" t="str">
            <v>WO</v>
          </cell>
          <cell r="EB19" t="str">
            <v>S2</v>
          </cell>
          <cell r="EC19" t="str">
            <v>S2</v>
          </cell>
          <cell r="ED19" t="str">
            <v>S2</v>
          </cell>
          <cell r="EE19" t="str">
            <v>S2</v>
          </cell>
          <cell r="EF19" t="str">
            <v>S2</v>
          </cell>
          <cell r="EG19" t="str">
            <v>WO</v>
          </cell>
          <cell r="EH19" t="str">
            <v>WO</v>
          </cell>
          <cell r="EI19" t="str">
            <v>S2</v>
          </cell>
          <cell r="EJ19" t="str">
            <v>S2</v>
          </cell>
          <cell r="EK19" t="str">
            <v>S2</v>
          </cell>
          <cell r="EL19">
            <v>0</v>
          </cell>
          <cell r="EM19" t="str">
            <v>S2</v>
          </cell>
          <cell r="EN19" t="str">
            <v>S2</v>
          </cell>
          <cell r="EO19" t="str">
            <v>WO</v>
          </cell>
          <cell r="EP19" t="str">
            <v>WO</v>
          </cell>
          <cell r="EQ19" t="str">
            <v>S2</v>
          </cell>
          <cell r="ER19" t="str">
            <v>S2</v>
          </cell>
          <cell r="ES19" t="str">
            <v>S2</v>
          </cell>
          <cell r="ET19" t="str">
            <v>S2</v>
          </cell>
          <cell r="EU19" t="str">
            <v>S2</v>
          </cell>
          <cell r="EV19" t="str">
            <v>WO</v>
          </cell>
          <cell r="EW19" t="str">
            <v>WO</v>
          </cell>
          <cell r="EX19" t="str">
            <v>PL</v>
          </cell>
          <cell r="EY19" t="str">
            <v>S2</v>
          </cell>
          <cell r="EZ19" t="str">
            <v>G</v>
          </cell>
          <cell r="FA19" t="str">
            <v>HO</v>
          </cell>
          <cell r="FB19" t="str">
            <v>S2</v>
          </cell>
          <cell r="FC19" t="str">
            <v>WO</v>
          </cell>
          <cell r="FD19" t="str">
            <v>WO</v>
          </cell>
          <cell r="FE19" t="str">
            <v>S2</v>
          </cell>
          <cell r="FF19" t="str">
            <v>S2</v>
          </cell>
          <cell r="FG19" t="str">
            <v>S2</v>
          </cell>
          <cell r="FH19" t="str">
            <v>S2</v>
          </cell>
          <cell r="FI19" t="str">
            <v>S2</v>
          </cell>
          <cell r="FJ19" t="str">
            <v>WO</v>
          </cell>
          <cell r="FK19" t="str">
            <v>WO</v>
          </cell>
          <cell r="FL19" t="str">
            <v>S2</v>
          </cell>
          <cell r="FM19" t="str">
            <v>S2</v>
          </cell>
          <cell r="FN19" t="str">
            <v>S2</v>
          </cell>
          <cell r="FO19" t="str">
            <v>S2</v>
          </cell>
          <cell r="FP19" t="str">
            <v>S2</v>
          </cell>
          <cell r="FQ19" t="str">
            <v>WO</v>
          </cell>
          <cell r="FR19">
            <v>0</v>
          </cell>
          <cell r="FS19" t="str">
            <v>WO</v>
          </cell>
          <cell r="FT19" t="str">
            <v>S2</v>
          </cell>
          <cell r="FU19" t="str">
            <v>S2</v>
          </cell>
          <cell r="FV19" t="str">
            <v>S2</v>
          </cell>
          <cell r="FW19" t="str">
            <v>S2</v>
          </cell>
          <cell r="FX19" t="str">
            <v>S2</v>
          </cell>
          <cell r="FY19" t="str">
            <v>WO</v>
          </cell>
          <cell r="FZ19" t="str">
            <v>WO</v>
          </cell>
          <cell r="GA19" t="str">
            <v>S2</v>
          </cell>
          <cell r="GB19" t="str">
            <v>S2</v>
          </cell>
          <cell r="GC19" t="str">
            <v>S2</v>
          </cell>
          <cell r="GD19" t="str">
            <v>S2</v>
          </cell>
          <cell r="GE19" t="str">
            <v>S2</v>
          </cell>
          <cell r="GF19" t="str">
            <v>WO</v>
          </cell>
          <cell r="GG19" t="str">
            <v>WO</v>
          </cell>
          <cell r="GH19" t="str">
            <v>S2</v>
          </cell>
          <cell r="GI19" t="str">
            <v>UL</v>
          </cell>
          <cell r="GJ19" t="str">
            <v>G</v>
          </cell>
          <cell r="GK19" t="str">
            <v>S2</v>
          </cell>
          <cell r="GL19" t="str">
            <v>S2</v>
          </cell>
          <cell r="GM19" t="str">
            <v>WO</v>
          </cell>
          <cell r="GN19" t="str">
            <v>WO</v>
          </cell>
          <cell r="GO19" t="str">
            <v>S2</v>
          </cell>
          <cell r="GP19" t="str">
            <v>S2</v>
          </cell>
          <cell r="GQ19" t="str">
            <v>S2</v>
          </cell>
          <cell r="GR19" t="str">
            <v>S2</v>
          </cell>
          <cell r="GS19" t="str">
            <v>S2</v>
          </cell>
          <cell r="GT19" t="str">
            <v>WO</v>
          </cell>
          <cell r="GU19" t="str">
            <v>WO</v>
          </cell>
          <cell r="GV19" t="str">
            <v>UL</v>
          </cell>
          <cell r="GW19">
            <v>0</v>
          </cell>
          <cell r="GX19" t="str">
            <v>S2</v>
          </cell>
          <cell r="GY19" t="str">
            <v>HO</v>
          </cell>
          <cell r="GZ19" t="str">
            <v>S2</v>
          </cell>
          <cell r="HA19" t="str">
            <v>S2</v>
          </cell>
          <cell r="HB19" t="str">
            <v>WO</v>
          </cell>
          <cell r="HC19" t="str">
            <v>WO</v>
          </cell>
          <cell r="HD19" t="str">
            <v>S2</v>
          </cell>
          <cell r="HE19" t="str">
            <v>S2</v>
          </cell>
          <cell r="HF19" t="str">
            <v>S2</v>
          </cell>
          <cell r="HG19" t="str">
            <v>G</v>
          </cell>
          <cell r="HH19" t="str">
            <v>HO</v>
          </cell>
          <cell r="HI19" t="str">
            <v>WO</v>
          </cell>
          <cell r="HJ19" t="str">
            <v>WO</v>
          </cell>
          <cell r="HK19" t="str">
            <v>S4</v>
          </cell>
          <cell r="HL19" t="str">
            <v>S4</v>
          </cell>
          <cell r="HM19" t="str">
            <v>S4</v>
          </cell>
          <cell r="HN19" t="str">
            <v>S4</v>
          </cell>
          <cell r="HO19" t="str">
            <v>S4</v>
          </cell>
          <cell r="HP19" t="str">
            <v>WO</v>
          </cell>
          <cell r="HQ19" t="str">
            <v>WO</v>
          </cell>
          <cell r="HR19" t="str">
            <v>S4</v>
          </cell>
          <cell r="HS19" t="str">
            <v>S4</v>
          </cell>
          <cell r="HT19" t="str">
            <v>S4</v>
          </cell>
          <cell r="HU19" t="str">
            <v>S4</v>
          </cell>
          <cell r="HV19" t="str">
            <v>S4</v>
          </cell>
          <cell r="HW19" t="str">
            <v>WO</v>
          </cell>
          <cell r="HX19" t="str">
            <v>WO</v>
          </cell>
          <cell r="HY19" t="str">
            <v>S4</v>
          </cell>
          <cell r="HZ19" t="str">
            <v>S4</v>
          </cell>
          <cell r="IA19" t="str">
            <v>S4</v>
          </cell>
          <cell r="IB19" t="str">
            <v>HO</v>
          </cell>
          <cell r="IC19">
            <v>13</v>
          </cell>
          <cell r="ID19" t="str">
            <v>S4</v>
          </cell>
          <cell r="IE19" t="str">
            <v>WO</v>
          </cell>
          <cell r="IF19" t="str">
            <v>WO</v>
          </cell>
          <cell r="IG19" t="str">
            <v>S2</v>
          </cell>
          <cell r="IH19" t="str">
            <v>S2</v>
          </cell>
          <cell r="II19" t="str">
            <v>S2</v>
          </cell>
          <cell r="IJ19" t="str">
            <v>S2</v>
          </cell>
          <cell r="IK19" t="str">
            <v>S2</v>
          </cell>
          <cell r="IL19" t="str">
            <v>WO</v>
          </cell>
          <cell r="IM19" t="str">
            <v>WO</v>
          </cell>
          <cell r="IN19" t="str">
            <v>S2</v>
          </cell>
          <cell r="IO19" t="str">
            <v>S2</v>
          </cell>
          <cell r="IP19" t="str">
            <v>S2</v>
          </cell>
          <cell r="IQ19" t="str">
            <v>S2</v>
          </cell>
          <cell r="IR19" t="str">
            <v>S3</v>
          </cell>
          <cell r="IS19" t="str">
            <v>WO</v>
          </cell>
          <cell r="IT19" t="str">
            <v>WO</v>
          </cell>
          <cell r="IU19" t="str">
            <v>S4</v>
          </cell>
          <cell r="IV19" t="str">
            <v>S4</v>
          </cell>
          <cell r="IW19" t="str">
            <v>S4</v>
          </cell>
          <cell r="IX19" t="str">
            <v>S4</v>
          </cell>
          <cell r="IY19" t="str">
            <v>S4</v>
          </cell>
          <cell r="IZ19" t="str">
            <v>WO</v>
          </cell>
          <cell r="JA19" t="str">
            <v>WO</v>
          </cell>
          <cell r="JB19" t="str">
            <v>S2</v>
          </cell>
          <cell r="JC19" t="str">
            <v>S2</v>
          </cell>
          <cell r="JD19" t="str">
            <v>S2</v>
          </cell>
          <cell r="JE19" t="str">
            <v>S2</v>
          </cell>
          <cell r="JF19" t="str">
            <v>S2</v>
          </cell>
          <cell r="JG19" t="str">
            <v>WO</v>
          </cell>
          <cell r="JH19">
            <v>7</v>
          </cell>
          <cell r="JI19" t="str">
            <v>WO</v>
          </cell>
          <cell r="JJ19" t="str">
            <v>S4</v>
          </cell>
          <cell r="JK19" t="str">
            <v>S4</v>
          </cell>
          <cell r="JL19" t="str">
            <v>S4</v>
          </cell>
          <cell r="JM19" t="str">
            <v>S4</v>
          </cell>
          <cell r="JN19" t="str">
            <v>S4</v>
          </cell>
          <cell r="JO19" t="str">
            <v>WO</v>
          </cell>
          <cell r="JP19" t="str">
            <v>WO</v>
          </cell>
          <cell r="JQ19" t="str">
            <v>S4</v>
          </cell>
          <cell r="JR19" t="str">
            <v>UL</v>
          </cell>
          <cell r="JS19" t="str">
            <v>S4</v>
          </cell>
          <cell r="JT19" t="str">
            <v>S4</v>
          </cell>
          <cell r="JU19" t="str">
            <v>S4</v>
          </cell>
          <cell r="JV19" t="str">
            <v>WO</v>
          </cell>
          <cell r="JW19" t="str">
            <v>WO</v>
          </cell>
          <cell r="JX19" t="str">
            <v>S2</v>
          </cell>
          <cell r="JY19" t="str">
            <v>S2</v>
          </cell>
          <cell r="JZ19" t="str">
            <v>S2</v>
          </cell>
          <cell r="KA19" t="str">
            <v>S2</v>
          </cell>
          <cell r="KB19" t="str">
            <v>S2</v>
          </cell>
          <cell r="KC19" t="str">
            <v>WO</v>
          </cell>
          <cell r="KD19" t="str">
            <v>WO</v>
          </cell>
          <cell r="KE19" t="str">
            <v>S2</v>
          </cell>
          <cell r="KF19" t="str">
            <v>S2</v>
          </cell>
          <cell r="KG19" t="str">
            <v>HO</v>
          </cell>
          <cell r="KH19" t="str">
            <v>S2</v>
          </cell>
          <cell r="KI19" t="str">
            <v>S2</v>
          </cell>
          <cell r="KJ19" t="str">
            <v>WO</v>
          </cell>
          <cell r="KK19" t="str">
            <v>WO</v>
          </cell>
          <cell r="KL19" t="str">
            <v>S2</v>
          </cell>
          <cell r="KM19" t="str">
            <v>G</v>
          </cell>
          <cell r="KO19" t="str">
            <v>HO</v>
          </cell>
          <cell r="KP19" t="str">
            <v>S2</v>
          </cell>
          <cell r="KQ19" t="str">
            <v>S2</v>
          </cell>
          <cell r="KR19" t="str">
            <v>WO</v>
          </cell>
          <cell r="KS19" t="str">
            <v>WO</v>
          </cell>
          <cell r="KT19" t="str">
            <v>S4</v>
          </cell>
          <cell r="KU19" t="str">
            <v>S4</v>
          </cell>
          <cell r="KV19" t="str">
            <v>S4</v>
          </cell>
          <cell r="KW19" t="str">
            <v>S4</v>
          </cell>
          <cell r="KX19" t="str">
            <v>S4</v>
          </cell>
          <cell r="KY19" t="str">
            <v>WO</v>
          </cell>
          <cell r="KZ19" t="str">
            <v>WO</v>
          </cell>
          <cell r="LA19" t="str">
            <v>S4</v>
          </cell>
          <cell r="LB19" t="str">
            <v>S4</v>
          </cell>
          <cell r="LC19" t="str">
            <v>S4</v>
          </cell>
          <cell r="LD19" t="str">
            <v>S4</v>
          </cell>
          <cell r="LE19" t="str">
            <v>S4</v>
          </cell>
          <cell r="LF19" t="str">
            <v>WO</v>
          </cell>
          <cell r="LG19" t="str">
            <v>WO</v>
          </cell>
          <cell r="LH19" t="str">
            <v>S4</v>
          </cell>
          <cell r="LI19" t="str">
            <v>S4</v>
          </cell>
          <cell r="LJ19" t="str">
            <v>S4</v>
          </cell>
          <cell r="LK19" t="str">
            <v>S4</v>
          </cell>
          <cell r="LL19" t="str">
            <v>S4</v>
          </cell>
          <cell r="LM19" t="str">
            <v>WO</v>
          </cell>
          <cell r="LN19" t="str">
            <v>WO</v>
          </cell>
          <cell r="LO19" t="str">
            <v>S2</v>
          </cell>
          <cell r="LP19" t="str">
            <v>S3</v>
          </cell>
          <cell r="LQ19" t="str">
            <v>S3</v>
          </cell>
          <cell r="LR19" t="str">
            <v>S3</v>
          </cell>
          <cell r="LS19" t="str">
            <v>S3</v>
          </cell>
          <cell r="LT19">
            <v>19</v>
          </cell>
          <cell r="LU19" t="str">
            <v>WO</v>
          </cell>
          <cell r="LV19" t="str">
            <v>WO</v>
          </cell>
          <cell r="LW19" t="str">
            <v>S2</v>
          </cell>
          <cell r="LX19" t="str">
            <v>S2</v>
          </cell>
          <cell r="LY19" t="str">
            <v>S2</v>
          </cell>
          <cell r="LZ19" t="str">
            <v>S2</v>
          </cell>
          <cell r="MA19" t="str">
            <v>S2</v>
          </cell>
          <cell r="MB19" t="str">
            <v>WO</v>
          </cell>
          <cell r="MC19" t="str">
            <v>WO</v>
          </cell>
          <cell r="MD19" t="str">
            <v>S2</v>
          </cell>
          <cell r="ME19" t="str">
            <v>S2</v>
          </cell>
          <cell r="MF19" t="str">
            <v>S2</v>
          </cell>
          <cell r="MG19" t="str">
            <v>S2</v>
          </cell>
          <cell r="MH19" t="str">
            <v>S2</v>
          </cell>
          <cell r="MI19" t="str">
            <v>WO</v>
          </cell>
          <cell r="MJ19" t="str">
            <v>WO</v>
          </cell>
          <cell r="MK19" t="str">
            <v>S2</v>
          </cell>
          <cell r="ML19" t="str">
            <v>UL</v>
          </cell>
          <cell r="MM19" t="str">
            <v>S2</v>
          </cell>
          <cell r="MN19" t="str">
            <v>S2</v>
          </cell>
          <cell r="MO19" t="str">
            <v>S2</v>
          </cell>
          <cell r="MP19" t="str">
            <v>WO</v>
          </cell>
          <cell r="MQ19" t="str">
            <v>WO</v>
          </cell>
          <cell r="MR19" t="str">
            <v>S4</v>
          </cell>
          <cell r="MS19" t="str">
            <v>S4</v>
          </cell>
          <cell r="MT19" t="str">
            <v>S4</v>
          </cell>
          <cell r="MU19" t="str">
            <v>S4</v>
          </cell>
          <cell r="MV19" t="str">
            <v>S4</v>
          </cell>
        </row>
        <row r="20">
          <cell r="M20">
            <v>1</v>
          </cell>
          <cell r="N20">
            <v>1.5</v>
          </cell>
          <cell r="DG20" t="str">
            <v>S2</v>
          </cell>
          <cell r="DH20" t="str">
            <v>S2</v>
          </cell>
          <cell r="DI20" t="str">
            <v>S2</v>
          </cell>
          <cell r="DJ20" t="str">
            <v>HD</v>
          </cell>
          <cell r="DK20" t="str">
            <v>S2</v>
          </cell>
          <cell r="DL20" t="str">
            <v>WO</v>
          </cell>
          <cell r="DM20" t="str">
            <v>WO</v>
          </cell>
          <cell r="DN20" t="str">
            <v>PL</v>
          </cell>
          <cell r="DO20" t="str">
            <v>PL</v>
          </cell>
          <cell r="DP20" t="str">
            <v>S2</v>
          </cell>
          <cell r="DQ20" t="str">
            <v>S2</v>
          </cell>
          <cell r="DR20" t="str">
            <v>S2</v>
          </cell>
          <cell r="DS20" t="str">
            <v>WO</v>
          </cell>
          <cell r="DT20" t="str">
            <v>WO</v>
          </cell>
          <cell r="DU20" t="str">
            <v>S2</v>
          </cell>
          <cell r="DV20" t="str">
            <v>S2</v>
          </cell>
          <cell r="DW20" t="str">
            <v>S2</v>
          </cell>
          <cell r="DX20" t="str">
            <v>S2</v>
          </cell>
          <cell r="DY20" t="str">
            <v>S2</v>
          </cell>
          <cell r="DZ20" t="str">
            <v>WO</v>
          </cell>
          <cell r="EA20" t="str">
            <v>WO</v>
          </cell>
          <cell r="EB20" t="str">
            <v>S2</v>
          </cell>
          <cell r="EC20" t="str">
            <v>UL</v>
          </cell>
          <cell r="ED20" t="str">
            <v>S2</v>
          </cell>
          <cell r="EE20" t="str">
            <v>S2</v>
          </cell>
          <cell r="EF20" t="str">
            <v>S2</v>
          </cell>
          <cell r="EG20" t="str">
            <v>WO</v>
          </cell>
          <cell r="EH20" t="str">
            <v>WO</v>
          </cell>
          <cell r="EI20" t="str">
            <v>S2</v>
          </cell>
          <cell r="EJ20" t="str">
            <v>S2</v>
          </cell>
          <cell r="EK20" t="str">
            <v>S2</v>
          </cell>
          <cell r="EL20">
            <v>0</v>
          </cell>
          <cell r="EM20" t="str">
            <v>S2</v>
          </cell>
          <cell r="EN20" t="str">
            <v>S2</v>
          </cell>
          <cell r="EO20" t="str">
            <v>WO</v>
          </cell>
          <cell r="EP20" t="str">
            <v>WO</v>
          </cell>
          <cell r="EQ20" t="str">
            <v>S2</v>
          </cell>
          <cell r="ER20" t="str">
            <v>S2</v>
          </cell>
          <cell r="ES20" t="str">
            <v>S2</v>
          </cell>
          <cell r="ET20" t="str">
            <v>S2</v>
          </cell>
          <cell r="EU20" t="str">
            <v>S2</v>
          </cell>
          <cell r="EV20" t="str">
            <v>WO</v>
          </cell>
          <cell r="EW20" t="str">
            <v>WO</v>
          </cell>
          <cell r="EX20" t="str">
            <v>S2</v>
          </cell>
          <cell r="EY20" t="str">
            <v>S2</v>
          </cell>
          <cell r="EZ20" t="str">
            <v>HD</v>
          </cell>
          <cell r="FA20" t="str">
            <v>HO</v>
          </cell>
          <cell r="FB20" t="str">
            <v>S2</v>
          </cell>
          <cell r="FC20" t="str">
            <v>WO</v>
          </cell>
          <cell r="FD20" t="str">
            <v>WO</v>
          </cell>
          <cell r="FE20" t="str">
            <v>S2</v>
          </cell>
          <cell r="FF20" t="str">
            <v>S2</v>
          </cell>
          <cell r="FG20" t="str">
            <v>S2</v>
          </cell>
          <cell r="FH20" t="str">
            <v>S2</v>
          </cell>
          <cell r="FI20" t="str">
            <v>S2</v>
          </cell>
          <cell r="FJ20" t="str">
            <v>WO</v>
          </cell>
          <cell r="FK20" t="str">
            <v>WO</v>
          </cell>
          <cell r="FL20" t="str">
            <v>HO</v>
          </cell>
          <cell r="FM20" t="str">
            <v>S2</v>
          </cell>
          <cell r="FN20" t="str">
            <v>S2</v>
          </cell>
          <cell r="FO20" t="str">
            <v>S2</v>
          </cell>
          <cell r="FP20" t="str">
            <v>G</v>
          </cell>
          <cell r="FQ20" t="str">
            <v>WO</v>
          </cell>
          <cell r="FR20">
            <v>0</v>
          </cell>
          <cell r="FS20" t="str">
            <v>WO</v>
          </cell>
          <cell r="FT20" t="str">
            <v>S2</v>
          </cell>
          <cell r="FU20" t="str">
            <v>S2</v>
          </cell>
          <cell r="FV20" t="str">
            <v>S2</v>
          </cell>
          <cell r="FW20" t="str">
            <v>S2</v>
          </cell>
          <cell r="FX20" t="str">
            <v>S2</v>
          </cell>
          <cell r="FY20" t="str">
            <v>WO</v>
          </cell>
          <cell r="FZ20" t="str">
            <v>WO</v>
          </cell>
          <cell r="GA20" t="str">
            <v>S2</v>
          </cell>
          <cell r="GB20" t="str">
            <v>S2</v>
          </cell>
          <cell r="GC20" t="str">
            <v>S2</v>
          </cell>
          <cell r="GD20" t="str">
            <v>S2</v>
          </cell>
          <cell r="GE20" t="str">
            <v>S2</v>
          </cell>
          <cell r="GF20" t="str">
            <v>WO</v>
          </cell>
          <cell r="GG20" t="str">
            <v>WO</v>
          </cell>
          <cell r="GH20" t="str">
            <v>UL</v>
          </cell>
          <cell r="GI20" t="str">
            <v>S2</v>
          </cell>
          <cell r="GJ20" t="str">
            <v>G</v>
          </cell>
          <cell r="GK20" t="str">
            <v>S2</v>
          </cell>
          <cell r="GL20" t="str">
            <v>S2</v>
          </cell>
          <cell r="GM20" t="str">
            <v>WO</v>
          </cell>
          <cell r="GN20" t="str">
            <v>WO</v>
          </cell>
          <cell r="GO20" t="str">
            <v>S2</v>
          </cell>
          <cell r="GP20" t="str">
            <v>S2</v>
          </cell>
          <cell r="GQ20" t="str">
            <v>S2</v>
          </cell>
          <cell r="GR20" t="str">
            <v>S2</v>
          </cell>
          <cell r="GS20" t="str">
            <v>S2</v>
          </cell>
          <cell r="GT20" t="str">
            <v>WO</v>
          </cell>
          <cell r="GU20" t="str">
            <v>WO</v>
          </cell>
          <cell r="GV20" t="str">
            <v>PL</v>
          </cell>
          <cell r="GW20">
            <v>0</v>
          </cell>
          <cell r="GX20" t="str">
            <v>S2</v>
          </cell>
          <cell r="GY20" t="str">
            <v>HO</v>
          </cell>
          <cell r="GZ20" t="str">
            <v>UL</v>
          </cell>
          <cell r="HA20" t="str">
            <v>S2</v>
          </cell>
          <cell r="HB20" t="str">
            <v>WO</v>
          </cell>
          <cell r="HC20" t="str">
            <v>WO</v>
          </cell>
          <cell r="HD20" t="str">
            <v>S2</v>
          </cell>
          <cell r="HE20" t="str">
            <v>S2</v>
          </cell>
          <cell r="HF20" t="str">
            <v>S2</v>
          </cell>
          <cell r="HG20" t="str">
            <v>S2</v>
          </cell>
          <cell r="HH20" t="str">
            <v>S2</v>
          </cell>
          <cell r="HI20" t="str">
            <v>WO</v>
          </cell>
          <cell r="HJ20" t="str">
            <v>WO</v>
          </cell>
          <cell r="HK20" t="str">
            <v>S2</v>
          </cell>
          <cell r="HL20" t="str">
            <v>S2</v>
          </cell>
          <cell r="HM20" t="str">
            <v>S2</v>
          </cell>
          <cell r="HN20" t="str">
            <v>S2</v>
          </cell>
          <cell r="HO20" t="str">
            <v>S2</v>
          </cell>
          <cell r="HP20" t="str">
            <v>WO</v>
          </cell>
          <cell r="HQ20" t="str">
            <v>WO</v>
          </cell>
          <cell r="HR20" t="str">
            <v>S2</v>
          </cell>
          <cell r="HS20" t="str">
            <v>S2</v>
          </cell>
          <cell r="HT20" t="str">
            <v>S2</v>
          </cell>
          <cell r="HU20" t="str">
            <v>S2</v>
          </cell>
          <cell r="HV20" t="str">
            <v>S2</v>
          </cell>
          <cell r="HW20" t="str">
            <v>WO</v>
          </cell>
          <cell r="HX20" t="str">
            <v>WO</v>
          </cell>
          <cell r="HY20" t="str">
            <v>S2</v>
          </cell>
          <cell r="HZ20" t="str">
            <v>S2</v>
          </cell>
          <cell r="IA20" t="str">
            <v>S2</v>
          </cell>
          <cell r="IB20" t="str">
            <v>HO</v>
          </cell>
          <cell r="IC20">
            <v>0</v>
          </cell>
          <cell r="ID20" t="str">
            <v>S2</v>
          </cell>
          <cell r="IE20" t="str">
            <v>WO</v>
          </cell>
          <cell r="IF20" t="str">
            <v>WO</v>
          </cell>
          <cell r="IG20" t="str">
            <v>S2</v>
          </cell>
          <cell r="IH20" t="str">
            <v>S2</v>
          </cell>
          <cell r="II20" t="str">
            <v>S2</v>
          </cell>
          <cell r="IJ20" t="str">
            <v>PL</v>
          </cell>
          <cell r="IK20" t="str">
            <v>PL</v>
          </cell>
          <cell r="IL20" t="str">
            <v>WO</v>
          </cell>
          <cell r="IM20" t="str">
            <v>WO</v>
          </cell>
          <cell r="IN20" t="str">
            <v>S4</v>
          </cell>
          <cell r="IO20" t="str">
            <v>S4</v>
          </cell>
          <cell r="IP20" t="str">
            <v>S4</v>
          </cell>
          <cell r="IQ20" t="str">
            <v>S4</v>
          </cell>
          <cell r="IR20" t="str">
            <v>S4</v>
          </cell>
          <cell r="IS20" t="str">
            <v>WO</v>
          </cell>
          <cell r="IT20" t="str">
            <v>WO</v>
          </cell>
          <cell r="IU20" t="str">
            <v>S4</v>
          </cell>
          <cell r="IV20" t="str">
            <v>UL</v>
          </cell>
          <cell r="IW20" t="str">
            <v>UL</v>
          </cell>
          <cell r="IX20" t="str">
            <v>S4</v>
          </cell>
          <cell r="IY20" t="str">
            <v>S4</v>
          </cell>
          <cell r="IZ20" t="str">
            <v>WO</v>
          </cell>
          <cell r="JA20" t="str">
            <v>WO</v>
          </cell>
          <cell r="JB20" t="str">
            <v>S4</v>
          </cell>
          <cell r="JC20" t="str">
            <v>S4</v>
          </cell>
          <cell r="JD20" t="str">
            <v>S4</v>
          </cell>
          <cell r="JE20" t="str">
            <v>S4</v>
          </cell>
          <cell r="JF20" t="str">
            <v>S4</v>
          </cell>
          <cell r="JG20" t="str">
            <v>WO</v>
          </cell>
          <cell r="JH20">
            <v>13</v>
          </cell>
          <cell r="JI20" t="str">
            <v>WO</v>
          </cell>
          <cell r="JJ20" t="str">
            <v>S2</v>
          </cell>
          <cell r="JK20" t="str">
            <v>S2</v>
          </cell>
          <cell r="JL20" t="str">
            <v>S2</v>
          </cell>
          <cell r="JM20" t="str">
            <v>S2</v>
          </cell>
          <cell r="JN20" t="str">
            <v>S2</v>
          </cell>
          <cell r="JO20" t="str">
            <v>WO</v>
          </cell>
          <cell r="JP20" t="str">
            <v>WO</v>
          </cell>
          <cell r="JQ20" t="str">
            <v>S2</v>
          </cell>
          <cell r="JR20" t="str">
            <v>S2</v>
          </cell>
          <cell r="JS20" t="str">
            <v>S2</v>
          </cell>
          <cell r="JT20" t="str">
            <v>S2</v>
          </cell>
          <cell r="JU20" t="str">
            <v>S2</v>
          </cell>
          <cell r="JV20" t="str">
            <v>WO</v>
          </cell>
          <cell r="JW20" t="str">
            <v>WO</v>
          </cell>
          <cell r="JX20" t="str">
            <v>S4</v>
          </cell>
          <cell r="JY20" t="str">
            <v>S4</v>
          </cell>
          <cell r="JZ20" t="str">
            <v>S4</v>
          </cell>
          <cell r="KA20" t="str">
            <v>S4</v>
          </cell>
          <cell r="KB20" t="str">
            <v>S4</v>
          </cell>
          <cell r="KC20" t="str">
            <v>WO</v>
          </cell>
          <cell r="KD20" t="str">
            <v>WO</v>
          </cell>
          <cell r="KE20" t="str">
            <v>S4</v>
          </cell>
          <cell r="KF20" t="str">
            <v>S4</v>
          </cell>
          <cell r="KG20" t="str">
            <v>HO</v>
          </cell>
          <cell r="KH20" t="str">
            <v>S4</v>
          </cell>
          <cell r="KI20" t="str">
            <v>S4</v>
          </cell>
          <cell r="KJ20" t="str">
            <v>WO</v>
          </cell>
          <cell r="KK20" t="str">
            <v>WO</v>
          </cell>
          <cell r="KL20" t="str">
            <v>S2</v>
          </cell>
          <cell r="KM20" t="str">
            <v>S2</v>
          </cell>
          <cell r="KO20" t="str">
            <v>S2</v>
          </cell>
          <cell r="KP20" t="str">
            <v>S2</v>
          </cell>
          <cell r="KQ20" t="str">
            <v>S2</v>
          </cell>
          <cell r="KR20" t="str">
            <v>WO</v>
          </cell>
          <cell r="KS20" t="str">
            <v>WO</v>
          </cell>
          <cell r="KT20" t="str">
            <v>S4</v>
          </cell>
          <cell r="KU20" t="str">
            <v>S4</v>
          </cell>
          <cell r="KV20" t="str">
            <v>S4</v>
          </cell>
          <cell r="KW20" t="str">
            <v>S4</v>
          </cell>
          <cell r="KX20" t="str">
            <v>S4</v>
          </cell>
          <cell r="KY20" t="str">
            <v>WO</v>
          </cell>
          <cell r="KZ20" t="str">
            <v>WO</v>
          </cell>
          <cell r="LA20" t="str">
            <v>S4</v>
          </cell>
          <cell r="LB20" t="str">
            <v>S4</v>
          </cell>
          <cell r="LC20" t="str">
            <v>OH</v>
          </cell>
          <cell r="LD20" t="str">
            <v>PL</v>
          </cell>
          <cell r="LE20" t="str">
            <v>CO</v>
          </cell>
          <cell r="LF20" t="str">
            <v>WO</v>
          </cell>
          <cell r="LG20" t="str">
            <v>WO</v>
          </cell>
          <cell r="LH20" t="str">
            <v>S4</v>
          </cell>
          <cell r="LI20" t="str">
            <v>S4</v>
          </cell>
          <cell r="LJ20" t="str">
            <v>S4</v>
          </cell>
          <cell r="LK20" t="str">
            <v>S4</v>
          </cell>
          <cell r="LL20" t="str">
            <v>S4</v>
          </cell>
          <cell r="LM20" t="str">
            <v>WO</v>
          </cell>
          <cell r="LN20" t="str">
            <v>WO</v>
          </cell>
          <cell r="LO20" t="str">
            <v>S2</v>
          </cell>
          <cell r="LP20" t="str">
            <v>S2</v>
          </cell>
          <cell r="LQ20" t="str">
            <v>S2</v>
          </cell>
          <cell r="LR20" t="str">
            <v>S2</v>
          </cell>
          <cell r="LS20" t="str">
            <v>S2</v>
          </cell>
          <cell r="LT20">
            <v>12</v>
          </cell>
          <cell r="LU20" t="str">
            <v>WO</v>
          </cell>
          <cell r="LV20" t="str">
            <v>WO</v>
          </cell>
          <cell r="LW20" t="str">
            <v>S2</v>
          </cell>
          <cell r="LX20" t="str">
            <v>S2</v>
          </cell>
          <cell r="LY20" t="str">
            <v>UL</v>
          </cell>
          <cell r="LZ20" t="str">
            <v>HD</v>
          </cell>
          <cell r="MA20" t="str">
            <v>S2</v>
          </cell>
          <cell r="MB20" t="str">
            <v>WO</v>
          </cell>
          <cell r="MC20" t="str">
            <v>WO</v>
          </cell>
          <cell r="MD20" t="str">
            <v>S2</v>
          </cell>
          <cell r="ME20" t="str">
            <v>S2</v>
          </cell>
          <cell r="MF20" t="str">
            <v>S2</v>
          </cell>
          <cell r="MG20" t="str">
            <v>S2</v>
          </cell>
          <cell r="MH20" t="str">
            <v>S2</v>
          </cell>
          <cell r="MI20" t="str">
            <v>WO</v>
          </cell>
          <cell r="MJ20" t="str">
            <v>WO</v>
          </cell>
          <cell r="MK20" t="str">
            <v>S2</v>
          </cell>
          <cell r="ML20" t="str">
            <v>S2</v>
          </cell>
          <cell r="MM20" t="str">
            <v>S2</v>
          </cell>
          <cell r="MN20" t="str">
            <v>S2</v>
          </cell>
          <cell r="MO20" t="str">
            <v>S2</v>
          </cell>
          <cell r="MP20" t="str">
            <v>WO</v>
          </cell>
          <cell r="MQ20" t="str">
            <v>WO</v>
          </cell>
          <cell r="MR20" t="str">
            <v>S2</v>
          </cell>
          <cell r="MS20" t="str">
            <v>S2</v>
          </cell>
          <cell r="MT20" t="str">
            <v>S2</v>
          </cell>
          <cell r="MU20" t="str">
            <v>S2</v>
          </cell>
          <cell r="MV20" t="str">
            <v>S2</v>
          </cell>
        </row>
        <row r="21">
          <cell r="M21">
            <v>1</v>
          </cell>
          <cell r="N21">
            <v>1</v>
          </cell>
          <cell r="DG21" t="str">
            <v>S2</v>
          </cell>
          <cell r="DH21" t="str">
            <v>S2</v>
          </cell>
          <cell r="DI21" t="str">
            <v>S2</v>
          </cell>
          <cell r="DJ21" t="str">
            <v>S2</v>
          </cell>
          <cell r="DK21" t="str">
            <v>S2</v>
          </cell>
          <cell r="DL21" t="str">
            <v>WO</v>
          </cell>
          <cell r="DM21" t="str">
            <v>WO</v>
          </cell>
          <cell r="DN21" t="str">
            <v>S2</v>
          </cell>
          <cell r="DO21" t="str">
            <v>S2</v>
          </cell>
          <cell r="DP21" t="str">
            <v>UL</v>
          </cell>
          <cell r="DQ21" t="str">
            <v>S2</v>
          </cell>
          <cell r="DR21" t="str">
            <v>S2</v>
          </cell>
          <cell r="DS21" t="str">
            <v>WO</v>
          </cell>
          <cell r="DT21" t="str">
            <v>WO</v>
          </cell>
          <cell r="DU21" t="str">
            <v>S2</v>
          </cell>
          <cell r="DV21" t="str">
            <v>S2</v>
          </cell>
          <cell r="DW21" t="str">
            <v>S2</v>
          </cell>
          <cell r="DX21" t="str">
            <v>S2</v>
          </cell>
          <cell r="DY21" t="str">
            <v>S2</v>
          </cell>
          <cell r="DZ21" t="str">
            <v>WO</v>
          </cell>
          <cell r="EA21" t="str">
            <v>WO</v>
          </cell>
          <cell r="EB21" t="str">
            <v>S2</v>
          </cell>
          <cell r="EC21" t="str">
            <v>S2</v>
          </cell>
          <cell r="ED21" t="str">
            <v>S2</v>
          </cell>
          <cell r="EE21" t="str">
            <v>S2</v>
          </cell>
          <cell r="EF21" t="str">
            <v>S2</v>
          </cell>
          <cell r="EG21" t="str">
            <v>WO</v>
          </cell>
          <cell r="EH21" t="str">
            <v>WO</v>
          </cell>
          <cell r="EI21" t="str">
            <v>S2</v>
          </cell>
          <cell r="EJ21" t="str">
            <v>S2</v>
          </cell>
          <cell r="EK21" t="str">
            <v>S2</v>
          </cell>
          <cell r="EL21">
            <v>0</v>
          </cell>
          <cell r="EM21" t="str">
            <v>S2</v>
          </cell>
          <cell r="EN21" t="str">
            <v>S2</v>
          </cell>
          <cell r="EO21" t="str">
            <v>WO</v>
          </cell>
          <cell r="EP21" t="str">
            <v>WO</v>
          </cell>
          <cell r="EQ21" t="str">
            <v>S2</v>
          </cell>
          <cell r="ER21" t="str">
            <v>S2</v>
          </cell>
          <cell r="ES21" t="str">
            <v>S2</v>
          </cell>
          <cell r="ET21" t="str">
            <v>S2</v>
          </cell>
          <cell r="EU21" t="str">
            <v>S2</v>
          </cell>
          <cell r="EV21" t="str">
            <v>WO</v>
          </cell>
          <cell r="EW21" t="str">
            <v>WO</v>
          </cell>
          <cell r="EX21" t="str">
            <v>S2</v>
          </cell>
          <cell r="EY21" t="str">
            <v>S2</v>
          </cell>
          <cell r="EZ21" t="str">
            <v>S2</v>
          </cell>
          <cell r="FA21" t="str">
            <v>HO</v>
          </cell>
          <cell r="FB21" t="str">
            <v>S2</v>
          </cell>
          <cell r="FC21" t="str">
            <v>WO</v>
          </cell>
          <cell r="FD21" t="str">
            <v>WO</v>
          </cell>
          <cell r="FE21" t="str">
            <v>S2</v>
          </cell>
          <cell r="FF21" t="str">
            <v>HD</v>
          </cell>
          <cell r="FG21" t="str">
            <v>PL</v>
          </cell>
          <cell r="FH21" t="str">
            <v>PL</v>
          </cell>
          <cell r="FI21" t="str">
            <v>S2</v>
          </cell>
          <cell r="FJ21" t="str">
            <v>WO</v>
          </cell>
          <cell r="FK21" t="str">
            <v>WO</v>
          </cell>
          <cell r="FL21" t="str">
            <v>HO</v>
          </cell>
          <cell r="FM21" t="str">
            <v>S2</v>
          </cell>
          <cell r="FN21" t="str">
            <v>S2</v>
          </cell>
          <cell r="FO21" t="str">
            <v>S2</v>
          </cell>
          <cell r="FP21" t="str">
            <v>G</v>
          </cell>
          <cell r="FQ21" t="str">
            <v>WO</v>
          </cell>
          <cell r="FR21">
            <v>0</v>
          </cell>
          <cell r="FS21" t="str">
            <v>WO</v>
          </cell>
          <cell r="FT21" t="str">
            <v>S2</v>
          </cell>
          <cell r="FU21" t="str">
            <v>S2</v>
          </cell>
          <cell r="FV21" t="str">
            <v>S2</v>
          </cell>
          <cell r="FW21" t="str">
            <v>S2</v>
          </cell>
          <cell r="FX21" t="str">
            <v>S2</v>
          </cell>
          <cell r="FY21" t="str">
            <v>WO</v>
          </cell>
          <cell r="FZ21" t="str">
            <v>WO</v>
          </cell>
          <cell r="GA21" t="str">
            <v>S2</v>
          </cell>
          <cell r="GB21" t="str">
            <v>S2</v>
          </cell>
          <cell r="GC21" t="str">
            <v>S2</v>
          </cell>
          <cell r="GD21" t="str">
            <v>S2</v>
          </cell>
          <cell r="GE21" t="str">
            <v>S2</v>
          </cell>
          <cell r="GF21" t="str">
            <v>WO</v>
          </cell>
          <cell r="GG21" t="str">
            <v>WO</v>
          </cell>
          <cell r="GH21" t="str">
            <v>S2</v>
          </cell>
          <cell r="GI21" t="str">
            <v>S2</v>
          </cell>
          <cell r="GJ21" t="str">
            <v>G</v>
          </cell>
          <cell r="GK21" t="str">
            <v>S2</v>
          </cell>
          <cell r="GL21" t="str">
            <v>S2</v>
          </cell>
          <cell r="GM21" t="str">
            <v>WO</v>
          </cell>
          <cell r="GN21" t="str">
            <v>WO</v>
          </cell>
          <cell r="GO21" t="str">
            <v>S2</v>
          </cell>
          <cell r="GP21" t="str">
            <v>S2</v>
          </cell>
          <cell r="GQ21" t="str">
            <v>S2</v>
          </cell>
          <cell r="GR21" t="str">
            <v>S2</v>
          </cell>
          <cell r="GS21" t="str">
            <v>S2</v>
          </cell>
          <cell r="GT21" t="str">
            <v>WO</v>
          </cell>
          <cell r="GU21" t="str">
            <v>WO</v>
          </cell>
          <cell r="GV21" t="str">
            <v>HD</v>
          </cell>
          <cell r="GW21">
            <v>0</v>
          </cell>
          <cell r="GX21" t="str">
            <v>S2</v>
          </cell>
          <cell r="GY21" t="str">
            <v>HO</v>
          </cell>
          <cell r="GZ21" t="str">
            <v>S2</v>
          </cell>
          <cell r="HA21" t="str">
            <v>S2</v>
          </cell>
          <cell r="HB21" t="str">
            <v>WO</v>
          </cell>
          <cell r="HC21" t="str">
            <v>WO</v>
          </cell>
          <cell r="HD21" t="str">
            <v>S2</v>
          </cell>
          <cell r="HE21" t="str">
            <v>S2</v>
          </cell>
          <cell r="HF21" t="str">
            <v>S2</v>
          </cell>
          <cell r="HG21" t="str">
            <v>S2</v>
          </cell>
          <cell r="HH21" t="str">
            <v>S2</v>
          </cell>
          <cell r="HI21" t="str">
            <v>WO</v>
          </cell>
          <cell r="HJ21" t="str">
            <v>WO</v>
          </cell>
          <cell r="HK21" t="str">
            <v>S2</v>
          </cell>
          <cell r="HL21" t="str">
            <v>S2</v>
          </cell>
          <cell r="HM21" t="str">
            <v>S2</v>
          </cell>
          <cell r="HN21" t="str">
            <v>S2</v>
          </cell>
          <cell r="HO21" t="str">
            <v>S2</v>
          </cell>
          <cell r="HP21" t="str">
            <v>WO</v>
          </cell>
          <cell r="HQ21" t="str">
            <v>WO</v>
          </cell>
          <cell r="HR21" t="str">
            <v>S1</v>
          </cell>
          <cell r="HS21" t="str">
            <v>S1</v>
          </cell>
          <cell r="HT21" t="str">
            <v>S1</v>
          </cell>
          <cell r="HU21" t="str">
            <v>S1</v>
          </cell>
          <cell r="HV21" t="str">
            <v>S1</v>
          </cell>
          <cell r="HW21" t="str">
            <v>WO</v>
          </cell>
          <cell r="HX21" t="str">
            <v>WO</v>
          </cell>
          <cell r="HY21" t="str">
            <v>S2</v>
          </cell>
          <cell r="HZ21" t="str">
            <v>S2</v>
          </cell>
          <cell r="IA21" t="str">
            <v>S2</v>
          </cell>
          <cell r="IB21" t="str">
            <v>HO</v>
          </cell>
          <cell r="IC21">
            <v>5</v>
          </cell>
          <cell r="ID21" t="str">
            <v>UL</v>
          </cell>
          <cell r="IE21" t="str">
            <v>WO</v>
          </cell>
          <cell r="IF21" t="str">
            <v>WO</v>
          </cell>
          <cell r="IG21" t="str">
            <v>S2</v>
          </cell>
          <cell r="IH21" t="str">
            <v>S2</v>
          </cell>
          <cell r="II21" t="str">
            <v>S2</v>
          </cell>
          <cell r="IJ21" t="str">
            <v>S2</v>
          </cell>
          <cell r="IK21" t="str">
            <v>S2</v>
          </cell>
          <cell r="IL21" t="str">
            <v>WO</v>
          </cell>
          <cell r="IM21" t="str">
            <v>WO</v>
          </cell>
          <cell r="IN21" t="str">
            <v>S4</v>
          </cell>
          <cell r="IO21" t="str">
            <v>S4</v>
          </cell>
          <cell r="IP21" t="str">
            <v>S4</v>
          </cell>
          <cell r="IQ21" t="str">
            <v>S4</v>
          </cell>
          <cell r="IR21" t="str">
            <v>S4</v>
          </cell>
          <cell r="IS21" t="str">
            <v>WO</v>
          </cell>
          <cell r="IT21" t="str">
            <v>WO</v>
          </cell>
          <cell r="IU21" t="str">
            <v>S4</v>
          </cell>
          <cell r="IV21" t="str">
            <v>S4</v>
          </cell>
          <cell r="IW21" t="str">
            <v>S4</v>
          </cell>
          <cell r="IX21" t="str">
            <v>S4</v>
          </cell>
          <cell r="IY21" t="str">
            <v>S4</v>
          </cell>
          <cell r="IZ21" t="str">
            <v>WO</v>
          </cell>
          <cell r="JA21" t="str">
            <v>WO</v>
          </cell>
          <cell r="JB21" t="str">
            <v>S4</v>
          </cell>
          <cell r="JC21" t="str">
            <v>S4</v>
          </cell>
          <cell r="JD21" t="str">
            <v>S4</v>
          </cell>
          <cell r="JE21" t="str">
            <v>S4</v>
          </cell>
          <cell r="JF21" t="str">
            <v>S4</v>
          </cell>
          <cell r="JG21" t="str">
            <v>WO</v>
          </cell>
          <cell r="JH21">
            <v>15</v>
          </cell>
          <cell r="JI21" t="str">
            <v>WO</v>
          </cell>
          <cell r="JJ21" t="str">
            <v>S2</v>
          </cell>
          <cell r="JK21" t="str">
            <v>PL</v>
          </cell>
          <cell r="JL21" t="str">
            <v>S2</v>
          </cell>
          <cell r="JM21" t="str">
            <v>S2</v>
          </cell>
          <cell r="JN21" t="str">
            <v>HD</v>
          </cell>
          <cell r="JO21" t="str">
            <v>WO</v>
          </cell>
          <cell r="JP21" t="str">
            <v>WO</v>
          </cell>
          <cell r="JQ21" t="str">
            <v>S2</v>
          </cell>
          <cell r="JR21" t="str">
            <v>S2</v>
          </cell>
          <cell r="JS21" t="str">
            <v>S2</v>
          </cell>
          <cell r="JT21" t="str">
            <v>S2</v>
          </cell>
          <cell r="JU21" t="str">
            <v>S2</v>
          </cell>
          <cell r="JV21" t="str">
            <v>WO</v>
          </cell>
          <cell r="JW21" t="str">
            <v>WO</v>
          </cell>
          <cell r="JX21" t="str">
            <v>S4</v>
          </cell>
          <cell r="JY21" t="str">
            <v>S4</v>
          </cell>
          <cell r="JZ21" t="str">
            <v>S4</v>
          </cell>
          <cell r="KA21" t="str">
            <v>S4</v>
          </cell>
          <cell r="KB21" t="str">
            <v>S4</v>
          </cell>
          <cell r="KC21" t="str">
            <v>WO</v>
          </cell>
          <cell r="KD21" t="str">
            <v>WO</v>
          </cell>
          <cell r="KE21" t="str">
            <v>S4</v>
          </cell>
          <cell r="KF21" t="str">
            <v>S4</v>
          </cell>
          <cell r="KG21" t="str">
            <v>HO</v>
          </cell>
          <cell r="KH21" t="str">
            <v>S4</v>
          </cell>
          <cell r="KI21" t="str">
            <v>S4</v>
          </cell>
          <cell r="KJ21" t="str">
            <v>WO</v>
          </cell>
          <cell r="KK21" t="str">
            <v>WO</v>
          </cell>
          <cell r="KL21" t="str">
            <v>UL</v>
          </cell>
          <cell r="KM21" t="str">
            <v>S2</v>
          </cell>
          <cell r="KO21" t="str">
            <v>HO</v>
          </cell>
          <cell r="KP21" t="str">
            <v>S2</v>
          </cell>
          <cell r="KQ21" t="str">
            <v>S2</v>
          </cell>
          <cell r="KR21" t="str">
            <v>WO</v>
          </cell>
          <cell r="KS21" t="str">
            <v>WO</v>
          </cell>
          <cell r="KT21" t="str">
            <v>S2</v>
          </cell>
          <cell r="KU21" t="str">
            <v>S2</v>
          </cell>
          <cell r="KV21" t="str">
            <v>S2</v>
          </cell>
          <cell r="KW21" t="str">
            <v>S2</v>
          </cell>
          <cell r="KX21" t="str">
            <v>S2</v>
          </cell>
          <cell r="KY21" t="str">
            <v>WO</v>
          </cell>
          <cell r="KZ21" t="str">
            <v>WO</v>
          </cell>
          <cell r="LA21" t="str">
            <v>S4</v>
          </cell>
          <cell r="LB21" t="str">
            <v>S4</v>
          </cell>
          <cell r="LC21" t="str">
            <v>S4</v>
          </cell>
          <cell r="LD21" t="str">
            <v>PL</v>
          </cell>
          <cell r="LE21" t="str">
            <v>OH</v>
          </cell>
          <cell r="LF21" t="str">
            <v>WO</v>
          </cell>
          <cell r="LG21" t="str">
            <v>WO</v>
          </cell>
          <cell r="LH21" t="str">
            <v>S4</v>
          </cell>
          <cell r="LI21" t="str">
            <v>S4</v>
          </cell>
          <cell r="LJ21" t="str">
            <v>S4</v>
          </cell>
          <cell r="LK21" t="str">
            <v>S4</v>
          </cell>
          <cell r="LL21" t="str">
            <v>S4</v>
          </cell>
          <cell r="LM21" t="str">
            <v>WO</v>
          </cell>
          <cell r="LN21" t="str">
            <v>WO</v>
          </cell>
          <cell r="LO21" t="str">
            <v>S1</v>
          </cell>
          <cell r="LP21" t="str">
            <v>S1</v>
          </cell>
          <cell r="LQ21" t="str">
            <v>S1</v>
          </cell>
          <cell r="LR21" t="str">
            <v>S1</v>
          </cell>
          <cell r="LS21" t="str">
            <v>S1</v>
          </cell>
          <cell r="LT21">
            <v>13</v>
          </cell>
          <cell r="LU21" t="str">
            <v>WO</v>
          </cell>
          <cell r="LV21" t="str">
            <v>WO</v>
          </cell>
          <cell r="LW21" t="str">
            <v>S2</v>
          </cell>
          <cell r="LX21" t="str">
            <v>S2</v>
          </cell>
          <cell r="LY21" t="str">
            <v>S2</v>
          </cell>
          <cell r="LZ21" t="str">
            <v>S2</v>
          </cell>
          <cell r="MA21" t="str">
            <v>S2</v>
          </cell>
          <cell r="MB21" t="str">
            <v>WO</v>
          </cell>
          <cell r="MC21" t="str">
            <v>WO</v>
          </cell>
          <cell r="MD21" t="str">
            <v>S2</v>
          </cell>
          <cell r="ME21" t="str">
            <v>S2</v>
          </cell>
          <cell r="MF21" t="str">
            <v>S2</v>
          </cell>
          <cell r="MG21" t="str">
            <v>S2</v>
          </cell>
          <cell r="MH21" t="str">
            <v>S2</v>
          </cell>
          <cell r="MI21" t="str">
            <v>WO</v>
          </cell>
          <cell r="MJ21" t="str">
            <v>WO</v>
          </cell>
          <cell r="MK21" t="str">
            <v>S4</v>
          </cell>
          <cell r="ML21" t="str">
            <v>S4</v>
          </cell>
          <cell r="MM21" t="str">
            <v>S4</v>
          </cell>
          <cell r="MN21" t="str">
            <v>S4</v>
          </cell>
          <cell r="MO21" t="str">
            <v>S4</v>
          </cell>
          <cell r="MP21" t="str">
            <v>WO</v>
          </cell>
          <cell r="MQ21" t="str">
            <v>WO</v>
          </cell>
          <cell r="MR21" t="str">
            <v>UL</v>
          </cell>
          <cell r="MS21" t="str">
            <v>S4</v>
          </cell>
          <cell r="MT21" t="str">
            <v>S4</v>
          </cell>
          <cell r="MU21" t="str">
            <v>S4</v>
          </cell>
          <cell r="MV21" t="str">
            <v>S4</v>
          </cell>
        </row>
        <row r="22">
          <cell r="M22">
            <v>0</v>
          </cell>
          <cell r="N22">
            <v>0</v>
          </cell>
          <cell r="DG22" t="str">
            <v>S2</v>
          </cell>
          <cell r="DH22" t="str">
            <v>S2</v>
          </cell>
          <cell r="DI22" t="str">
            <v>S2</v>
          </cell>
          <cell r="DJ22" t="str">
            <v>S2</v>
          </cell>
          <cell r="DK22" t="str">
            <v>S2</v>
          </cell>
          <cell r="DL22" t="str">
            <v>WO</v>
          </cell>
          <cell r="DM22" t="str">
            <v>WO</v>
          </cell>
          <cell r="DN22" t="str">
            <v>S2</v>
          </cell>
          <cell r="DO22" t="str">
            <v>S2</v>
          </cell>
          <cell r="DP22" t="str">
            <v>S2</v>
          </cell>
          <cell r="DQ22" t="str">
            <v>S2</v>
          </cell>
          <cell r="DR22" t="str">
            <v>S2</v>
          </cell>
          <cell r="DS22" t="str">
            <v>WO</v>
          </cell>
          <cell r="DT22" t="str">
            <v>WO</v>
          </cell>
          <cell r="DU22" t="str">
            <v>S2</v>
          </cell>
          <cell r="DV22" t="str">
            <v>S2</v>
          </cell>
          <cell r="DW22" t="str">
            <v>S2</v>
          </cell>
          <cell r="DX22" t="str">
            <v>S2</v>
          </cell>
          <cell r="DY22" t="str">
            <v>PL</v>
          </cell>
          <cell r="DZ22" t="str">
            <v>WO</v>
          </cell>
          <cell r="EA22" t="str">
            <v>WO</v>
          </cell>
          <cell r="EB22" t="str">
            <v>S2</v>
          </cell>
          <cell r="EC22" t="str">
            <v>S2</v>
          </cell>
          <cell r="ED22" t="str">
            <v>S2</v>
          </cell>
          <cell r="EE22" t="str">
            <v>S2</v>
          </cell>
          <cell r="EF22" t="str">
            <v>S2</v>
          </cell>
          <cell r="EG22" t="str">
            <v>WO</v>
          </cell>
          <cell r="EH22" t="str">
            <v>WO</v>
          </cell>
          <cell r="EI22" t="str">
            <v>S2</v>
          </cell>
          <cell r="EJ22" t="str">
            <v>S2</v>
          </cell>
          <cell r="EK22" t="str">
            <v>S2</v>
          </cell>
          <cell r="EL22">
            <v>0</v>
          </cell>
          <cell r="EM22" t="str">
            <v>S2</v>
          </cell>
          <cell r="EN22" t="str">
            <v>S2</v>
          </cell>
          <cell r="EO22" t="str">
            <v>WO</v>
          </cell>
          <cell r="EP22" t="str">
            <v>WO</v>
          </cell>
          <cell r="EQ22" t="str">
            <v>S2</v>
          </cell>
          <cell r="ER22" t="str">
            <v>S2</v>
          </cell>
          <cell r="ES22" t="str">
            <v>S2</v>
          </cell>
          <cell r="ET22" t="str">
            <v>S2</v>
          </cell>
          <cell r="EU22" t="str">
            <v>S2</v>
          </cell>
          <cell r="EV22" t="str">
            <v>WO</v>
          </cell>
          <cell r="EW22" t="str">
            <v>WO</v>
          </cell>
          <cell r="EX22" t="str">
            <v>S2</v>
          </cell>
          <cell r="EY22" t="str">
            <v>S2</v>
          </cell>
          <cell r="EZ22" t="str">
            <v>S2</v>
          </cell>
          <cell r="FA22" t="str">
            <v>HO</v>
          </cell>
          <cell r="FB22" t="str">
            <v>PL</v>
          </cell>
          <cell r="FC22" t="str">
            <v>WO</v>
          </cell>
          <cell r="FD22" t="str">
            <v>WO</v>
          </cell>
          <cell r="FE22" t="str">
            <v>S2</v>
          </cell>
          <cell r="FF22" t="str">
            <v>S2</v>
          </cell>
          <cell r="FG22" t="str">
            <v>S2</v>
          </cell>
          <cell r="FH22" t="str">
            <v>S2</v>
          </cell>
          <cell r="FI22" t="str">
            <v>S2</v>
          </cell>
          <cell r="FJ22" t="str">
            <v>WO</v>
          </cell>
          <cell r="FK22" t="str">
            <v>WO</v>
          </cell>
          <cell r="FL22" t="str">
            <v>S2</v>
          </cell>
          <cell r="FM22" t="str">
            <v>S2</v>
          </cell>
          <cell r="FN22" t="str">
            <v>S2</v>
          </cell>
          <cell r="FO22" t="str">
            <v>S2</v>
          </cell>
          <cell r="FP22" t="str">
            <v>S2</v>
          </cell>
          <cell r="FQ22" t="str">
            <v>WO</v>
          </cell>
          <cell r="FR22">
            <v>0</v>
          </cell>
          <cell r="FS22" t="str">
            <v>WO</v>
          </cell>
          <cell r="FT22" t="str">
            <v>S2</v>
          </cell>
          <cell r="FU22" t="str">
            <v>S2</v>
          </cell>
          <cell r="FV22" t="str">
            <v>S2</v>
          </cell>
          <cell r="FW22" t="str">
            <v>S2</v>
          </cell>
          <cell r="FX22" t="str">
            <v>S2</v>
          </cell>
          <cell r="FY22" t="str">
            <v>WO</v>
          </cell>
          <cell r="FZ22" t="str">
            <v>WO</v>
          </cell>
          <cell r="GA22" t="str">
            <v>S2</v>
          </cell>
          <cell r="GB22" t="str">
            <v>S2</v>
          </cell>
          <cell r="GC22" t="str">
            <v>S2</v>
          </cell>
          <cell r="GD22" t="str">
            <v>S2</v>
          </cell>
          <cell r="GE22" t="str">
            <v>S2</v>
          </cell>
          <cell r="GF22" t="str">
            <v>WO</v>
          </cell>
          <cell r="GG22" t="str">
            <v>WO</v>
          </cell>
          <cell r="GH22" t="str">
            <v>S2</v>
          </cell>
          <cell r="GI22" t="str">
            <v>S2</v>
          </cell>
          <cell r="GJ22" t="str">
            <v>G</v>
          </cell>
          <cell r="GK22" t="str">
            <v>S2</v>
          </cell>
          <cell r="GL22" t="str">
            <v>S2</v>
          </cell>
          <cell r="GM22" t="str">
            <v>WO</v>
          </cell>
          <cell r="GN22" t="str">
            <v>WO</v>
          </cell>
          <cell r="GO22" t="str">
            <v>S2</v>
          </cell>
          <cell r="GP22" t="str">
            <v>S2</v>
          </cell>
          <cell r="GQ22" t="str">
            <v>S2</v>
          </cell>
          <cell r="GR22" t="str">
            <v>S2</v>
          </cell>
          <cell r="GS22" t="str">
            <v>S2</v>
          </cell>
          <cell r="GT22" t="str">
            <v>WO</v>
          </cell>
          <cell r="GU22" t="str">
            <v>WO</v>
          </cell>
          <cell r="GV22" t="str">
            <v>UL</v>
          </cell>
          <cell r="GW22">
            <v>0</v>
          </cell>
          <cell r="GX22" t="str">
            <v>UL</v>
          </cell>
          <cell r="GY22" t="str">
            <v>S2</v>
          </cell>
          <cell r="GZ22" t="str">
            <v>S2</v>
          </cell>
          <cell r="HA22" t="str">
            <v>S2</v>
          </cell>
          <cell r="HB22" t="str">
            <v>WO</v>
          </cell>
          <cell r="HC22" t="str">
            <v>WO</v>
          </cell>
          <cell r="HD22" t="str">
            <v>CO</v>
          </cell>
          <cell r="HE22" t="str">
            <v>S2</v>
          </cell>
          <cell r="HF22" t="str">
            <v>G</v>
          </cell>
          <cell r="HG22" t="str">
            <v>S2</v>
          </cell>
          <cell r="HH22" t="str">
            <v>S2</v>
          </cell>
          <cell r="HI22" t="str">
            <v>WO</v>
          </cell>
          <cell r="HJ22" t="str">
            <v>WO</v>
          </cell>
          <cell r="HK22" t="str">
            <v>HD</v>
          </cell>
          <cell r="HL22" t="str">
            <v>S2</v>
          </cell>
          <cell r="HM22" t="str">
            <v>S2</v>
          </cell>
          <cell r="HN22" t="str">
            <v>S2</v>
          </cell>
          <cell r="HO22" t="str">
            <v>S2</v>
          </cell>
          <cell r="HP22" t="str">
            <v>WO</v>
          </cell>
          <cell r="HQ22" t="str">
            <v>WO</v>
          </cell>
          <cell r="HR22" t="str">
            <v>S2</v>
          </cell>
          <cell r="HS22" t="str">
            <v>S2</v>
          </cell>
          <cell r="HT22" t="str">
            <v>S2</v>
          </cell>
          <cell r="HU22" t="str">
            <v>S2</v>
          </cell>
          <cell r="HV22" t="str">
            <v>S2</v>
          </cell>
          <cell r="HW22" t="str">
            <v>WO</v>
          </cell>
          <cell r="HX22" t="str">
            <v>WO</v>
          </cell>
          <cell r="HY22" t="str">
            <v>S4</v>
          </cell>
          <cell r="HZ22" t="str">
            <v>S4</v>
          </cell>
          <cell r="IA22" t="str">
            <v>S4</v>
          </cell>
          <cell r="IB22" t="str">
            <v>S4</v>
          </cell>
          <cell r="IC22">
            <v>4</v>
          </cell>
          <cell r="ID22" t="str">
            <v>CO</v>
          </cell>
          <cell r="IE22" t="str">
            <v>WO</v>
          </cell>
          <cell r="IF22" t="str">
            <v>WO</v>
          </cell>
          <cell r="IG22" t="str">
            <v>S4</v>
          </cell>
          <cell r="IH22" t="str">
            <v>S4</v>
          </cell>
          <cell r="II22" t="str">
            <v>S4</v>
          </cell>
          <cell r="IJ22" t="str">
            <v>S4</v>
          </cell>
          <cell r="IK22" t="str">
            <v>S4</v>
          </cell>
          <cell r="IL22" t="str">
            <v>WO</v>
          </cell>
          <cell r="IM22" t="str">
            <v>WO</v>
          </cell>
          <cell r="IN22" t="str">
            <v>S4</v>
          </cell>
          <cell r="IO22" t="str">
            <v>S4</v>
          </cell>
          <cell r="IP22" t="str">
            <v>S4</v>
          </cell>
          <cell r="IQ22" t="str">
            <v>S4</v>
          </cell>
          <cell r="IR22" t="str">
            <v>S4</v>
          </cell>
          <cell r="IS22" t="str">
            <v>WO</v>
          </cell>
          <cell r="IT22" t="str">
            <v>WO</v>
          </cell>
          <cell r="IU22" t="str">
            <v>S2</v>
          </cell>
          <cell r="IV22" t="str">
            <v>S2</v>
          </cell>
          <cell r="IW22" t="str">
            <v>S2</v>
          </cell>
          <cell r="IX22" t="str">
            <v>S2</v>
          </cell>
          <cell r="IY22" t="str">
            <v>S2</v>
          </cell>
          <cell r="IZ22" t="str">
            <v>WO</v>
          </cell>
          <cell r="JA22" t="str">
            <v>WO</v>
          </cell>
          <cell r="JB22" t="str">
            <v>S2</v>
          </cell>
          <cell r="JC22" t="str">
            <v>S2</v>
          </cell>
          <cell r="JD22" t="str">
            <v>S2</v>
          </cell>
          <cell r="JE22" t="str">
            <v>S2</v>
          </cell>
          <cell r="JF22" t="str">
            <v>S2</v>
          </cell>
          <cell r="JG22" t="str">
            <v>WO</v>
          </cell>
          <cell r="JH22">
            <v>10</v>
          </cell>
          <cell r="JI22" t="str">
            <v>WO</v>
          </cell>
          <cell r="JJ22" t="str">
            <v>HD</v>
          </cell>
          <cell r="JK22" t="str">
            <v>S4</v>
          </cell>
          <cell r="JL22" t="str">
            <v>S4</v>
          </cell>
          <cell r="JM22" t="str">
            <v>S4</v>
          </cell>
          <cell r="JN22" t="str">
            <v>S4</v>
          </cell>
          <cell r="JO22" t="str">
            <v>WO</v>
          </cell>
          <cell r="JP22" t="str">
            <v>WO</v>
          </cell>
          <cell r="JQ22" t="str">
            <v>S4</v>
          </cell>
          <cell r="JR22" t="str">
            <v>S4</v>
          </cell>
          <cell r="JS22" t="str">
            <v>S4</v>
          </cell>
          <cell r="JT22" t="str">
            <v>S4</v>
          </cell>
          <cell r="JU22" t="str">
            <v>S4</v>
          </cell>
          <cell r="JV22" t="str">
            <v>WO</v>
          </cell>
          <cell r="JW22" t="str">
            <v>WO</v>
          </cell>
          <cell r="JX22" t="str">
            <v>S2</v>
          </cell>
          <cell r="JY22" t="str">
            <v>S2</v>
          </cell>
          <cell r="JZ22" t="str">
            <v>S2</v>
          </cell>
          <cell r="KA22" t="str">
            <v>S2</v>
          </cell>
          <cell r="KB22" t="str">
            <v>S2</v>
          </cell>
          <cell r="KC22" t="str">
            <v>WO</v>
          </cell>
          <cell r="KD22" t="str">
            <v>WO</v>
          </cell>
          <cell r="KE22" t="str">
            <v>CO</v>
          </cell>
          <cell r="KF22" t="str">
            <v>S4</v>
          </cell>
          <cell r="KG22" t="str">
            <v>S4</v>
          </cell>
          <cell r="KH22" t="str">
            <v>S4</v>
          </cell>
          <cell r="KI22" t="str">
            <v>S4</v>
          </cell>
          <cell r="KJ22" t="str">
            <v>WO</v>
          </cell>
          <cell r="KK22" t="str">
            <v>WO</v>
          </cell>
          <cell r="KL22" t="str">
            <v>UL</v>
          </cell>
          <cell r="KM22" t="str">
            <v>UL</v>
          </cell>
          <cell r="KO22" t="str">
            <v>HO</v>
          </cell>
          <cell r="KP22" t="str">
            <v>S4</v>
          </cell>
          <cell r="KQ22" t="str">
            <v>S4</v>
          </cell>
          <cell r="KR22" t="str">
            <v>WO</v>
          </cell>
          <cell r="KS22" t="str">
            <v>WO</v>
          </cell>
          <cell r="KT22" t="str">
            <v>S2</v>
          </cell>
          <cell r="KU22" t="str">
            <v>S2</v>
          </cell>
          <cell r="KV22" t="str">
            <v>S2</v>
          </cell>
          <cell r="KW22" t="str">
            <v>S2</v>
          </cell>
          <cell r="KX22" t="str">
            <v>S2</v>
          </cell>
          <cell r="KY22" t="str">
            <v>WO</v>
          </cell>
          <cell r="KZ22" t="str">
            <v>WO</v>
          </cell>
          <cell r="LA22" t="str">
            <v>S2</v>
          </cell>
          <cell r="LB22" t="str">
            <v>OH</v>
          </cell>
          <cell r="LC22" t="str">
            <v>S3</v>
          </cell>
          <cell r="LD22" t="str">
            <v>S3</v>
          </cell>
          <cell r="LE22" t="str">
            <v>S4</v>
          </cell>
          <cell r="LF22" t="str">
            <v>WO</v>
          </cell>
          <cell r="LG22" t="str">
            <v>WO</v>
          </cell>
          <cell r="LH22" t="str">
            <v>S4</v>
          </cell>
          <cell r="LI22" t="str">
            <v>S2</v>
          </cell>
          <cell r="LJ22" t="str">
            <v>S2</v>
          </cell>
          <cell r="LK22" t="str">
            <v>S2</v>
          </cell>
          <cell r="LL22" t="str">
            <v>S2</v>
          </cell>
          <cell r="LM22" t="str">
            <v>WO</v>
          </cell>
          <cell r="LN22" t="str">
            <v>WO</v>
          </cell>
          <cell r="LO22" t="str">
            <v>S3</v>
          </cell>
          <cell r="LP22" t="str">
            <v>S3</v>
          </cell>
          <cell r="LQ22" t="str">
            <v>S3</v>
          </cell>
          <cell r="LR22" t="str">
            <v>S3</v>
          </cell>
          <cell r="LS22" t="str">
            <v>S4</v>
          </cell>
          <cell r="LT22">
            <v>11</v>
          </cell>
          <cell r="LU22" t="str">
            <v>WO</v>
          </cell>
          <cell r="LV22" t="str">
            <v>WO</v>
          </cell>
          <cell r="LW22" t="str">
            <v>S2</v>
          </cell>
          <cell r="LX22" t="str">
            <v>S2</v>
          </cell>
          <cell r="LY22" t="str">
            <v>S2</v>
          </cell>
          <cell r="LZ22" t="str">
            <v>S2</v>
          </cell>
          <cell r="MA22" t="str">
            <v>S2</v>
          </cell>
          <cell r="MB22" t="str">
            <v>WO</v>
          </cell>
          <cell r="MC22" t="str">
            <v>WO</v>
          </cell>
          <cell r="MD22" t="str">
            <v>S4</v>
          </cell>
          <cell r="ME22" t="str">
            <v>S4</v>
          </cell>
          <cell r="MF22" t="str">
            <v>S4</v>
          </cell>
          <cell r="MG22" t="str">
            <v>S4</v>
          </cell>
          <cell r="MH22" t="str">
            <v>S4</v>
          </cell>
          <cell r="MI22" t="str">
            <v>WO</v>
          </cell>
          <cell r="MJ22" t="str">
            <v>WO</v>
          </cell>
          <cell r="MK22" t="str">
            <v>S4</v>
          </cell>
          <cell r="ML22" t="str">
            <v>S4</v>
          </cell>
          <cell r="MM22" t="str">
            <v>S4</v>
          </cell>
          <cell r="MN22" t="str">
            <v>S4</v>
          </cell>
          <cell r="MO22" t="str">
            <v>S4</v>
          </cell>
          <cell r="MP22" t="str">
            <v>WO</v>
          </cell>
          <cell r="MQ22" t="str">
            <v>WO</v>
          </cell>
          <cell r="MR22" t="str">
            <v>S4</v>
          </cell>
          <cell r="MS22" t="str">
            <v>S4</v>
          </cell>
          <cell r="MT22" t="str">
            <v>S4</v>
          </cell>
          <cell r="MU22" t="str">
            <v>S4</v>
          </cell>
          <cell r="MV22" t="str">
            <v>S4</v>
          </cell>
        </row>
        <row r="23">
          <cell r="M23">
            <v>0</v>
          </cell>
          <cell r="N23">
            <v>1</v>
          </cell>
          <cell r="DN23" t="str">
            <v>G</v>
          </cell>
          <cell r="DO23" t="str">
            <v>G</v>
          </cell>
          <cell r="DP23" t="str">
            <v>G</v>
          </cell>
          <cell r="DQ23" t="str">
            <v>G</v>
          </cell>
          <cell r="DR23" t="str">
            <v>G</v>
          </cell>
          <cell r="DS23" t="str">
            <v>WO</v>
          </cell>
          <cell r="DT23" t="str">
            <v>WO</v>
          </cell>
          <cell r="DU23" t="str">
            <v>S2</v>
          </cell>
          <cell r="DV23" t="str">
            <v>S2</v>
          </cell>
          <cell r="DW23" t="str">
            <v>S2</v>
          </cell>
          <cell r="DX23" t="str">
            <v>S2</v>
          </cell>
          <cell r="DY23" t="str">
            <v>S2</v>
          </cell>
          <cell r="DZ23" t="str">
            <v>WO</v>
          </cell>
          <cell r="EA23" t="str">
            <v>WO</v>
          </cell>
          <cell r="EB23" t="str">
            <v>S2</v>
          </cell>
          <cell r="EC23" t="str">
            <v>S2</v>
          </cell>
          <cell r="ED23" t="str">
            <v>S2</v>
          </cell>
          <cell r="EE23" t="str">
            <v>S2</v>
          </cell>
          <cell r="EF23" t="str">
            <v>S2</v>
          </cell>
          <cell r="EG23" t="str">
            <v>WO</v>
          </cell>
          <cell r="EH23" t="str">
            <v>WO</v>
          </cell>
          <cell r="EI23" t="str">
            <v>S2</v>
          </cell>
          <cell r="EJ23" t="str">
            <v>S2</v>
          </cell>
          <cell r="EK23" t="str">
            <v>S2</v>
          </cell>
          <cell r="EL23">
            <v>0</v>
          </cell>
          <cell r="EM23" t="str">
            <v>S2</v>
          </cell>
          <cell r="EN23" t="str">
            <v>S2</v>
          </cell>
          <cell r="EO23" t="str">
            <v>WO</v>
          </cell>
          <cell r="EP23" t="str">
            <v>WO</v>
          </cell>
          <cell r="EQ23" t="str">
            <v>S2</v>
          </cell>
          <cell r="ER23" t="str">
            <v>S2</v>
          </cell>
          <cell r="ES23" t="str">
            <v>S2</v>
          </cell>
          <cell r="ET23" t="str">
            <v>S2</v>
          </cell>
          <cell r="EU23" t="str">
            <v>S2</v>
          </cell>
          <cell r="EV23" t="str">
            <v>WO</v>
          </cell>
          <cell r="EW23" t="str">
            <v>WO</v>
          </cell>
          <cell r="EX23" t="str">
            <v>S2</v>
          </cell>
          <cell r="EY23" t="str">
            <v>S2</v>
          </cell>
          <cell r="EZ23" t="str">
            <v>S2</v>
          </cell>
          <cell r="FA23" t="str">
            <v>HO</v>
          </cell>
          <cell r="FB23" t="str">
            <v>S2</v>
          </cell>
          <cell r="FC23" t="str">
            <v>WO</v>
          </cell>
          <cell r="FD23" t="str">
            <v>WO</v>
          </cell>
          <cell r="FE23" t="str">
            <v>S2</v>
          </cell>
          <cell r="FF23" t="str">
            <v>S2</v>
          </cell>
          <cell r="FG23" t="str">
            <v>S2</v>
          </cell>
          <cell r="FH23" t="str">
            <v>S2</v>
          </cell>
          <cell r="FI23" t="str">
            <v>S2</v>
          </cell>
          <cell r="FJ23" t="str">
            <v>WO</v>
          </cell>
          <cell r="FK23" t="str">
            <v>WO</v>
          </cell>
          <cell r="FL23" t="str">
            <v>S2</v>
          </cell>
          <cell r="FM23" t="str">
            <v>S2</v>
          </cell>
          <cell r="FN23" t="str">
            <v>S2</v>
          </cell>
          <cell r="FO23" t="str">
            <v>S2</v>
          </cell>
          <cell r="FP23" t="str">
            <v>S2</v>
          </cell>
          <cell r="FQ23" t="str">
            <v>WO</v>
          </cell>
          <cell r="FR23">
            <v>0</v>
          </cell>
          <cell r="FS23" t="str">
            <v>WO</v>
          </cell>
          <cell r="FT23" t="str">
            <v>S2</v>
          </cell>
          <cell r="FU23" t="str">
            <v>G</v>
          </cell>
          <cell r="FV23" t="str">
            <v>S2</v>
          </cell>
          <cell r="FW23" t="str">
            <v>PL</v>
          </cell>
          <cell r="FX23" t="str">
            <v>PL</v>
          </cell>
          <cell r="FY23" t="str">
            <v>WO</v>
          </cell>
          <cell r="FZ23" t="str">
            <v>WO</v>
          </cell>
          <cell r="GA23" t="str">
            <v>S2</v>
          </cell>
          <cell r="GB23" t="str">
            <v>S2</v>
          </cell>
          <cell r="GC23" t="str">
            <v>S2</v>
          </cell>
          <cell r="GD23" t="str">
            <v>S2</v>
          </cell>
          <cell r="GE23" t="str">
            <v>S2</v>
          </cell>
          <cell r="GF23" t="str">
            <v>WO</v>
          </cell>
          <cell r="GG23" t="str">
            <v>WO</v>
          </cell>
          <cell r="GH23" t="str">
            <v>S2</v>
          </cell>
          <cell r="GI23" t="str">
            <v>S2</v>
          </cell>
          <cell r="GJ23" t="str">
            <v>G</v>
          </cell>
          <cell r="GK23" t="str">
            <v>S2</v>
          </cell>
          <cell r="GL23" t="str">
            <v>S2</v>
          </cell>
          <cell r="GM23" t="str">
            <v>WO</v>
          </cell>
          <cell r="GN23" t="str">
            <v>WO</v>
          </cell>
          <cell r="GO23" t="str">
            <v>S2</v>
          </cell>
          <cell r="GP23" t="str">
            <v>S2</v>
          </cell>
          <cell r="GQ23" t="str">
            <v>S2</v>
          </cell>
          <cell r="GR23" t="str">
            <v>S2</v>
          </cell>
          <cell r="GS23" t="str">
            <v>S2</v>
          </cell>
          <cell r="GT23" t="str">
            <v>WO</v>
          </cell>
          <cell r="GU23" t="str">
            <v>WO</v>
          </cell>
          <cell r="GV23" t="str">
            <v>S3</v>
          </cell>
          <cell r="GW23">
            <v>1</v>
          </cell>
          <cell r="GX23" t="str">
            <v>S3</v>
          </cell>
          <cell r="GY23" t="str">
            <v>HO</v>
          </cell>
          <cell r="GZ23" t="str">
            <v>S3</v>
          </cell>
          <cell r="HA23" t="str">
            <v>S3</v>
          </cell>
          <cell r="HB23" t="str">
            <v>WO</v>
          </cell>
          <cell r="HC23" t="str">
            <v>WO</v>
          </cell>
          <cell r="HD23" t="str">
            <v>S3</v>
          </cell>
          <cell r="HE23" t="str">
            <v>S3</v>
          </cell>
          <cell r="HF23" t="str">
            <v>S3</v>
          </cell>
          <cell r="HG23" t="str">
            <v>S3</v>
          </cell>
          <cell r="HH23" t="str">
            <v>HO</v>
          </cell>
          <cell r="HI23" t="str">
            <v>WO</v>
          </cell>
          <cell r="HJ23" t="str">
            <v>WO</v>
          </cell>
          <cell r="HK23" t="str">
            <v>S3</v>
          </cell>
          <cell r="HL23" t="str">
            <v>S3</v>
          </cell>
          <cell r="HM23" t="str">
            <v>S3</v>
          </cell>
          <cell r="HN23" t="str">
            <v>S3</v>
          </cell>
          <cell r="HO23" t="str">
            <v>UL</v>
          </cell>
          <cell r="HP23" t="str">
            <v>WO</v>
          </cell>
          <cell r="HQ23" t="str">
            <v>WO</v>
          </cell>
          <cell r="HR23" t="str">
            <v>PL</v>
          </cell>
          <cell r="HS23" t="str">
            <v>S3</v>
          </cell>
          <cell r="HT23" t="str">
            <v>S3</v>
          </cell>
          <cell r="HU23" t="str">
            <v>S3</v>
          </cell>
          <cell r="HV23" t="str">
            <v>S3</v>
          </cell>
          <cell r="HW23" t="str">
            <v>WO</v>
          </cell>
          <cell r="HX23" t="str">
            <v>WO</v>
          </cell>
          <cell r="HY23" t="str">
            <v>S3</v>
          </cell>
          <cell r="HZ23" t="str">
            <v>S3</v>
          </cell>
          <cell r="IA23" t="str">
            <v>S3</v>
          </cell>
          <cell r="IB23" t="str">
            <v>HO</v>
          </cell>
          <cell r="IC23">
            <v>18</v>
          </cell>
          <cell r="ID23" t="str">
            <v>S3</v>
          </cell>
          <cell r="IE23" t="str">
            <v>WO</v>
          </cell>
          <cell r="IF23" t="str">
            <v>WO</v>
          </cell>
          <cell r="IG23" t="str">
            <v>S3</v>
          </cell>
          <cell r="IH23" t="str">
            <v>S3</v>
          </cell>
          <cell r="II23" t="str">
            <v>PL</v>
          </cell>
          <cell r="IJ23" t="str">
            <v>PL</v>
          </cell>
          <cell r="IK23" t="str">
            <v>PL</v>
          </cell>
          <cell r="IL23" t="str">
            <v>WO</v>
          </cell>
          <cell r="IM23" t="str">
            <v>WO</v>
          </cell>
          <cell r="IN23" t="str">
            <v>S6</v>
          </cell>
          <cell r="IO23" t="str">
            <v>S6</v>
          </cell>
          <cell r="IP23" t="str">
            <v>S6</v>
          </cell>
          <cell r="IQ23" t="str">
            <v>S6</v>
          </cell>
          <cell r="IR23" t="str">
            <v>WO</v>
          </cell>
          <cell r="IS23" t="str">
            <v>WO</v>
          </cell>
          <cell r="IT23" t="str">
            <v>S6</v>
          </cell>
          <cell r="IU23" t="str">
            <v>S6</v>
          </cell>
          <cell r="IV23" t="str">
            <v>S6</v>
          </cell>
          <cell r="IW23" t="str">
            <v>S6</v>
          </cell>
          <cell r="IX23" t="str">
            <v>S6</v>
          </cell>
          <cell r="IY23" t="str">
            <v>WO</v>
          </cell>
          <cell r="IZ23" t="str">
            <v>WO</v>
          </cell>
          <cell r="JA23" t="str">
            <v>S6</v>
          </cell>
          <cell r="JB23" t="str">
            <v>S6</v>
          </cell>
          <cell r="JC23" t="str">
            <v>S6</v>
          </cell>
          <cell r="JD23" t="str">
            <v>S6</v>
          </cell>
          <cell r="JE23" t="str">
            <v>S6</v>
          </cell>
          <cell r="JF23" t="str">
            <v>WO</v>
          </cell>
          <cell r="JG23" t="str">
            <v>WO</v>
          </cell>
          <cell r="JH23">
            <v>17</v>
          </cell>
          <cell r="JI23" t="str">
            <v>S6</v>
          </cell>
          <cell r="JJ23" t="str">
            <v>S6</v>
          </cell>
          <cell r="JK23" t="str">
            <v>S6</v>
          </cell>
          <cell r="JL23" t="str">
            <v>HD</v>
          </cell>
          <cell r="JM23" t="str">
            <v>HD</v>
          </cell>
          <cell r="JN23" t="str">
            <v>WO</v>
          </cell>
          <cell r="JO23" t="str">
            <v>WO</v>
          </cell>
          <cell r="JP23" t="str">
            <v>S6</v>
          </cell>
          <cell r="JQ23" t="str">
            <v>S6</v>
          </cell>
          <cell r="JR23" t="str">
            <v>S6</v>
          </cell>
          <cell r="JS23" t="str">
            <v>S6</v>
          </cell>
          <cell r="JT23" t="str">
            <v>S6</v>
          </cell>
          <cell r="JU23" t="str">
            <v>WO</v>
          </cell>
          <cell r="JV23" t="str">
            <v>WO</v>
          </cell>
          <cell r="JW23" t="str">
            <v>S6</v>
          </cell>
          <cell r="JX23" t="str">
            <v>S6</v>
          </cell>
          <cell r="JY23" t="str">
            <v>S6</v>
          </cell>
          <cell r="JZ23" t="str">
            <v>S6</v>
          </cell>
          <cell r="KA23" t="str">
            <v>S6</v>
          </cell>
          <cell r="KB23" t="str">
            <v>WO</v>
          </cell>
          <cell r="KC23" t="str">
            <v>WO</v>
          </cell>
          <cell r="KD23" t="str">
            <v>S6</v>
          </cell>
          <cell r="KE23" t="str">
            <v>S6</v>
          </cell>
          <cell r="KF23" t="str">
            <v>S6</v>
          </cell>
          <cell r="KG23" t="str">
            <v>HO</v>
          </cell>
          <cell r="KH23" t="str">
            <v>S6</v>
          </cell>
          <cell r="KI23" t="str">
            <v>WO</v>
          </cell>
          <cell r="KJ23" t="str">
            <v>WO</v>
          </cell>
          <cell r="KK23" t="str">
            <v>S6</v>
          </cell>
          <cell r="KL23" t="str">
            <v>S6</v>
          </cell>
          <cell r="KM23" t="str">
            <v>S6</v>
          </cell>
          <cell r="KO23" t="str">
            <v>S6</v>
          </cell>
          <cell r="KP23" t="str">
            <v>S6</v>
          </cell>
          <cell r="KQ23" t="str">
            <v>WO</v>
          </cell>
          <cell r="KR23" t="str">
            <v>WO</v>
          </cell>
          <cell r="KS23" t="str">
            <v>S6</v>
          </cell>
          <cell r="KT23" t="str">
            <v>S6</v>
          </cell>
          <cell r="KU23" t="str">
            <v>S6</v>
          </cell>
          <cell r="KV23" t="str">
            <v>S6</v>
          </cell>
          <cell r="KW23" t="str">
            <v>S6</v>
          </cell>
          <cell r="KX23" t="str">
            <v>WO</v>
          </cell>
          <cell r="KY23" t="str">
            <v>WO</v>
          </cell>
          <cell r="KZ23" t="str">
            <v>S6</v>
          </cell>
          <cell r="LA23" t="str">
            <v>S6</v>
          </cell>
          <cell r="LB23" t="str">
            <v>S6</v>
          </cell>
          <cell r="LC23" t="str">
            <v>OH</v>
          </cell>
          <cell r="LD23" t="str">
            <v>UL</v>
          </cell>
          <cell r="LE23" t="str">
            <v>WO</v>
          </cell>
          <cell r="LF23" t="str">
            <v>WO</v>
          </cell>
          <cell r="LG23" t="str">
            <v>S6</v>
          </cell>
          <cell r="LH23" t="str">
            <v>S6</v>
          </cell>
          <cell r="LI23" t="str">
            <v>S6</v>
          </cell>
          <cell r="LJ23" t="str">
            <v>S6</v>
          </cell>
          <cell r="LK23" t="str">
            <v>S6</v>
          </cell>
          <cell r="LL23" t="str">
            <v>WO</v>
          </cell>
          <cell r="LM23" t="str">
            <v>WO</v>
          </cell>
          <cell r="LN23" t="str">
            <v>S6</v>
          </cell>
          <cell r="LO23" t="str">
            <v>S6</v>
          </cell>
          <cell r="LP23" t="str">
            <v>S6</v>
          </cell>
          <cell r="LQ23" t="str">
            <v>S6</v>
          </cell>
          <cell r="LR23" t="str">
            <v>S6</v>
          </cell>
          <cell r="LS23" t="str">
            <v>WO</v>
          </cell>
          <cell r="LT23">
            <v>20</v>
          </cell>
          <cell r="LU23" t="str">
            <v>WO</v>
          </cell>
          <cell r="LV23" t="str">
            <v>S6</v>
          </cell>
          <cell r="LW23" t="str">
            <v>S6</v>
          </cell>
          <cell r="LX23" t="str">
            <v>S6</v>
          </cell>
          <cell r="LY23" t="str">
            <v>S6</v>
          </cell>
          <cell r="LZ23" t="str">
            <v>CO</v>
          </cell>
          <cell r="MA23" t="str">
            <v>WO</v>
          </cell>
          <cell r="MB23" t="str">
            <v>WO</v>
          </cell>
          <cell r="MC23" t="str">
            <v>S6</v>
          </cell>
          <cell r="MD23" t="str">
            <v>S6</v>
          </cell>
          <cell r="ME23" t="str">
            <v>S6</v>
          </cell>
          <cell r="MF23" t="str">
            <v>S6</v>
          </cell>
          <cell r="MG23" t="str">
            <v>S6</v>
          </cell>
          <cell r="MH23" t="str">
            <v>WO</v>
          </cell>
          <cell r="MI23" t="str">
            <v>WO</v>
          </cell>
          <cell r="MJ23" t="str">
            <v>S6</v>
          </cell>
          <cell r="MK23" t="str">
            <v>S6</v>
          </cell>
          <cell r="ML23" t="str">
            <v>S6</v>
          </cell>
          <cell r="MM23" t="str">
            <v>S6</v>
          </cell>
          <cell r="MN23" t="str">
            <v>S6</v>
          </cell>
          <cell r="MO23" t="str">
            <v>WO</v>
          </cell>
          <cell r="MP23" t="str">
            <v>WO</v>
          </cell>
          <cell r="MQ23" t="str">
            <v>S6</v>
          </cell>
          <cell r="MR23" t="str">
            <v>S6</v>
          </cell>
          <cell r="MS23" t="str">
            <v>S6</v>
          </cell>
          <cell r="MT23" t="str">
            <v>S6</v>
          </cell>
          <cell r="MU23" t="str">
            <v>S6</v>
          </cell>
          <cell r="MV23" t="str">
            <v>WO</v>
          </cell>
        </row>
        <row r="24">
          <cell r="M24">
            <v>0</v>
          </cell>
          <cell r="N24">
            <v>2</v>
          </cell>
          <cell r="EB24" t="str">
            <v>G</v>
          </cell>
          <cell r="EC24" t="str">
            <v>G</v>
          </cell>
          <cell r="ED24" t="str">
            <v>G</v>
          </cell>
          <cell r="EE24" t="str">
            <v>G</v>
          </cell>
          <cell r="EF24" t="str">
            <v>G</v>
          </cell>
          <cell r="EG24" t="str">
            <v>WO</v>
          </cell>
          <cell r="EH24" t="str">
            <v>WO</v>
          </cell>
          <cell r="EI24" t="str">
            <v>S2</v>
          </cell>
          <cell r="EJ24" t="str">
            <v>S2</v>
          </cell>
          <cell r="EK24" t="str">
            <v>S2</v>
          </cell>
          <cell r="EL24">
            <v>0</v>
          </cell>
          <cell r="EM24" t="str">
            <v>S2</v>
          </cell>
          <cell r="EN24" t="str">
            <v>S2</v>
          </cell>
          <cell r="EO24" t="str">
            <v>WO</v>
          </cell>
          <cell r="EP24" t="str">
            <v>WO</v>
          </cell>
          <cell r="EQ24" t="str">
            <v>S2</v>
          </cell>
          <cell r="ER24" t="str">
            <v>S2</v>
          </cell>
          <cell r="ES24" t="str">
            <v>S2</v>
          </cell>
          <cell r="ET24" t="str">
            <v>S2</v>
          </cell>
          <cell r="EU24" t="str">
            <v>S2</v>
          </cell>
          <cell r="EV24" t="str">
            <v>WO</v>
          </cell>
          <cell r="EW24" t="str">
            <v>WO</v>
          </cell>
          <cell r="EX24" t="str">
            <v>S2</v>
          </cell>
          <cell r="EY24" t="str">
            <v>S2</v>
          </cell>
          <cell r="EZ24" t="str">
            <v>G</v>
          </cell>
          <cell r="FA24" t="str">
            <v>HO</v>
          </cell>
          <cell r="FB24" t="str">
            <v>S2</v>
          </cell>
          <cell r="FC24" t="str">
            <v>WO</v>
          </cell>
          <cell r="FD24" t="str">
            <v>WO</v>
          </cell>
          <cell r="FE24" t="str">
            <v>PL</v>
          </cell>
          <cell r="FF24" t="str">
            <v>S2</v>
          </cell>
          <cell r="FG24" t="str">
            <v>S2</v>
          </cell>
          <cell r="FH24" t="str">
            <v>S2</v>
          </cell>
          <cell r="FI24" t="str">
            <v>S2</v>
          </cell>
          <cell r="FJ24" t="str">
            <v>WO</v>
          </cell>
          <cell r="FK24" t="str">
            <v>WO</v>
          </cell>
          <cell r="FL24" t="str">
            <v>S2</v>
          </cell>
          <cell r="FM24" t="str">
            <v>S2</v>
          </cell>
          <cell r="FN24" t="str">
            <v>S2</v>
          </cell>
          <cell r="FO24" t="str">
            <v>S2</v>
          </cell>
          <cell r="FP24" t="str">
            <v>S2</v>
          </cell>
          <cell r="FQ24" t="str">
            <v>WO</v>
          </cell>
          <cell r="FR24">
            <v>0</v>
          </cell>
          <cell r="FS24" t="str">
            <v>WO</v>
          </cell>
          <cell r="FT24" t="str">
            <v>S2</v>
          </cell>
          <cell r="FU24" t="str">
            <v>S2</v>
          </cell>
          <cell r="FV24" t="str">
            <v>S2</v>
          </cell>
          <cell r="FW24" t="str">
            <v>PL</v>
          </cell>
          <cell r="FX24" t="str">
            <v>S2</v>
          </cell>
          <cell r="FY24" t="str">
            <v>WO</v>
          </cell>
          <cell r="FZ24" t="str">
            <v>WO</v>
          </cell>
          <cell r="GA24" t="str">
            <v>PL</v>
          </cell>
          <cell r="GB24" t="str">
            <v>S2</v>
          </cell>
          <cell r="GC24" t="str">
            <v>S2</v>
          </cell>
          <cell r="GD24" t="str">
            <v>S2</v>
          </cell>
          <cell r="GE24" t="str">
            <v>S2</v>
          </cell>
          <cell r="GF24" t="str">
            <v>WO</v>
          </cell>
          <cell r="GG24" t="str">
            <v>WO</v>
          </cell>
          <cell r="GH24" t="str">
            <v>S2</v>
          </cell>
          <cell r="GI24" t="str">
            <v>S2</v>
          </cell>
          <cell r="GJ24" t="str">
            <v>G</v>
          </cell>
          <cell r="GK24" t="str">
            <v>S2</v>
          </cell>
          <cell r="GL24" t="str">
            <v>S2</v>
          </cell>
          <cell r="GM24" t="str">
            <v>WO</v>
          </cell>
          <cell r="GN24" t="str">
            <v>WO</v>
          </cell>
          <cell r="GO24" t="str">
            <v>S2</v>
          </cell>
          <cell r="GP24" t="str">
            <v>S2</v>
          </cell>
          <cell r="GQ24" t="str">
            <v>S2</v>
          </cell>
          <cell r="GR24" t="str">
            <v>S2</v>
          </cell>
          <cell r="GS24" t="str">
            <v>S2</v>
          </cell>
          <cell r="GT24" t="str">
            <v>WO</v>
          </cell>
          <cell r="GU24" t="str">
            <v>WO</v>
          </cell>
          <cell r="GV24" t="str">
            <v>S2</v>
          </cell>
          <cell r="GW24">
            <v>0</v>
          </cell>
          <cell r="GX24" t="str">
            <v>HD</v>
          </cell>
          <cell r="GY24" t="str">
            <v>HO</v>
          </cell>
          <cell r="GZ24" t="str">
            <v>S2</v>
          </cell>
          <cell r="HA24" t="str">
            <v>S2</v>
          </cell>
          <cell r="HB24" t="str">
            <v>WO</v>
          </cell>
          <cell r="HC24" t="str">
            <v>WO</v>
          </cell>
          <cell r="HD24" t="str">
            <v>S2</v>
          </cell>
          <cell r="HE24" t="str">
            <v>S2</v>
          </cell>
          <cell r="HF24" t="str">
            <v>S2</v>
          </cell>
          <cell r="HG24" t="str">
            <v>S2</v>
          </cell>
          <cell r="HH24" t="str">
            <v>S2</v>
          </cell>
          <cell r="HI24" t="str">
            <v>WO</v>
          </cell>
          <cell r="HJ24" t="str">
            <v>WO</v>
          </cell>
          <cell r="HK24" t="str">
            <v>PL</v>
          </cell>
          <cell r="HL24" t="str">
            <v>S3</v>
          </cell>
          <cell r="HM24" t="str">
            <v>S3</v>
          </cell>
          <cell r="HN24" t="str">
            <v>S3</v>
          </cell>
          <cell r="HO24" t="str">
            <v>S3</v>
          </cell>
          <cell r="HP24" t="str">
            <v>WO</v>
          </cell>
          <cell r="HQ24" t="str">
            <v>WO</v>
          </cell>
          <cell r="HR24" t="str">
            <v>S2</v>
          </cell>
          <cell r="HS24" t="str">
            <v>S2</v>
          </cell>
          <cell r="HT24" t="str">
            <v>S2</v>
          </cell>
          <cell r="HU24" t="str">
            <v>S2</v>
          </cell>
          <cell r="HV24" t="str">
            <v>S2</v>
          </cell>
          <cell r="HW24" t="str">
            <v>WO</v>
          </cell>
          <cell r="HX24" t="str">
            <v>WO</v>
          </cell>
          <cell r="HY24" t="str">
            <v>S2</v>
          </cell>
          <cell r="HZ24" t="str">
            <v>S3</v>
          </cell>
          <cell r="IA24" t="str">
            <v>S3</v>
          </cell>
          <cell r="IB24" t="str">
            <v>HO</v>
          </cell>
          <cell r="IC24">
            <v>6</v>
          </cell>
          <cell r="ID24" t="str">
            <v>UL</v>
          </cell>
          <cell r="IE24" t="str">
            <v>WO</v>
          </cell>
          <cell r="IF24" t="str">
            <v>WO</v>
          </cell>
          <cell r="IG24" t="str">
            <v>S2</v>
          </cell>
          <cell r="IH24" t="str">
            <v>S2</v>
          </cell>
          <cell r="II24" t="str">
            <v>S2</v>
          </cell>
          <cell r="IJ24" t="str">
            <v>S2</v>
          </cell>
          <cell r="IK24" t="str">
            <v>S2</v>
          </cell>
          <cell r="IL24" t="str">
            <v>WO</v>
          </cell>
          <cell r="IM24" t="str">
            <v>WO</v>
          </cell>
          <cell r="IN24" t="str">
            <v>S3</v>
          </cell>
          <cell r="IO24" t="str">
            <v>S3</v>
          </cell>
          <cell r="IP24" t="str">
            <v>S3</v>
          </cell>
          <cell r="IQ24" t="str">
            <v>S3</v>
          </cell>
          <cell r="IR24" t="str">
            <v>HD</v>
          </cell>
          <cell r="IS24" t="str">
            <v>WO</v>
          </cell>
          <cell r="IT24" t="str">
            <v>WO</v>
          </cell>
          <cell r="IU24" t="str">
            <v>S2</v>
          </cell>
          <cell r="IV24" t="str">
            <v>S2</v>
          </cell>
          <cell r="IW24" t="str">
            <v>S2</v>
          </cell>
          <cell r="IX24" t="str">
            <v>S2</v>
          </cell>
          <cell r="IY24" t="str">
            <v>S2</v>
          </cell>
          <cell r="IZ24" t="str">
            <v>WO</v>
          </cell>
          <cell r="JA24" t="str">
            <v>WO</v>
          </cell>
          <cell r="JB24" t="str">
            <v>S3</v>
          </cell>
          <cell r="JC24" t="str">
            <v>S3</v>
          </cell>
          <cell r="JD24" t="str">
            <v>S3</v>
          </cell>
          <cell r="JE24" t="str">
            <v>S3</v>
          </cell>
          <cell r="JF24" t="str">
            <v>UL</v>
          </cell>
          <cell r="JG24" t="str">
            <v>WO</v>
          </cell>
          <cell r="JH24">
            <v>8</v>
          </cell>
          <cell r="JI24" t="str">
            <v>WO</v>
          </cell>
          <cell r="JJ24" t="str">
            <v>S1</v>
          </cell>
          <cell r="JK24" t="str">
            <v>S1</v>
          </cell>
          <cell r="JL24" t="str">
            <v>S1</v>
          </cell>
          <cell r="JM24" t="str">
            <v>S1</v>
          </cell>
          <cell r="JN24" t="str">
            <v>S1</v>
          </cell>
          <cell r="JO24" t="str">
            <v>WO</v>
          </cell>
          <cell r="JP24" t="str">
            <v>WO</v>
          </cell>
          <cell r="JQ24" t="str">
            <v>S1</v>
          </cell>
          <cell r="JR24" t="str">
            <v>S1</v>
          </cell>
          <cell r="JS24" t="str">
            <v>S1</v>
          </cell>
          <cell r="JT24" t="str">
            <v>S1</v>
          </cell>
          <cell r="JU24" t="str">
            <v>S1</v>
          </cell>
          <cell r="JV24" t="str">
            <v>WO</v>
          </cell>
          <cell r="JW24" t="str">
            <v>WO</v>
          </cell>
          <cell r="JX24" t="str">
            <v>S2</v>
          </cell>
          <cell r="JY24" t="str">
            <v>S2</v>
          </cell>
          <cell r="JZ24" t="str">
            <v>S2</v>
          </cell>
          <cell r="KA24" t="str">
            <v>S2</v>
          </cell>
          <cell r="KB24" t="str">
            <v>UL</v>
          </cell>
          <cell r="KC24" t="str">
            <v>WO</v>
          </cell>
          <cell r="KD24" t="str">
            <v>WO</v>
          </cell>
          <cell r="KE24" t="str">
            <v>S3</v>
          </cell>
          <cell r="KF24" t="str">
            <v>S3</v>
          </cell>
          <cell r="KG24" t="str">
            <v>HO</v>
          </cell>
          <cell r="KH24" t="str">
            <v>UL</v>
          </cell>
          <cell r="KI24" t="str">
            <v>UL</v>
          </cell>
          <cell r="KJ24" t="str">
            <v>WO</v>
          </cell>
          <cell r="KK24" t="str">
            <v>WO</v>
          </cell>
          <cell r="KL24" t="str">
            <v>S1</v>
          </cell>
          <cell r="KM24" t="str">
            <v>S1</v>
          </cell>
          <cell r="KO24" t="str">
            <v>S1</v>
          </cell>
          <cell r="KP24" t="str">
            <v>S1</v>
          </cell>
          <cell r="KQ24" t="str">
            <v>CO</v>
          </cell>
          <cell r="KR24" t="str">
            <v>WO</v>
          </cell>
          <cell r="KS24" t="str">
            <v>WO</v>
          </cell>
          <cell r="KT24" t="str">
            <v>S1</v>
          </cell>
          <cell r="KU24" t="str">
            <v>S1</v>
          </cell>
          <cell r="KV24" t="str">
            <v>S1</v>
          </cell>
          <cell r="KW24" t="str">
            <v>S1</v>
          </cell>
          <cell r="KX24" t="str">
            <v>S1</v>
          </cell>
          <cell r="KY24" t="str">
            <v>WO</v>
          </cell>
          <cell r="KZ24" t="str">
            <v>WO</v>
          </cell>
          <cell r="LA24" t="str">
            <v>S1</v>
          </cell>
          <cell r="LB24" t="str">
            <v>S1</v>
          </cell>
          <cell r="LC24" t="str">
            <v>OH</v>
          </cell>
          <cell r="LD24" t="str">
            <v>UL</v>
          </cell>
          <cell r="LE24" t="str">
            <v>S1</v>
          </cell>
          <cell r="LF24" t="str">
            <v>WO</v>
          </cell>
          <cell r="LG24" t="str">
            <v>WO</v>
          </cell>
          <cell r="LH24" t="str">
            <v>S1</v>
          </cell>
          <cell r="LI24" t="str">
            <v>S1</v>
          </cell>
          <cell r="LJ24" t="str">
            <v>S1</v>
          </cell>
          <cell r="LK24" t="str">
            <v>S1</v>
          </cell>
          <cell r="LL24" t="str">
            <v>S1</v>
          </cell>
          <cell r="LM24" t="str">
            <v>WO</v>
          </cell>
          <cell r="LN24" t="str">
            <v>WO</v>
          </cell>
          <cell r="LO24" t="str">
            <v>S2</v>
          </cell>
          <cell r="LP24" t="str">
            <v>S3</v>
          </cell>
          <cell r="LQ24" t="str">
            <v>S3</v>
          </cell>
          <cell r="LR24" t="str">
            <v>S3</v>
          </cell>
          <cell r="LS24" t="str">
            <v>S3</v>
          </cell>
          <cell r="LT24">
            <v>19</v>
          </cell>
          <cell r="LU24" t="str">
            <v>WO</v>
          </cell>
          <cell r="LV24" t="str">
            <v>WO</v>
          </cell>
          <cell r="LW24" t="str">
            <v>S3</v>
          </cell>
          <cell r="LX24" t="str">
            <v>S3</v>
          </cell>
          <cell r="LY24" t="str">
            <v>S3</v>
          </cell>
          <cell r="LZ24" t="str">
            <v>S3</v>
          </cell>
          <cell r="MA24" t="str">
            <v>S3</v>
          </cell>
          <cell r="MB24" t="str">
            <v>WO</v>
          </cell>
          <cell r="MC24" t="str">
            <v>WO</v>
          </cell>
          <cell r="MD24" t="str">
            <v>UL</v>
          </cell>
          <cell r="ME24" t="str">
            <v>S2</v>
          </cell>
          <cell r="MF24" t="str">
            <v>S2</v>
          </cell>
          <cell r="MG24" t="str">
            <v>S2</v>
          </cell>
          <cell r="MH24" t="str">
            <v>S2</v>
          </cell>
          <cell r="MI24" t="str">
            <v>WO</v>
          </cell>
          <cell r="MJ24" t="str">
            <v>WO</v>
          </cell>
          <cell r="MK24" t="str">
            <v>S1</v>
          </cell>
          <cell r="ML24" t="str">
            <v>S1</v>
          </cell>
          <cell r="MM24" t="str">
            <v>S1</v>
          </cell>
          <cell r="MN24" t="str">
            <v>S1</v>
          </cell>
          <cell r="MO24" t="str">
            <v>S1</v>
          </cell>
          <cell r="MP24" t="str">
            <v>WO</v>
          </cell>
          <cell r="MQ24" t="str">
            <v>WO</v>
          </cell>
          <cell r="MR24" t="str">
            <v>S1</v>
          </cell>
          <cell r="MS24" t="str">
            <v>S1</v>
          </cell>
          <cell r="MT24" t="str">
            <v>S1</v>
          </cell>
          <cell r="MU24" t="str">
            <v>S1</v>
          </cell>
          <cell r="MV24" t="str">
            <v>S1</v>
          </cell>
        </row>
        <row r="25">
          <cell r="M25">
            <v>2</v>
          </cell>
          <cell r="N25">
            <v>1</v>
          </cell>
          <cell r="EL25">
            <v>0</v>
          </cell>
          <cell r="EM25" t="str">
            <v>G</v>
          </cell>
          <cell r="EN25" t="str">
            <v>G</v>
          </cell>
          <cell r="EO25" t="str">
            <v>WO</v>
          </cell>
          <cell r="EP25" t="str">
            <v>WO</v>
          </cell>
          <cell r="EQ25" t="str">
            <v>G</v>
          </cell>
          <cell r="ER25" t="str">
            <v>G</v>
          </cell>
          <cell r="ES25" t="str">
            <v>G</v>
          </cell>
          <cell r="ET25" t="str">
            <v>G</v>
          </cell>
          <cell r="EU25" t="str">
            <v>G</v>
          </cell>
          <cell r="EV25" t="str">
            <v>WO</v>
          </cell>
          <cell r="EW25" t="str">
            <v>WO</v>
          </cell>
          <cell r="EX25" t="str">
            <v>S2</v>
          </cell>
          <cell r="EY25" t="str">
            <v>S2</v>
          </cell>
          <cell r="EZ25" t="str">
            <v>S2</v>
          </cell>
          <cell r="FA25" t="str">
            <v>HO</v>
          </cell>
          <cell r="FB25" t="str">
            <v>S2</v>
          </cell>
          <cell r="FC25" t="str">
            <v>WO</v>
          </cell>
          <cell r="FD25" t="str">
            <v>WO</v>
          </cell>
          <cell r="FE25" t="str">
            <v>S2</v>
          </cell>
          <cell r="FF25" t="str">
            <v>S2</v>
          </cell>
          <cell r="FG25" t="str">
            <v>S2</v>
          </cell>
          <cell r="FH25" t="str">
            <v>S2</v>
          </cell>
          <cell r="FI25" t="str">
            <v>S2</v>
          </cell>
          <cell r="FJ25" t="str">
            <v>WO</v>
          </cell>
          <cell r="FK25" t="str">
            <v>WO</v>
          </cell>
          <cell r="FL25" t="str">
            <v>S2</v>
          </cell>
          <cell r="FM25" t="str">
            <v>S2</v>
          </cell>
          <cell r="FN25" t="str">
            <v>S2</v>
          </cell>
          <cell r="FO25" t="str">
            <v>S2</v>
          </cell>
          <cell r="FP25" t="str">
            <v>S2</v>
          </cell>
          <cell r="FQ25" t="str">
            <v>WO</v>
          </cell>
          <cell r="FR25">
            <v>0</v>
          </cell>
          <cell r="FS25" t="str">
            <v>WO</v>
          </cell>
          <cell r="FT25" t="str">
            <v>S2</v>
          </cell>
          <cell r="FU25" t="str">
            <v>S2</v>
          </cell>
          <cell r="FV25" t="str">
            <v>S2</v>
          </cell>
          <cell r="FW25" t="str">
            <v>S2</v>
          </cell>
          <cell r="FX25" t="str">
            <v>S2</v>
          </cell>
          <cell r="FY25" t="str">
            <v>WO</v>
          </cell>
          <cell r="FZ25" t="str">
            <v>WO</v>
          </cell>
          <cell r="GA25" t="str">
            <v>S2</v>
          </cell>
          <cell r="GB25" t="str">
            <v>S2</v>
          </cell>
          <cell r="GC25" t="str">
            <v>S2</v>
          </cell>
          <cell r="GD25" t="str">
            <v>S2</v>
          </cell>
          <cell r="GE25" t="str">
            <v>S2</v>
          </cell>
          <cell r="GF25" t="str">
            <v>WO</v>
          </cell>
          <cell r="GG25" t="str">
            <v>WO</v>
          </cell>
          <cell r="GH25" t="str">
            <v>S2</v>
          </cell>
          <cell r="GI25" t="str">
            <v>S2</v>
          </cell>
          <cell r="GJ25" t="str">
            <v>G</v>
          </cell>
          <cell r="GK25" t="str">
            <v>S2</v>
          </cell>
          <cell r="GL25" t="str">
            <v>S2</v>
          </cell>
          <cell r="GM25" t="str">
            <v>WO</v>
          </cell>
          <cell r="GN25" t="str">
            <v>WO</v>
          </cell>
          <cell r="GO25" t="str">
            <v>S2</v>
          </cell>
          <cell r="GP25" t="str">
            <v>S2</v>
          </cell>
          <cell r="GQ25" t="str">
            <v>S2</v>
          </cell>
          <cell r="GR25" t="str">
            <v>S2</v>
          </cell>
          <cell r="GS25" t="str">
            <v>S2</v>
          </cell>
          <cell r="GT25" t="str">
            <v>WO</v>
          </cell>
          <cell r="GU25" t="str">
            <v>WO</v>
          </cell>
          <cell r="GV25" t="str">
            <v>S2</v>
          </cell>
          <cell r="GW25">
            <v>0</v>
          </cell>
          <cell r="GX25" t="str">
            <v>S2</v>
          </cell>
          <cell r="GY25" t="str">
            <v>HO</v>
          </cell>
          <cell r="GZ25" t="str">
            <v>S2</v>
          </cell>
          <cell r="HA25" t="str">
            <v>S2</v>
          </cell>
          <cell r="HB25" t="str">
            <v>WO</v>
          </cell>
          <cell r="HC25" t="str">
            <v>WO</v>
          </cell>
          <cell r="HD25" t="str">
            <v>S2</v>
          </cell>
          <cell r="HE25" t="str">
            <v>S2</v>
          </cell>
          <cell r="HF25" t="str">
            <v>S2</v>
          </cell>
          <cell r="HG25" t="str">
            <v>S2</v>
          </cell>
          <cell r="HH25" t="str">
            <v>S2</v>
          </cell>
          <cell r="HI25" t="str">
            <v>WO</v>
          </cell>
          <cell r="HJ25" t="str">
            <v>WO</v>
          </cell>
          <cell r="HK25" t="str">
            <v>S2</v>
          </cell>
          <cell r="HL25" t="str">
            <v>S2</v>
          </cell>
          <cell r="HM25" t="str">
            <v>S2</v>
          </cell>
          <cell r="HN25" t="str">
            <v>S2</v>
          </cell>
          <cell r="HO25" t="str">
            <v>S2</v>
          </cell>
          <cell r="HP25" t="str">
            <v>WO</v>
          </cell>
          <cell r="HQ25" t="str">
            <v>WO</v>
          </cell>
          <cell r="HR25" t="str">
            <v>S2</v>
          </cell>
          <cell r="HS25" t="str">
            <v>S2</v>
          </cell>
          <cell r="HT25" t="str">
            <v>S2</v>
          </cell>
          <cell r="HU25" t="str">
            <v>S2</v>
          </cell>
          <cell r="HV25" t="str">
            <v>S2</v>
          </cell>
          <cell r="HW25" t="str">
            <v>WO</v>
          </cell>
          <cell r="HX25" t="str">
            <v>WO</v>
          </cell>
          <cell r="HY25" t="str">
            <v>S2</v>
          </cell>
          <cell r="HZ25" t="str">
            <v>S2</v>
          </cell>
          <cell r="IA25" t="str">
            <v>S2</v>
          </cell>
          <cell r="IB25" t="str">
            <v>HO</v>
          </cell>
          <cell r="IC25">
            <v>0</v>
          </cell>
          <cell r="ID25" t="str">
            <v>S2</v>
          </cell>
          <cell r="IE25" t="str">
            <v>WO</v>
          </cell>
          <cell r="IF25" t="str">
            <v>WO</v>
          </cell>
          <cell r="IG25" t="str">
            <v>S3</v>
          </cell>
          <cell r="IH25" t="str">
            <v>S3</v>
          </cell>
          <cell r="II25" t="str">
            <v>S3</v>
          </cell>
          <cell r="IJ25" t="str">
            <v>S3</v>
          </cell>
          <cell r="IK25" t="str">
            <v>S3</v>
          </cell>
          <cell r="IL25" t="str">
            <v>WO</v>
          </cell>
          <cell r="IM25" t="str">
            <v>WO</v>
          </cell>
          <cell r="IN25" t="str">
            <v>S2</v>
          </cell>
          <cell r="IO25" t="str">
            <v>S2</v>
          </cell>
          <cell r="IP25" t="str">
            <v>S2</v>
          </cell>
          <cell r="IQ25" t="str">
            <v>S2</v>
          </cell>
          <cell r="IR25" t="str">
            <v>S2</v>
          </cell>
          <cell r="IS25" t="str">
            <v>WO</v>
          </cell>
          <cell r="IT25" t="str">
            <v>WO</v>
          </cell>
          <cell r="IU25" t="str">
            <v>S3</v>
          </cell>
          <cell r="IV25" t="str">
            <v>S3</v>
          </cell>
          <cell r="IW25" t="str">
            <v>S3</v>
          </cell>
          <cell r="IX25" t="str">
            <v>S3</v>
          </cell>
          <cell r="IY25" t="str">
            <v>S3</v>
          </cell>
          <cell r="IZ25" t="str">
            <v>WO</v>
          </cell>
          <cell r="JA25" t="str">
            <v>WO</v>
          </cell>
          <cell r="JB25" t="str">
            <v>S2</v>
          </cell>
          <cell r="JC25" t="str">
            <v>S2</v>
          </cell>
          <cell r="JD25" t="str">
            <v>S2</v>
          </cell>
          <cell r="JE25" t="str">
            <v>S2</v>
          </cell>
          <cell r="JF25" t="str">
            <v>PL</v>
          </cell>
          <cell r="JG25" t="str">
            <v>WO</v>
          </cell>
          <cell r="JH25">
            <v>10</v>
          </cell>
          <cell r="JI25" t="str">
            <v>WO</v>
          </cell>
          <cell r="JJ25" t="str">
            <v>PL</v>
          </cell>
          <cell r="JK25" t="str">
            <v>PL</v>
          </cell>
          <cell r="JL25" t="str">
            <v>PL</v>
          </cell>
          <cell r="JM25" t="str">
            <v>PL</v>
          </cell>
          <cell r="JN25" t="str">
            <v>PL</v>
          </cell>
          <cell r="JO25" t="str">
            <v>WO</v>
          </cell>
          <cell r="JP25" t="str">
            <v>WO</v>
          </cell>
          <cell r="JQ25" t="str">
            <v>S3</v>
          </cell>
          <cell r="JR25" t="str">
            <v>S3</v>
          </cell>
          <cell r="JS25" t="str">
            <v>S3</v>
          </cell>
          <cell r="JT25" t="str">
            <v>S3</v>
          </cell>
          <cell r="JU25" t="str">
            <v>S3</v>
          </cell>
          <cell r="JV25" t="str">
            <v>WO</v>
          </cell>
          <cell r="JW25" t="str">
            <v>WO</v>
          </cell>
          <cell r="JX25" t="str">
            <v>S3</v>
          </cell>
          <cell r="JY25" t="str">
            <v>S3</v>
          </cell>
          <cell r="JZ25" t="str">
            <v>S3</v>
          </cell>
          <cell r="KA25" t="str">
            <v>S3</v>
          </cell>
          <cell r="KB25" t="str">
            <v>S3</v>
          </cell>
          <cell r="KC25" t="str">
            <v>WO</v>
          </cell>
          <cell r="KD25" t="str">
            <v>WO</v>
          </cell>
          <cell r="KE25" t="str">
            <v>S2</v>
          </cell>
          <cell r="KF25" t="str">
            <v>S2</v>
          </cell>
          <cell r="KG25" t="str">
            <v>HO</v>
          </cell>
          <cell r="KH25" t="str">
            <v>S2</v>
          </cell>
          <cell r="KI25" t="str">
            <v>S2</v>
          </cell>
          <cell r="KJ25" t="str">
            <v>WO</v>
          </cell>
          <cell r="KK25" t="str">
            <v>WO</v>
          </cell>
          <cell r="KL25" t="str">
            <v>S2</v>
          </cell>
          <cell r="KM25" t="str">
            <v>S2</v>
          </cell>
          <cell r="KO25" t="str">
            <v>HO</v>
          </cell>
          <cell r="KP25" t="str">
            <v>S2</v>
          </cell>
          <cell r="KQ25" t="str">
            <v>S2</v>
          </cell>
          <cell r="KR25" t="str">
            <v>WO</v>
          </cell>
          <cell r="KS25" t="str">
            <v>WO</v>
          </cell>
          <cell r="KT25" t="str">
            <v>S2</v>
          </cell>
          <cell r="KU25" t="str">
            <v>S2</v>
          </cell>
          <cell r="KV25" t="str">
            <v>S2</v>
          </cell>
          <cell r="KW25" t="str">
            <v>S2</v>
          </cell>
          <cell r="KX25" t="str">
            <v>S2</v>
          </cell>
          <cell r="KY25" t="str">
            <v>WO</v>
          </cell>
          <cell r="KZ25" t="str">
            <v>WO</v>
          </cell>
          <cell r="LA25" t="str">
            <v>S2</v>
          </cell>
          <cell r="LB25" t="str">
            <v>OH</v>
          </cell>
          <cell r="LC25" t="str">
            <v>S2</v>
          </cell>
          <cell r="LD25" t="str">
            <v>S2</v>
          </cell>
          <cell r="LE25" t="str">
            <v>S2</v>
          </cell>
          <cell r="LF25" t="str">
            <v>WO</v>
          </cell>
          <cell r="LG25" t="str">
            <v>WO</v>
          </cell>
          <cell r="LH25" t="str">
            <v>S1</v>
          </cell>
          <cell r="LI25" t="str">
            <v>S1</v>
          </cell>
          <cell r="LJ25" t="str">
            <v>S1</v>
          </cell>
          <cell r="LK25" t="str">
            <v>S1</v>
          </cell>
          <cell r="LL25" t="str">
            <v>S1</v>
          </cell>
          <cell r="LM25" t="str">
            <v>WO</v>
          </cell>
          <cell r="LN25" t="str">
            <v>WO</v>
          </cell>
          <cell r="LO25" t="str">
            <v>S2</v>
          </cell>
          <cell r="LP25" t="str">
            <v>S2</v>
          </cell>
          <cell r="LQ25" t="str">
            <v>PL</v>
          </cell>
          <cell r="LR25" t="str">
            <v>S2</v>
          </cell>
          <cell r="LS25" t="str">
            <v>S2</v>
          </cell>
          <cell r="LT25">
            <v>5</v>
          </cell>
          <cell r="LU25" t="str">
            <v>WO</v>
          </cell>
          <cell r="LV25" t="str">
            <v>WO</v>
          </cell>
          <cell r="LW25" t="str">
            <v>S1</v>
          </cell>
          <cell r="LX25" t="str">
            <v>S1</v>
          </cell>
          <cell r="LY25" t="str">
            <v>S1</v>
          </cell>
          <cell r="LZ25" t="str">
            <v>S1</v>
          </cell>
          <cell r="MA25" t="str">
            <v>S1</v>
          </cell>
          <cell r="MB25" t="str">
            <v>WO</v>
          </cell>
          <cell r="MC25" t="str">
            <v>WO</v>
          </cell>
          <cell r="MD25" t="str">
            <v>S1</v>
          </cell>
          <cell r="ME25" t="str">
            <v>UL</v>
          </cell>
          <cell r="MF25" t="str">
            <v>S1</v>
          </cell>
          <cell r="MG25" t="str">
            <v>S1</v>
          </cell>
          <cell r="MH25" t="str">
            <v>S1</v>
          </cell>
          <cell r="MI25" t="str">
            <v>WO</v>
          </cell>
          <cell r="MJ25" t="str">
            <v>WO</v>
          </cell>
          <cell r="MK25" t="str">
            <v>S3</v>
          </cell>
          <cell r="ML25" t="str">
            <v>S3</v>
          </cell>
          <cell r="MM25" t="str">
            <v>S3</v>
          </cell>
          <cell r="MN25" t="str">
            <v>S3</v>
          </cell>
          <cell r="MO25" t="str">
            <v>S3</v>
          </cell>
          <cell r="MP25" t="str">
            <v>WO</v>
          </cell>
          <cell r="MQ25" t="str">
            <v>WO</v>
          </cell>
          <cell r="MR25" t="str">
            <v>PL</v>
          </cell>
          <cell r="MS25" t="str">
            <v>S3</v>
          </cell>
          <cell r="MT25" t="str">
            <v>S3</v>
          </cell>
          <cell r="MU25" t="str">
            <v>S3</v>
          </cell>
          <cell r="MV25" t="str">
            <v>S3</v>
          </cell>
        </row>
        <row r="26">
          <cell r="M26">
            <v>0</v>
          </cell>
          <cell r="N26">
            <v>0</v>
          </cell>
          <cell r="EL26">
            <v>0</v>
          </cell>
          <cell r="ET26" t="str">
            <v>G</v>
          </cell>
          <cell r="EU26" t="str">
            <v>G</v>
          </cell>
          <cell r="EV26" t="str">
            <v>WO</v>
          </cell>
          <cell r="EW26" t="str">
            <v>WO</v>
          </cell>
          <cell r="EX26" t="str">
            <v>S2</v>
          </cell>
          <cell r="EY26" t="str">
            <v>S2</v>
          </cell>
          <cell r="EZ26" t="str">
            <v>S2</v>
          </cell>
          <cell r="FA26" t="str">
            <v>HO</v>
          </cell>
          <cell r="FB26" t="str">
            <v>S2</v>
          </cell>
          <cell r="FC26" t="str">
            <v>WO</v>
          </cell>
          <cell r="FD26" t="str">
            <v>WO</v>
          </cell>
          <cell r="FE26" t="str">
            <v>S2</v>
          </cell>
          <cell r="FF26" t="str">
            <v>S2</v>
          </cell>
          <cell r="FG26" t="str">
            <v>S2</v>
          </cell>
          <cell r="FH26" t="str">
            <v>S2</v>
          </cell>
          <cell r="FI26" t="str">
            <v>S2</v>
          </cell>
          <cell r="FJ26" t="str">
            <v>WO</v>
          </cell>
          <cell r="FK26" t="str">
            <v>WO</v>
          </cell>
          <cell r="FL26" t="str">
            <v>S2</v>
          </cell>
          <cell r="FM26" t="str">
            <v>S2</v>
          </cell>
          <cell r="FN26" t="str">
            <v>S2</v>
          </cell>
          <cell r="FO26" t="str">
            <v>S2</v>
          </cell>
          <cell r="FP26" t="str">
            <v>S2</v>
          </cell>
          <cell r="FQ26" t="str">
            <v>WO</v>
          </cell>
          <cell r="FR26">
            <v>0</v>
          </cell>
          <cell r="FS26" t="str">
            <v>WO</v>
          </cell>
          <cell r="FT26" t="str">
            <v>S2</v>
          </cell>
          <cell r="FU26" t="str">
            <v>S2</v>
          </cell>
          <cell r="FV26" t="str">
            <v>S2</v>
          </cell>
          <cell r="FW26" t="str">
            <v>S2</v>
          </cell>
          <cell r="FX26" t="str">
            <v>S2</v>
          </cell>
          <cell r="FY26" t="str">
            <v>WO</v>
          </cell>
          <cell r="FZ26" t="str">
            <v>WO</v>
          </cell>
          <cell r="GA26" t="str">
            <v>S2</v>
          </cell>
          <cell r="GB26" t="str">
            <v>S2</v>
          </cell>
          <cell r="GC26" t="str">
            <v>S2</v>
          </cell>
          <cell r="GD26" t="str">
            <v>S2</v>
          </cell>
          <cell r="GE26" t="str">
            <v>S2</v>
          </cell>
          <cell r="GF26" t="str">
            <v>WO</v>
          </cell>
          <cell r="GG26" t="str">
            <v>WO</v>
          </cell>
          <cell r="GH26" t="str">
            <v>S2</v>
          </cell>
          <cell r="GI26" t="str">
            <v>S2</v>
          </cell>
          <cell r="GJ26" t="str">
            <v>G</v>
          </cell>
          <cell r="GK26" t="str">
            <v>S2</v>
          </cell>
          <cell r="GL26" t="str">
            <v>S2</v>
          </cell>
          <cell r="GM26" t="str">
            <v>WO</v>
          </cell>
          <cell r="GN26" t="str">
            <v>WO</v>
          </cell>
          <cell r="GO26" t="str">
            <v>S2</v>
          </cell>
          <cell r="GP26" t="str">
            <v>S2</v>
          </cell>
          <cell r="GQ26" t="str">
            <v>S2</v>
          </cell>
          <cell r="GR26" t="str">
            <v>S2</v>
          </cell>
          <cell r="GS26" t="str">
            <v>S2</v>
          </cell>
          <cell r="GT26" t="str">
            <v>WO</v>
          </cell>
          <cell r="GU26" t="str">
            <v>WO</v>
          </cell>
          <cell r="GV26" t="str">
            <v>S3</v>
          </cell>
          <cell r="GW26">
            <v>1</v>
          </cell>
          <cell r="GX26" t="str">
            <v>S3</v>
          </cell>
          <cell r="GY26" t="str">
            <v>HO</v>
          </cell>
          <cell r="GZ26" t="str">
            <v>S3</v>
          </cell>
          <cell r="HA26" t="str">
            <v>S3</v>
          </cell>
          <cell r="HB26" t="str">
            <v>WO</v>
          </cell>
          <cell r="HC26" t="str">
            <v>WO</v>
          </cell>
          <cell r="HD26" t="str">
            <v>S3</v>
          </cell>
          <cell r="HE26" t="str">
            <v>S3</v>
          </cell>
          <cell r="HF26" t="str">
            <v>S3</v>
          </cell>
          <cell r="HG26" t="str">
            <v>S3</v>
          </cell>
          <cell r="HH26" t="str">
            <v>S3</v>
          </cell>
          <cell r="HI26" t="str">
            <v>WO</v>
          </cell>
          <cell r="HJ26" t="str">
            <v>WO</v>
          </cell>
          <cell r="HK26" t="str">
            <v>S3</v>
          </cell>
          <cell r="HL26" t="str">
            <v>S3</v>
          </cell>
          <cell r="HM26" t="str">
            <v>S3</v>
          </cell>
          <cell r="HN26" t="str">
            <v>S3</v>
          </cell>
          <cell r="HO26" t="str">
            <v>S3</v>
          </cell>
          <cell r="HP26" t="str">
            <v>WO</v>
          </cell>
          <cell r="HQ26" t="str">
            <v>WO</v>
          </cell>
          <cell r="HR26" t="str">
            <v>S3</v>
          </cell>
          <cell r="HS26" t="str">
            <v>S3</v>
          </cell>
          <cell r="HT26" t="str">
            <v>S3</v>
          </cell>
          <cell r="HU26" t="str">
            <v>S3</v>
          </cell>
          <cell r="HV26" t="str">
            <v>S3</v>
          </cell>
          <cell r="HW26" t="str">
            <v>WO</v>
          </cell>
          <cell r="HX26" t="str">
            <v>WO</v>
          </cell>
          <cell r="HY26" t="str">
            <v>S3</v>
          </cell>
          <cell r="HZ26" t="str">
            <v>S3</v>
          </cell>
          <cell r="IA26" t="str">
            <v>S3</v>
          </cell>
          <cell r="IB26" t="str">
            <v>S3</v>
          </cell>
          <cell r="IC26">
            <v>22</v>
          </cell>
          <cell r="ID26" t="str">
            <v>CO</v>
          </cell>
          <cell r="IE26" t="str">
            <v>WO</v>
          </cell>
          <cell r="IF26" t="str">
            <v>WO</v>
          </cell>
          <cell r="IG26" t="str">
            <v>S3</v>
          </cell>
          <cell r="IH26" t="str">
            <v>S3</v>
          </cell>
          <cell r="II26" t="str">
            <v>S3</v>
          </cell>
          <cell r="IJ26" t="str">
            <v>S3</v>
          </cell>
          <cell r="IK26" t="str">
            <v>S3</v>
          </cell>
          <cell r="IL26" t="str">
            <v>WO</v>
          </cell>
          <cell r="IM26" t="str">
            <v>WO</v>
          </cell>
          <cell r="IN26" t="str">
            <v>S3</v>
          </cell>
          <cell r="IO26" t="str">
            <v>S3</v>
          </cell>
          <cell r="IP26" t="str">
            <v>S3</v>
          </cell>
          <cell r="IQ26" t="str">
            <v>S3</v>
          </cell>
          <cell r="IR26" t="str">
            <v>S3</v>
          </cell>
          <cell r="IS26" t="str">
            <v>WO</v>
          </cell>
          <cell r="IT26" t="str">
            <v>WO</v>
          </cell>
          <cell r="IU26" t="str">
            <v>S3</v>
          </cell>
          <cell r="IV26" t="str">
            <v>S3</v>
          </cell>
          <cell r="IW26" t="str">
            <v>S3</v>
          </cell>
          <cell r="IX26" t="str">
            <v>S3</v>
          </cell>
          <cell r="IY26" t="str">
            <v>S3</v>
          </cell>
          <cell r="IZ26" t="str">
            <v>WO</v>
          </cell>
          <cell r="JA26" t="str">
            <v>WO</v>
          </cell>
          <cell r="JB26" t="str">
            <v>S3</v>
          </cell>
          <cell r="JC26" t="str">
            <v>S3</v>
          </cell>
          <cell r="JD26" t="str">
            <v>S3</v>
          </cell>
          <cell r="JE26" t="str">
            <v>S3</v>
          </cell>
          <cell r="JF26" t="str">
            <v>S3</v>
          </cell>
          <cell r="JG26" t="str">
            <v>WO</v>
          </cell>
          <cell r="JH26">
            <v>20</v>
          </cell>
          <cell r="JI26" t="str">
            <v>WO</v>
          </cell>
          <cell r="JJ26" t="str">
            <v>WO</v>
          </cell>
          <cell r="JK26" t="str">
            <v>S6</v>
          </cell>
          <cell r="JL26" t="str">
            <v>S6</v>
          </cell>
          <cell r="JM26" t="str">
            <v>S6</v>
          </cell>
          <cell r="JN26" t="str">
            <v>S6</v>
          </cell>
          <cell r="JO26" t="str">
            <v>S6</v>
          </cell>
          <cell r="JP26" t="str">
            <v>WO</v>
          </cell>
          <cell r="JQ26" t="str">
            <v>WO</v>
          </cell>
          <cell r="JR26" t="str">
            <v>S6</v>
          </cell>
          <cell r="JS26" t="str">
            <v>S6</v>
          </cell>
          <cell r="JT26" t="str">
            <v>S6</v>
          </cell>
          <cell r="JU26" t="str">
            <v>S6</v>
          </cell>
          <cell r="JV26" t="str">
            <v>S6</v>
          </cell>
          <cell r="JW26" t="str">
            <v>WO</v>
          </cell>
          <cell r="JX26" t="str">
            <v>WO</v>
          </cell>
          <cell r="JY26" t="str">
            <v>S6</v>
          </cell>
          <cell r="JZ26" t="str">
            <v>S6</v>
          </cell>
          <cell r="KA26" t="str">
            <v>S6</v>
          </cell>
          <cell r="KB26" t="str">
            <v>S6</v>
          </cell>
          <cell r="KC26" t="str">
            <v>S6</v>
          </cell>
          <cell r="KD26" t="str">
            <v>WO</v>
          </cell>
          <cell r="KE26" t="str">
            <v>WO</v>
          </cell>
          <cell r="KF26" t="str">
            <v>S6</v>
          </cell>
          <cell r="KG26" t="str">
            <v>HO</v>
          </cell>
          <cell r="KH26" t="str">
            <v>S6</v>
          </cell>
          <cell r="KI26" t="str">
            <v>S6</v>
          </cell>
          <cell r="KJ26" t="str">
            <v>WO</v>
          </cell>
          <cell r="KK26" t="str">
            <v>WO</v>
          </cell>
          <cell r="KL26" t="str">
            <v>PL</v>
          </cell>
          <cell r="KM26" t="str">
            <v>PL</v>
          </cell>
          <cell r="KO26" t="str">
            <v>S6</v>
          </cell>
          <cell r="KP26" t="str">
            <v>S6</v>
          </cell>
          <cell r="KQ26" t="str">
            <v>S6</v>
          </cell>
          <cell r="KR26" t="str">
            <v>S6</v>
          </cell>
          <cell r="KS26" t="str">
            <v>WO</v>
          </cell>
          <cell r="KT26" t="str">
            <v>WO</v>
          </cell>
          <cell r="KU26" t="str">
            <v>CO</v>
          </cell>
          <cell r="KV26" t="str">
            <v>S6</v>
          </cell>
          <cell r="KW26" t="str">
            <v>S6</v>
          </cell>
          <cell r="KX26" t="str">
            <v>S6</v>
          </cell>
          <cell r="KY26" t="str">
            <v>S6</v>
          </cell>
          <cell r="KZ26" t="str">
            <v>WO</v>
          </cell>
          <cell r="LA26" t="str">
            <v>WO</v>
          </cell>
          <cell r="LB26" t="str">
            <v>OH</v>
          </cell>
          <cell r="LC26" t="str">
            <v>S6</v>
          </cell>
          <cell r="LD26" t="str">
            <v>S6</v>
          </cell>
          <cell r="LE26" t="str">
            <v>S6</v>
          </cell>
          <cell r="LF26" t="str">
            <v>S6</v>
          </cell>
          <cell r="LG26" t="str">
            <v>WO</v>
          </cell>
          <cell r="LH26" t="str">
            <v>WO</v>
          </cell>
          <cell r="LI26" t="str">
            <v>S6</v>
          </cell>
          <cell r="LJ26" t="str">
            <v>S6</v>
          </cell>
          <cell r="LK26" t="str">
            <v>S6</v>
          </cell>
          <cell r="LL26" t="str">
            <v>S6</v>
          </cell>
          <cell r="LM26" t="str">
            <v>S6</v>
          </cell>
          <cell r="LN26" t="str">
            <v>WO</v>
          </cell>
          <cell r="LO26" t="str">
            <v>WO</v>
          </cell>
          <cell r="LP26" t="str">
            <v>S6</v>
          </cell>
          <cell r="LQ26" t="str">
            <v>S6</v>
          </cell>
          <cell r="LR26" t="str">
            <v>S6</v>
          </cell>
          <cell r="LS26" t="str">
            <v>S6</v>
          </cell>
          <cell r="LT26">
            <v>21</v>
          </cell>
          <cell r="LU26" t="str">
            <v>S6</v>
          </cell>
          <cell r="LV26" t="str">
            <v>WO</v>
          </cell>
          <cell r="LW26" t="str">
            <v>WO</v>
          </cell>
          <cell r="LX26" t="str">
            <v>S6</v>
          </cell>
          <cell r="LY26" t="str">
            <v>S6</v>
          </cell>
          <cell r="LZ26" t="str">
            <v>S6</v>
          </cell>
          <cell r="MA26" t="str">
            <v>S6</v>
          </cell>
          <cell r="MB26" t="str">
            <v>S6</v>
          </cell>
          <cell r="MC26" t="str">
            <v>WO</v>
          </cell>
          <cell r="MD26" t="str">
            <v>WO</v>
          </cell>
          <cell r="ME26" t="str">
            <v>S6</v>
          </cell>
          <cell r="MF26" t="str">
            <v>S6</v>
          </cell>
          <cell r="MG26" t="str">
            <v>S6</v>
          </cell>
          <cell r="MH26" t="str">
            <v>S6</v>
          </cell>
          <cell r="MI26" t="str">
            <v>S6</v>
          </cell>
          <cell r="MJ26" t="str">
            <v>WO</v>
          </cell>
          <cell r="MK26" t="str">
            <v>WO</v>
          </cell>
          <cell r="ML26" t="str">
            <v>S6</v>
          </cell>
          <cell r="MM26" t="str">
            <v>S6</v>
          </cell>
          <cell r="MN26" t="str">
            <v>S6</v>
          </cell>
          <cell r="MO26" t="str">
            <v>S6</v>
          </cell>
          <cell r="MP26" t="str">
            <v>S6</v>
          </cell>
          <cell r="MQ26" t="str">
            <v>WO</v>
          </cell>
          <cell r="MR26" t="str">
            <v>WO</v>
          </cell>
          <cell r="MS26" t="str">
            <v>S6</v>
          </cell>
          <cell r="MT26" t="str">
            <v>S6</v>
          </cell>
          <cell r="MU26" t="str">
            <v>S6</v>
          </cell>
          <cell r="MV26" t="str">
            <v>S6</v>
          </cell>
        </row>
        <row r="27">
          <cell r="M27">
            <v>0</v>
          </cell>
          <cell r="N27">
            <v>2</v>
          </cell>
          <cell r="EL27">
            <v>0</v>
          </cell>
          <cell r="EZ27" t="str">
            <v>G</v>
          </cell>
          <cell r="FA27" t="str">
            <v>HO</v>
          </cell>
          <cell r="FB27" t="str">
            <v>G</v>
          </cell>
          <cell r="FC27" t="str">
            <v>WO</v>
          </cell>
          <cell r="FD27" t="str">
            <v>WO</v>
          </cell>
          <cell r="FE27" t="str">
            <v>S2</v>
          </cell>
          <cell r="FF27" t="str">
            <v>S2</v>
          </cell>
          <cell r="FG27" t="str">
            <v>S2</v>
          </cell>
          <cell r="FH27" t="str">
            <v>S2</v>
          </cell>
          <cell r="FI27" t="str">
            <v>S2</v>
          </cell>
          <cell r="FJ27" t="str">
            <v>WO</v>
          </cell>
          <cell r="FK27" t="str">
            <v>WO</v>
          </cell>
          <cell r="FL27" t="str">
            <v>S2</v>
          </cell>
          <cell r="FM27" t="str">
            <v>S2</v>
          </cell>
          <cell r="FN27" t="str">
            <v>S2</v>
          </cell>
          <cell r="FO27" t="str">
            <v>S2</v>
          </cell>
          <cell r="FP27" t="str">
            <v>S2</v>
          </cell>
          <cell r="FQ27" t="str">
            <v>WO</v>
          </cell>
          <cell r="FR27">
            <v>0</v>
          </cell>
          <cell r="FS27" t="str">
            <v>WO</v>
          </cell>
          <cell r="FT27" t="str">
            <v>S2</v>
          </cell>
          <cell r="FU27" t="str">
            <v>S2</v>
          </cell>
          <cell r="FV27" t="str">
            <v>S2</v>
          </cell>
          <cell r="FW27" t="str">
            <v>S2</v>
          </cell>
          <cell r="FX27" t="str">
            <v>S2</v>
          </cell>
          <cell r="FY27" t="str">
            <v>WO</v>
          </cell>
          <cell r="FZ27" t="str">
            <v>WO</v>
          </cell>
          <cell r="GA27" t="str">
            <v>S2</v>
          </cell>
          <cell r="GB27" t="str">
            <v>S2</v>
          </cell>
          <cell r="GC27" t="str">
            <v>S2</v>
          </cell>
          <cell r="GD27" t="str">
            <v>S2</v>
          </cell>
          <cell r="GE27" t="str">
            <v>S2</v>
          </cell>
          <cell r="GF27" t="str">
            <v>WO</v>
          </cell>
          <cell r="GG27" t="str">
            <v>WO</v>
          </cell>
          <cell r="GH27" t="str">
            <v>HO</v>
          </cell>
          <cell r="GI27" t="str">
            <v>S2</v>
          </cell>
          <cell r="GJ27" t="str">
            <v>G</v>
          </cell>
          <cell r="GK27" t="str">
            <v>S2</v>
          </cell>
          <cell r="GL27" t="str">
            <v>S2</v>
          </cell>
          <cell r="GM27" t="str">
            <v>WO</v>
          </cell>
          <cell r="GN27" t="str">
            <v>WO</v>
          </cell>
          <cell r="GO27" t="str">
            <v>S2</v>
          </cell>
          <cell r="GP27" t="str">
            <v>S2</v>
          </cell>
          <cell r="GQ27" t="str">
            <v>S2</v>
          </cell>
          <cell r="GR27" t="str">
            <v>S2</v>
          </cell>
          <cell r="GS27" t="str">
            <v>S2</v>
          </cell>
          <cell r="GT27" t="str">
            <v>WO</v>
          </cell>
          <cell r="GU27" t="str">
            <v>WO</v>
          </cell>
          <cell r="GV27" t="str">
            <v>S2</v>
          </cell>
          <cell r="GW27">
            <v>0</v>
          </cell>
          <cell r="GX27" t="str">
            <v>S2</v>
          </cell>
          <cell r="GY27" t="str">
            <v>HO</v>
          </cell>
          <cell r="GZ27" t="str">
            <v>S2</v>
          </cell>
          <cell r="HA27" t="str">
            <v>S2</v>
          </cell>
          <cell r="HB27" t="str">
            <v>WO</v>
          </cell>
          <cell r="HC27" t="str">
            <v>WO</v>
          </cell>
          <cell r="HD27" t="str">
            <v>S2</v>
          </cell>
          <cell r="HE27" t="str">
            <v>S2</v>
          </cell>
          <cell r="HF27" t="str">
            <v>S2</v>
          </cell>
          <cell r="HG27" t="str">
            <v>S2</v>
          </cell>
          <cell r="HH27" t="str">
            <v>S2</v>
          </cell>
          <cell r="HI27" t="str">
            <v>WO</v>
          </cell>
          <cell r="HJ27" t="str">
            <v>WO</v>
          </cell>
          <cell r="HK27" t="str">
            <v>S2</v>
          </cell>
          <cell r="HL27" t="str">
            <v>S2</v>
          </cell>
          <cell r="HM27" t="str">
            <v>S2</v>
          </cell>
          <cell r="HN27" t="str">
            <v>S2</v>
          </cell>
          <cell r="HO27" t="str">
            <v>S2</v>
          </cell>
          <cell r="HP27" t="str">
            <v>WO</v>
          </cell>
          <cell r="HQ27" t="str">
            <v>WO</v>
          </cell>
          <cell r="HR27" t="str">
            <v>S2</v>
          </cell>
          <cell r="HS27" t="str">
            <v>S2</v>
          </cell>
          <cell r="HT27" t="str">
            <v>S2</v>
          </cell>
          <cell r="HU27" t="str">
            <v>S2</v>
          </cell>
          <cell r="HV27" t="str">
            <v>S2</v>
          </cell>
          <cell r="HW27" t="str">
            <v>WO</v>
          </cell>
          <cell r="HX27" t="str">
            <v>WO</v>
          </cell>
          <cell r="HY27" t="str">
            <v>S2</v>
          </cell>
          <cell r="HZ27" t="str">
            <v>S2</v>
          </cell>
          <cell r="IA27" t="str">
            <v>S2</v>
          </cell>
          <cell r="IB27" t="str">
            <v>HO</v>
          </cell>
          <cell r="IC27">
            <v>0</v>
          </cell>
          <cell r="ID27" t="str">
            <v>S2</v>
          </cell>
          <cell r="IE27" t="str">
            <v>WO</v>
          </cell>
          <cell r="IF27" t="str">
            <v>WO</v>
          </cell>
          <cell r="IG27" t="str">
            <v>S2</v>
          </cell>
          <cell r="IH27" t="str">
            <v>UL</v>
          </cell>
          <cell r="II27" t="str">
            <v>S2</v>
          </cell>
          <cell r="IJ27" t="str">
            <v>S2</v>
          </cell>
          <cell r="IK27" t="str">
            <v>S2</v>
          </cell>
          <cell r="IL27" t="str">
            <v>WO</v>
          </cell>
          <cell r="IM27" t="str">
            <v>WO</v>
          </cell>
          <cell r="IN27" t="str">
            <v>S2</v>
          </cell>
          <cell r="IO27" t="str">
            <v>S2</v>
          </cell>
          <cell r="IP27" t="str">
            <v>S2</v>
          </cell>
          <cell r="IQ27" t="str">
            <v>S2</v>
          </cell>
          <cell r="IR27" t="str">
            <v>S2</v>
          </cell>
          <cell r="IS27" t="str">
            <v>WO</v>
          </cell>
          <cell r="IT27" t="str">
            <v>WO</v>
          </cell>
          <cell r="IU27" t="str">
            <v>S2</v>
          </cell>
          <cell r="IV27" t="str">
            <v>S2</v>
          </cell>
          <cell r="IW27" t="str">
            <v>S2</v>
          </cell>
          <cell r="IX27" t="str">
            <v>S2</v>
          </cell>
          <cell r="IY27" t="str">
            <v>S2</v>
          </cell>
          <cell r="IZ27" t="str">
            <v>WO</v>
          </cell>
          <cell r="JA27" t="str">
            <v>WO</v>
          </cell>
          <cell r="JB27" t="str">
            <v>S2</v>
          </cell>
          <cell r="JC27" t="str">
            <v>S2</v>
          </cell>
          <cell r="JD27" t="str">
            <v>S2</v>
          </cell>
          <cell r="JE27" t="str">
            <v>S2</v>
          </cell>
          <cell r="JF27" t="str">
            <v>S2</v>
          </cell>
          <cell r="JG27" t="str">
            <v>WO</v>
          </cell>
          <cell r="JH27">
            <v>0</v>
          </cell>
          <cell r="JI27" t="str">
            <v>WO</v>
          </cell>
          <cell r="JJ27" t="str">
            <v>PL</v>
          </cell>
          <cell r="JK27" t="str">
            <v>S2</v>
          </cell>
          <cell r="JL27" t="str">
            <v>S2</v>
          </cell>
          <cell r="JM27" t="str">
            <v>S2</v>
          </cell>
          <cell r="JN27" t="str">
            <v>S2</v>
          </cell>
          <cell r="JO27" t="str">
            <v>WO</v>
          </cell>
          <cell r="JP27" t="str">
            <v>WO</v>
          </cell>
          <cell r="JQ27" t="str">
            <v>S2</v>
          </cell>
          <cell r="JR27" t="str">
            <v>S2</v>
          </cell>
          <cell r="JS27" t="str">
            <v>S2</v>
          </cell>
          <cell r="JT27" t="str">
            <v>S2</v>
          </cell>
          <cell r="JU27" t="str">
            <v>S2</v>
          </cell>
          <cell r="JV27" t="str">
            <v>WO</v>
          </cell>
          <cell r="JW27" t="str">
            <v>WO</v>
          </cell>
          <cell r="JX27" t="str">
            <v>S2</v>
          </cell>
          <cell r="JY27" t="str">
            <v>S2</v>
          </cell>
          <cell r="JZ27" t="str">
            <v>S2</v>
          </cell>
          <cell r="KA27" t="str">
            <v>S2</v>
          </cell>
          <cell r="KB27" t="str">
            <v>S2</v>
          </cell>
          <cell r="KC27" t="str">
            <v>WO</v>
          </cell>
          <cell r="KD27" t="str">
            <v>WO</v>
          </cell>
          <cell r="KE27" t="str">
            <v>S2</v>
          </cell>
          <cell r="KF27" t="str">
            <v>S2</v>
          </cell>
          <cell r="KG27" t="str">
            <v>S2</v>
          </cell>
          <cell r="KH27" t="str">
            <v>S2</v>
          </cell>
          <cell r="KI27" t="str">
            <v>CO</v>
          </cell>
          <cell r="KJ27" t="str">
            <v>WO</v>
          </cell>
          <cell r="KK27" t="str">
            <v>WO</v>
          </cell>
          <cell r="KL27" t="str">
            <v>S2</v>
          </cell>
          <cell r="KM27" t="str">
            <v>UL</v>
          </cell>
          <cell r="KO27" t="str">
            <v>HO</v>
          </cell>
          <cell r="KP27" t="str">
            <v>S2</v>
          </cell>
          <cell r="KQ27" t="str">
            <v>S2</v>
          </cell>
          <cell r="KR27" t="str">
            <v>WO</v>
          </cell>
          <cell r="KS27" t="str">
            <v>WO</v>
          </cell>
          <cell r="KT27" t="str">
            <v>S3</v>
          </cell>
          <cell r="KU27" t="str">
            <v>S3</v>
          </cell>
          <cell r="KV27" t="str">
            <v>S3</v>
          </cell>
          <cell r="KW27" t="str">
            <v>S3</v>
          </cell>
          <cell r="KX27" t="str">
            <v>S3</v>
          </cell>
          <cell r="KY27" t="str">
            <v>WO</v>
          </cell>
          <cell r="KZ27" t="str">
            <v>WO</v>
          </cell>
          <cell r="LA27" t="str">
            <v>S3</v>
          </cell>
          <cell r="LB27" t="str">
            <v>OH</v>
          </cell>
          <cell r="LC27" t="str">
            <v>S3</v>
          </cell>
          <cell r="LD27" t="str">
            <v>S3</v>
          </cell>
          <cell r="LE27" t="str">
            <v>S4</v>
          </cell>
          <cell r="LF27" t="str">
            <v>WO</v>
          </cell>
          <cell r="LG27" t="str">
            <v>WO</v>
          </cell>
          <cell r="LH27" t="str">
            <v>S4</v>
          </cell>
          <cell r="LI27" t="str">
            <v>S3</v>
          </cell>
          <cell r="LJ27" t="str">
            <v>UL</v>
          </cell>
          <cell r="LK27" t="str">
            <v>S3</v>
          </cell>
          <cell r="LL27" t="str">
            <v>UL</v>
          </cell>
          <cell r="LM27" t="str">
            <v>WO</v>
          </cell>
          <cell r="LN27" t="str">
            <v>WO</v>
          </cell>
          <cell r="LO27" t="str">
            <v>S3</v>
          </cell>
          <cell r="LP27" t="str">
            <v>S3</v>
          </cell>
          <cell r="LQ27" t="str">
            <v>S3</v>
          </cell>
          <cell r="LR27" t="str">
            <v>S3</v>
          </cell>
          <cell r="LS27" t="str">
            <v>S4</v>
          </cell>
          <cell r="LT27">
            <v>17</v>
          </cell>
          <cell r="LU27" t="str">
            <v>WO</v>
          </cell>
          <cell r="LV27" t="str">
            <v>WO</v>
          </cell>
          <cell r="LW27" t="str">
            <v>S4</v>
          </cell>
          <cell r="LX27" t="str">
            <v>S4</v>
          </cell>
          <cell r="LY27" t="str">
            <v>S4</v>
          </cell>
          <cell r="LZ27" t="str">
            <v>S4</v>
          </cell>
          <cell r="MA27" t="str">
            <v>S4</v>
          </cell>
          <cell r="MB27" t="str">
            <v>WO</v>
          </cell>
          <cell r="MC27" t="str">
            <v>WO</v>
          </cell>
          <cell r="MD27" t="str">
            <v>S4</v>
          </cell>
          <cell r="ME27" t="str">
            <v>S4</v>
          </cell>
          <cell r="MF27" t="str">
            <v>S4</v>
          </cell>
          <cell r="MG27" t="str">
            <v>S4</v>
          </cell>
          <cell r="MH27" t="str">
            <v>S4</v>
          </cell>
          <cell r="MI27" t="str">
            <v>WO</v>
          </cell>
          <cell r="MJ27" t="str">
            <v>WO</v>
          </cell>
          <cell r="MK27" t="str">
            <v>S3</v>
          </cell>
          <cell r="ML27" t="str">
            <v>S3</v>
          </cell>
          <cell r="MM27" t="str">
            <v>S3</v>
          </cell>
          <cell r="MN27" t="str">
            <v>S3</v>
          </cell>
          <cell r="MO27" t="str">
            <v>S3</v>
          </cell>
          <cell r="MP27" t="str">
            <v>WO</v>
          </cell>
          <cell r="MQ27" t="str">
            <v>WO</v>
          </cell>
          <cell r="MR27" t="str">
            <v>S3</v>
          </cell>
          <cell r="MS27" t="str">
            <v>S3</v>
          </cell>
          <cell r="MT27" t="str">
            <v>S3</v>
          </cell>
          <cell r="MU27" t="str">
            <v>S3</v>
          </cell>
          <cell r="MV27" t="str">
            <v>S3</v>
          </cell>
        </row>
      </sheetData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valingam, Aravindh" id="{A6A8C41C-D96A-4B09-AE2C-9A1307F08295}" userId="S::asarva482@apac.comcast.com::36561c84-e2c2-494e-828a-7778048918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O4" dT="2024-12-19T13:51:40.91" personId="{A6A8C41C-D96A-4B09-AE2C-9A1307F08295}" id="{0080ACDF-A661-4E78-80A6-6361AA6692D7}">
    <text>New Year Eve</text>
  </threadedComment>
  <threadedComment ref="LC4" dT="2024-12-19T13:50:36.68" personId="{A6A8C41C-D96A-4B09-AE2C-9A1307F08295}" id="{95EE1EF2-6C78-4D7A-8B2E-A8AA06D54E68}">
    <text>OH1 - Pongal</text>
  </threadedComment>
  <threadedComment ref="MD4" dT="2025-02-10T14:25:36.72" personId="{A6A8C41C-D96A-4B09-AE2C-9A1307F08295}" id="{C9330DFC-74D1-4DA5-B553-C6716699FBFB}">
    <text>Republic Day CO</text>
  </threadedComment>
  <threadedComment ref="KO5" dT="2024-12-19T13:51:40.91" personId="{A6A8C41C-D96A-4B09-AE2C-9A1307F08295}" id="{2FFBDE67-223B-441C-B716-111312814956}">
    <text>New Year Eve</text>
  </threadedComment>
  <threadedComment ref="LC5" dT="2024-12-19T13:50:36.68" personId="{A6A8C41C-D96A-4B09-AE2C-9A1307F08295}" id="{67345E73-F0B9-4A56-AA01-885BF36FCF19}">
    <text>OH1 - Pongal</text>
  </threadedComment>
  <threadedComment ref="KO6" dT="2024-12-19T13:51:40.91" personId="{A6A8C41C-D96A-4B09-AE2C-9A1307F08295}" id="{6555FB3F-4B4A-4B0B-B0FC-C83E07BC87AA}">
    <text>New Year Eve</text>
  </threadedComment>
  <threadedComment ref="LB6" dT="2024-12-19T13:50:36.68" personId="{A6A8C41C-D96A-4B09-AE2C-9A1307F08295}" id="{AFB5F385-C5C4-435B-94F5-E136CE2327F5}">
    <text>OH1 - Pongal</text>
  </threadedComment>
  <threadedComment ref="KO7" dT="2024-12-19T13:51:40.91" personId="{A6A8C41C-D96A-4B09-AE2C-9A1307F08295}" id="{56205723-E6F2-4E31-80F8-B55F87CB5453}">
    <text>New Year Eve</text>
  </threadedComment>
  <threadedComment ref="KO8" dT="2024-12-19T13:51:40.91" personId="{A6A8C41C-D96A-4B09-AE2C-9A1307F08295}" id="{3F103B9E-90FE-4F66-9B39-4122AE8F99DB}">
    <text>New Year Eve</text>
  </threadedComment>
  <threadedComment ref="LB8" dT="2024-12-19T13:50:36.68" personId="{A6A8C41C-D96A-4B09-AE2C-9A1307F08295}" id="{013C6967-D78E-40D0-9672-84D094AB438A}">
    <text>OH1 - Pongal</text>
  </threadedComment>
  <threadedComment ref="MN8" dT="2025-02-10T14:25:36.72" personId="{A6A8C41C-D96A-4B09-AE2C-9A1307F08295}" id="{80CF86DC-74A2-4E88-95E6-5793D76DC6A5}">
    <text>Republic Day CO</text>
  </threadedComment>
  <threadedComment ref="KW9" dT="2024-12-19T13:52:23.29" personId="{A6A8C41C-D96A-4B09-AE2C-9A1307F08295}" id="{76AFD1BA-3D44-4ED5-9E77-BEBB7062C96C}">
    <text>CO - New Year Eve</text>
  </threadedComment>
  <threadedComment ref="KO10" dT="2024-12-19T13:51:40.91" personId="{A6A8C41C-D96A-4B09-AE2C-9A1307F08295}" id="{2D4E05F5-BD06-47C8-9071-28F07ABBD15F}">
    <text>New Year Eve</text>
  </threadedComment>
  <threadedComment ref="LB10" dT="2024-12-19T13:50:36.68" personId="{A6A8C41C-D96A-4B09-AE2C-9A1307F08295}" id="{18DEB42D-CD79-4254-9D03-3D30CC4A3125}">
    <text>OH1 - Pongal</text>
  </threadedComment>
  <threadedComment ref="KO11" dT="2024-12-19T13:51:40.91" personId="{A6A8C41C-D96A-4B09-AE2C-9A1307F08295}" id="{3033221B-0B86-462E-94E4-F91DA8CA468F}">
    <text>New Year Eve</text>
  </threadedComment>
  <threadedComment ref="LB11" dT="2024-12-19T13:50:36.68" personId="{A6A8C41C-D96A-4B09-AE2C-9A1307F08295}" id="{F9710687-0789-488F-9A29-DA4AE24BC94D}">
    <text>OH1 - Pongal</text>
  </threadedComment>
  <threadedComment ref="KO12" dT="2024-12-19T13:51:40.91" personId="{A6A8C41C-D96A-4B09-AE2C-9A1307F08295}" id="{89AC749C-6D41-495E-A4C2-028A9FFBB968}">
    <text>New Year Eve</text>
  </threadedComment>
  <threadedComment ref="LB12" dT="2024-12-19T13:50:36.68" personId="{A6A8C41C-D96A-4B09-AE2C-9A1307F08295}" id="{D7C6323B-2682-4811-BF5B-74A73048DB05}">
    <text>OH1 - Pongal</text>
  </threadedComment>
  <threadedComment ref="KT13" dT="2024-12-19T13:52:23.29" personId="{A6A8C41C-D96A-4B09-AE2C-9A1307F08295}" id="{459376AD-74B5-47E2-AE4B-C2A761ADC7E6}">
    <text>CO - New Year Eve</text>
  </threadedComment>
  <threadedComment ref="LC13" dT="2024-12-19T13:50:36.68" personId="{A6A8C41C-D96A-4B09-AE2C-9A1307F08295}" id="{F0ED36AB-6581-4148-A87A-DEDF5BB7F8D1}">
    <text>OH1 - Pongal</text>
  </threadedComment>
  <threadedComment ref="KO14" dT="2024-12-19T13:51:40.91" personId="{A6A8C41C-D96A-4B09-AE2C-9A1307F08295}" id="{C46B605C-067F-4EAF-B833-6358ECB6E60C}">
    <text>New Year Eve</text>
  </threadedComment>
  <threadedComment ref="LC14" dT="2024-12-19T13:50:36.68" personId="{A6A8C41C-D96A-4B09-AE2C-9A1307F08295}" id="{C9B6300D-ADB1-4A36-AB76-1D754667A43C}">
    <text>OH1 - Pongal</text>
  </threadedComment>
  <threadedComment ref="KO15" dT="2024-12-19T13:51:40.91" personId="{A6A8C41C-D96A-4B09-AE2C-9A1307F08295}" id="{1670E16A-B608-4226-A1AF-62272950CBCE}">
    <text>New Year Eve</text>
  </threadedComment>
  <threadedComment ref="LB15" dT="2024-12-19T13:50:36.68" personId="{A6A8C41C-D96A-4B09-AE2C-9A1307F08295}" id="{0A479A67-A864-405B-95A8-DB41D29C60C6}">
    <text>OH1 - Pongal</text>
  </threadedComment>
  <threadedComment ref="ME15" dT="2025-02-10T14:25:36.72" personId="{A6A8C41C-D96A-4B09-AE2C-9A1307F08295}" id="{F215631A-C997-47AD-95F2-58C0EC4E7FE0}">
    <text>Republic Day CO</text>
  </threadedComment>
  <threadedComment ref="KO16" dT="2024-12-19T13:51:40.91" personId="{A6A8C41C-D96A-4B09-AE2C-9A1307F08295}" id="{E417FB00-12C8-4814-B2A3-9457AECE8E36}">
    <text>New Year Eve</text>
  </threadedComment>
  <threadedComment ref="LC16" dT="2024-12-19T13:50:36.68" personId="{A6A8C41C-D96A-4B09-AE2C-9A1307F08295}" id="{8DA1D338-0BC7-4B38-A5B1-69C64BAECF7F}">
    <text>OH1 - Pongal</text>
  </threadedComment>
  <threadedComment ref="KX17" dT="2024-12-19T13:52:23.29" personId="{A6A8C41C-D96A-4B09-AE2C-9A1307F08295}" id="{2C6C1D6D-C37D-4AC6-9408-71ED7FF92C81}">
    <text>CO - New Year Eve</text>
  </threadedComment>
  <threadedComment ref="KT18" dT="2024-12-19T13:52:23.29" personId="{A6A8C41C-D96A-4B09-AE2C-9A1307F08295}" id="{CCF094C5-18EE-47F2-BDE3-E0527977D466}">
    <text>CO - New Year Eve</text>
  </threadedComment>
  <threadedComment ref="LC18" dT="2024-12-19T13:50:36.68" personId="{A6A8C41C-D96A-4B09-AE2C-9A1307F08295}" id="{1BAE5982-D380-412B-B83D-F57137B04F02}">
    <text>OH1 - Pongal</text>
  </threadedComment>
  <threadedComment ref="KO19" dT="2024-12-19T13:51:40.91" personId="{A6A8C41C-D96A-4B09-AE2C-9A1307F08295}" id="{8DDD2372-5CA2-44D7-9EB7-8D9FEA92A550}">
    <text>New Year Eve</text>
  </threadedComment>
  <threadedComment ref="LC20" dT="2024-12-19T13:50:36.68" personId="{A6A8C41C-D96A-4B09-AE2C-9A1307F08295}" id="{A9DFD084-B5B6-492A-A171-5AD1A0F25B27}">
    <text>OH1 - Pongal</text>
  </threadedComment>
  <threadedComment ref="LE20" dT="2024-12-19T13:52:23.29" personId="{A6A8C41C-D96A-4B09-AE2C-9A1307F08295}" id="{6E38A648-D975-4AF6-9F3A-8981E09A2849}">
    <text>CO - New Year Eve</text>
  </threadedComment>
  <threadedComment ref="KO21" dT="2024-12-19T13:51:40.91" personId="{A6A8C41C-D96A-4B09-AE2C-9A1307F08295}" id="{07531304-B48A-48D2-B72E-185404092B88}">
    <text>New Year Eve</text>
  </threadedComment>
  <threadedComment ref="LE21" dT="2024-12-19T13:50:36.68" personId="{A6A8C41C-D96A-4B09-AE2C-9A1307F08295}" id="{2850ABEA-CE51-4F21-B10C-75445258CFE6}">
    <text>OH1 - Pongal</text>
  </threadedComment>
  <threadedComment ref="KO22" dT="2024-12-19T13:51:40.91" personId="{A6A8C41C-D96A-4B09-AE2C-9A1307F08295}" id="{9C35676C-5E89-422B-B736-7D6808167CB1}">
    <text>New Year Eve</text>
  </threadedComment>
  <threadedComment ref="LB22" dT="2024-12-19T13:50:36.68" personId="{A6A8C41C-D96A-4B09-AE2C-9A1307F08295}" id="{8BE69EA7-874C-4960-B0CD-4D8CCB30C7BA}">
    <text>OH1 - Pongal</text>
  </threadedComment>
  <threadedComment ref="LC23" dT="2024-12-19T13:50:36.68" personId="{A6A8C41C-D96A-4B09-AE2C-9A1307F08295}" id="{319E729F-D4A3-4E9D-92AF-D1EC8357CACD}">
    <text>OH1 - Pongal</text>
  </threadedComment>
  <threadedComment ref="LZ23" dT="2025-02-10T14:25:36.72" personId="{A6A8C41C-D96A-4B09-AE2C-9A1307F08295}" id="{6B87BA1B-36BD-4A2C-996D-2BB9A49088A3}">
    <text>Republic Day CO</text>
  </threadedComment>
  <threadedComment ref="KQ24" dT="2024-12-19T13:52:23.29" personId="{A6A8C41C-D96A-4B09-AE2C-9A1307F08295}" id="{94A0D424-C358-4A0F-BC2A-265A429936C6}">
    <text>CO - New Year Eve</text>
  </threadedComment>
  <threadedComment ref="LC24" dT="2024-12-19T13:50:36.68" personId="{A6A8C41C-D96A-4B09-AE2C-9A1307F08295}" id="{8A3BE2E1-1B24-4FB0-985C-AD8E5DF2A8FD}">
    <text>OH1 - Pongal</text>
  </threadedComment>
  <threadedComment ref="KO25" dT="2024-12-19T13:51:40.91" personId="{A6A8C41C-D96A-4B09-AE2C-9A1307F08295}" id="{7D599CA9-F59E-47FB-931A-2F301BD2F73A}">
    <text>New Year Eve</text>
  </threadedComment>
  <threadedComment ref="LB25" dT="2024-12-19T13:50:36.68" personId="{A6A8C41C-D96A-4B09-AE2C-9A1307F08295}" id="{AAA29030-8603-420E-91B3-4FFF8B059D64}">
    <text>OH1 - Pongal</text>
  </threadedComment>
  <threadedComment ref="KU26" dT="2024-12-19T13:52:23.29" personId="{A6A8C41C-D96A-4B09-AE2C-9A1307F08295}" id="{47E5C4F2-E5DD-40E8-89F2-506C9CDC1B8B}">
    <text>CO - New Year Eve</text>
  </threadedComment>
  <threadedComment ref="LB26" dT="2024-12-19T13:50:36.68" personId="{A6A8C41C-D96A-4B09-AE2C-9A1307F08295}" id="{22FBDF41-44E8-4073-886A-278C071956E6}">
    <text>OH1 - Pongal</text>
  </threadedComment>
  <threadedComment ref="KO27" dT="2024-12-19T13:51:40.91" personId="{A6A8C41C-D96A-4B09-AE2C-9A1307F08295}" id="{A334EE77-C351-4322-9C67-76CC04D99E7D}">
    <text>New Year Eve</text>
  </threadedComment>
  <threadedComment ref="LB27" dT="2024-12-19T13:50:36.68" personId="{A6A8C41C-D96A-4B09-AE2C-9A1307F08295}" id="{156C3D75-DFF2-4511-B5B9-D7BCD0FA419D}">
    <text>OH1 - Pongal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26BF-A7AA-42B3-97D1-01FA96ECA4C9}">
  <dimension ref="A1:MW34"/>
  <sheetViews>
    <sheetView tabSelected="1" topLeftCell="CA1" workbookViewId="0">
      <selection activeCell="CP21" sqref="CP21"/>
    </sheetView>
  </sheetViews>
  <sheetFormatPr defaultRowHeight="14.4" x14ac:dyDescent="0.3"/>
  <cols>
    <col min="1" max="1" width="27.21875" bestFit="1" customWidth="1"/>
    <col min="2" max="2" width="9.77734375" bestFit="1" customWidth="1"/>
    <col min="3" max="4" width="5.21875" bestFit="1" customWidth="1"/>
    <col min="5" max="5" width="7.5546875" bestFit="1" customWidth="1"/>
    <col min="7" max="8" width="8.5546875" bestFit="1" customWidth="1"/>
    <col min="9" max="9" width="8.77734375" bestFit="1" customWidth="1"/>
    <col min="11" max="14" width="8.5546875" bestFit="1" customWidth="1"/>
    <col min="15" max="15" width="8.77734375" bestFit="1" customWidth="1"/>
    <col min="17" max="17" width="5" bestFit="1" customWidth="1"/>
    <col min="18" max="18" width="4.21875" bestFit="1" customWidth="1"/>
    <col min="19" max="19" width="5.21875" bestFit="1" customWidth="1"/>
    <col min="20" max="20" width="4.44140625" bestFit="1" customWidth="1"/>
    <col min="21" max="21" width="3.44140625" bestFit="1" customWidth="1"/>
    <col min="22" max="22" width="4.21875" bestFit="1" customWidth="1"/>
    <col min="23" max="23" width="4.5546875" bestFit="1" customWidth="1"/>
    <col min="24" max="24" width="5" bestFit="1" customWidth="1"/>
    <col min="25" max="25" width="4.21875" bestFit="1" customWidth="1"/>
    <col min="26" max="26" width="5.21875" bestFit="1" customWidth="1"/>
    <col min="27" max="27" width="4.44140625" bestFit="1" customWidth="1"/>
    <col min="28" max="28" width="3.44140625" bestFit="1" customWidth="1"/>
    <col min="29" max="29" width="4.21875" bestFit="1" customWidth="1"/>
    <col min="30" max="30" width="4.5546875" bestFit="1" customWidth="1"/>
    <col min="31" max="31" width="5" bestFit="1" customWidth="1"/>
    <col min="32" max="32" width="4.21875" bestFit="1" customWidth="1"/>
    <col min="33" max="33" width="5.21875" bestFit="1" customWidth="1"/>
    <col min="34" max="34" width="4.44140625" bestFit="1" customWidth="1"/>
    <col min="35" max="35" width="4" bestFit="1" customWidth="1"/>
    <col min="36" max="36" width="4.21875" bestFit="1" customWidth="1"/>
    <col min="37" max="37" width="4.5546875" bestFit="1" customWidth="1"/>
    <col min="38" max="38" width="5" bestFit="1" customWidth="1"/>
    <col min="39" max="39" width="4.21875" bestFit="1" customWidth="1"/>
    <col min="40" max="40" width="5.21875" bestFit="1" customWidth="1"/>
    <col min="41" max="41" width="4.44140625" bestFit="1" customWidth="1"/>
    <col min="42" max="42" width="4" bestFit="1" customWidth="1"/>
    <col min="43" max="43" width="4.21875" bestFit="1" customWidth="1"/>
    <col min="44" max="44" width="4.5546875" bestFit="1" customWidth="1"/>
    <col min="45" max="45" width="5" bestFit="1" customWidth="1"/>
    <col min="46" max="46" width="4.21875" bestFit="1" customWidth="1"/>
    <col min="48" max="48" width="5.21875" bestFit="1" customWidth="1"/>
    <col min="49" max="49" width="4.44140625" bestFit="1" customWidth="1"/>
    <col min="50" max="50" width="4" bestFit="1" customWidth="1"/>
    <col min="51" max="51" width="4.21875" bestFit="1" customWidth="1"/>
    <col min="52" max="52" width="4.5546875" bestFit="1" customWidth="1"/>
    <col min="53" max="53" width="5" bestFit="1" customWidth="1"/>
    <col min="54" max="54" width="4.21875" bestFit="1" customWidth="1"/>
    <col min="55" max="55" width="5.21875" bestFit="1" customWidth="1"/>
    <col min="56" max="56" width="4.44140625" bestFit="1" customWidth="1"/>
    <col min="57" max="57" width="3.44140625" bestFit="1" customWidth="1"/>
    <col min="58" max="58" width="4.21875" bestFit="1" customWidth="1"/>
    <col min="59" max="59" width="4.5546875" bestFit="1" customWidth="1"/>
    <col min="60" max="60" width="5" bestFit="1" customWidth="1"/>
    <col min="61" max="61" width="4.21875" bestFit="1" customWidth="1"/>
    <col min="62" max="62" width="5.21875" bestFit="1" customWidth="1"/>
    <col min="63" max="63" width="4.44140625" bestFit="1" customWidth="1"/>
    <col min="64" max="64" width="3.44140625" bestFit="1" customWidth="1"/>
    <col min="65" max="65" width="4.21875" bestFit="1" customWidth="1"/>
    <col min="66" max="66" width="4.5546875" bestFit="1" customWidth="1"/>
    <col min="67" max="67" width="5" bestFit="1" customWidth="1"/>
    <col min="68" max="68" width="4.21875" bestFit="1" customWidth="1"/>
    <col min="69" max="69" width="5.21875" bestFit="1" customWidth="1"/>
    <col min="70" max="70" width="4.44140625" bestFit="1" customWidth="1"/>
    <col min="71" max="71" width="3.44140625" bestFit="1" customWidth="1"/>
    <col min="72" max="72" width="4.21875" bestFit="1" customWidth="1"/>
    <col min="73" max="73" width="4.5546875" bestFit="1" customWidth="1"/>
    <col min="74" max="74" width="5" bestFit="1" customWidth="1"/>
    <col min="75" max="75" width="4.21875" bestFit="1" customWidth="1"/>
    <col min="76" max="76" width="5.21875" bestFit="1" customWidth="1"/>
    <col min="77" max="77" width="4.44140625" bestFit="1" customWidth="1"/>
    <col min="78" max="78" width="3.44140625" bestFit="1" customWidth="1"/>
    <col min="80" max="80" width="4.21875" bestFit="1" customWidth="1"/>
    <col min="81" max="81" width="4.5546875" bestFit="1" customWidth="1"/>
    <col min="82" max="82" width="5" bestFit="1" customWidth="1"/>
    <col min="83" max="83" width="4.21875" bestFit="1" customWidth="1"/>
    <col min="84" max="84" width="5.21875" bestFit="1" customWidth="1"/>
    <col min="85" max="85" width="4.44140625" bestFit="1" customWidth="1"/>
    <col min="86" max="86" width="3.44140625" bestFit="1" customWidth="1"/>
    <col min="87" max="87" width="4.21875" bestFit="1" customWidth="1"/>
    <col min="88" max="88" width="4.5546875" bestFit="1" customWidth="1"/>
    <col min="89" max="89" width="5" bestFit="1" customWidth="1"/>
    <col min="90" max="90" width="4.21875" bestFit="1" customWidth="1"/>
    <col min="91" max="91" width="5.21875" bestFit="1" customWidth="1"/>
    <col min="92" max="92" width="4.44140625" bestFit="1" customWidth="1"/>
    <col min="93" max="93" width="3.44140625" bestFit="1" customWidth="1"/>
    <col min="94" max="94" width="4.21875" bestFit="1" customWidth="1"/>
    <col min="95" max="95" width="4.5546875" bestFit="1" customWidth="1"/>
    <col min="96" max="96" width="5" bestFit="1" customWidth="1"/>
    <col min="97" max="97" width="4.21875" bestFit="1" customWidth="1"/>
    <col min="98" max="98" width="5.21875" bestFit="1" customWidth="1"/>
    <col min="99" max="99" width="4.44140625" bestFit="1" customWidth="1"/>
    <col min="100" max="100" width="3.44140625" bestFit="1" customWidth="1"/>
    <col min="101" max="101" width="4.21875" bestFit="1" customWidth="1"/>
    <col min="102" max="102" width="4.5546875" bestFit="1" customWidth="1"/>
    <col min="103" max="103" width="5" bestFit="1" customWidth="1"/>
    <col min="104" max="104" width="4.21875" bestFit="1" customWidth="1"/>
    <col min="105" max="105" width="5.21875" bestFit="1" customWidth="1"/>
    <col min="106" max="106" width="4.44140625" bestFit="1" customWidth="1"/>
    <col min="107" max="107" width="4" bestFit="1" customWidth="1"/>
    <col min="108" max="108" width="4.21875" bestFit="1" customWidth="1"/>
    <col min="109" max="109" width="4.5546875" bestFit="1" customWidth="1"/>
    <col min="111" max="111" width="5" bestFit="1" customWidth="1"/>
    <col min="112" max="112" width="4.21875" bestFit="1" customWidth="1"/>
    <col min="113" max="113" width="5.21875" bestFit="1" customWidth="1"/>
    <col min="114" max="114" width="4.44140625" bestFit="1" customWidth="1"/>
    <col min="115" max="115" width="3.44140625" bestFit="1" customWidth="1"/>
    <col min="116" max="116" width="4.21875" bestFit="1" customWidth="1"/>
    <col min="117" max="117" width="4.5546875" bestFit="1" customWidth="1"/>
    <col min="118" max="118" width="5" bestFit="1" customWidth="1"/>
    <col min="119" max="119" width="4.21875" bestFit="1" customWidth="1"/>
    <col min="120" max="120" width="5.21875" bestFit="1" customWidth="1"/>
    <col min="121" max="121" width="4.44140625" bestFit="1" customWidth="1"/>
    <col min="122" max="122" width="3.44140625" bestFit="1" customWidth="1"/>
    <col min="123" max="123" width="4.21875" bestFit="1" customWidth="1"/>
    <col min="124" max="124" width="4.5546875" bestFit="1" customWidth="1"/>
    <col min="125" max="125" width="5" bestFit="1" customWidth="1"/>
    <col min="126" max="126" width="4.21875" bestFit="1" customWidth="1"/>
    <col min="127" max="127" width="5.21875" bestFit="1" customWidth="1"/>
    <col min="128" max="128" width="4.44140625" bestFit="1" customWidth="1"/>
    <col min="129" max="129" width="3.44140625" bestFit="1" customWidth="1"/>
    <col min="130" max="130" width="4.21875" bestFit="1" customWidth="1"/>
    <col min="131" max="131" width="4.5546875" bestFit="1" customWidth="1"/>
    <col min="132" max="132" width="5" bestFit="1" customWidth="1"/>
    <col min="133" max="133" width="4.21875" bestFit="1" customWidth="1"/>
    <col min="134" max="134" width="5.21875" bestFit="1" customWidth="1"/>
    <col min="135" max="135" width="4.44140625" bestFit="1" customWidth="1"/>
    <col min="136" max="136" width="3.77734375" bestFit="1" customWidth="1"/>
    <col min="137" max="137" width="4.21875" bestFit="1" customWidth="1"/>
    <col min="138" max="138" width="4.5546875" bestFit="1" customWidth="1"/>
    <col min="139" max="139" width="5" bestFit="1" customWidth="1"/>
    <col min="140" max="140" width="4.21875" bestFit="1" customWidth="1"/>
    <col min="141" max="141" width="5.21875" bestFit="1" customWidth="1"/>
    <col min="143" max="143" width="4.44140625" bestFit="1" customWidth="1"/>
    <col min="144" max="145" width="4.21875" bestFit="1" customWidth="1"/>
    <col min="146" max="146" width="4.5546875" bestFit="1" customWidth="1"/>
    <col min="147" max="147" width="5" bestFit="1" customWidth="1"/>
    <col min="148" max="148" width="4.21875" bestFit="1" customWidth="1"/>
    <col min="149" max="149" width="5.21875" bestFit="1" customWidth="1"/>
    <col min="150" max="150" width="4.44140625" bestFit="1" customWidth="1"/>
    <col min="151" max="152" width="4.21875" bestFit="1" customWidth="1"/>
    <col min="153" max="153" width="4.5546875" bestFit="1" customWidth="1"/>
    <col min="154" max="154" width="5" bestFit="1" customWidth="1"/>
    <col min="155" max="155" width="4.21875" bestFit="1" customWidth="1"/>
    <col min="156" max="156" width="5.21875" bestFit="1" customWidth="1"/>
    <col min="157" max="157" width="4.44140625" bestFit="1" customWidth="1"/>
    <col min="158" max="159" width="4.21875" bestFit="1" customWidth="1"/>
    <col min="160" max="160" width="4.5546875" bestFit="1" customWidth="1"/>
    <col min="161" max="161" width="5" bestFit="1" customWidth="1"/>
    <col min="162" max="162" width="4.21875" bestFit="1" customWidth="1"/>
    <col min="163" max="163" width="5.21875" bestFit="1" customWidth="1"/>
    <col min="164" max="164" width="4.44140625" bestFit="1" customWidth="1"/>
    <col min="165" max="166" width="4.21875" bestFit="1" customWidth="1"/>
    <col min="167" max="167" width="4.5546875" bestFit="1" customWidth="1"/>
    <col min="168" max="168" width="5" bestFit="1" customWidth="1"/>
    <col min="169" max="169" width="4.21875" bestFit="1" customWidth="1"/>
    <col min="170" max="170" width="5.21875" bestFit="1" customWidth="1"/>
    <col min="171" max="171" width="4.44140625" bestFit="1" customWidth="1"/>
    <col min="172" max="173" width="4.21875" bestFit="1" customWidth="1"/>
    <col min="175" max="175" width="4.5546875" bestFit="1" customWidth="1"/>
    <col min="176" max="176" width="5" bestFit="1" customWidth="1"/>
    <col min="177" max="177" width="4.21875" bestFit="1" customWidth="1"/>
    <col min="178" max="178" width="5.21875" bestFit="1" customWidth="1"/>
    <col min="179" max="179" width="4.44140625" bestFit="1" customWidth="1"/>
    <col min="180" max="181" width="4.21875" bestFit="1" customWidth="1"/>
    <col min="182" max="182" width="4.5546875" bestFit="1" customWidth="1"/>
    <col min="183" max="183" width="5" bestFit="1" customWidth="1"/>
    <col min="184" max="184" width="4.21875" bestFit="1" customWidth="1"/>
    <col min="185" max="185" width="5.21875" bestFit="1" customWidth="1"/>
    <col min="186" max="186" width="4.44140625" bestFit="1" customWidth="1"/>
    <col min="187" max="188" width="4.21875" bestFit="1" customWidth="1"/>
    <col min="189" max="189" width="4.5546875" bestFit="1" customWidth="1"/>
    <col min="190" max="190" width="5" bestFit="1" customWidth="1"/>
    <col min="191" max="191" width="4.21875" bestFit="1" customWidth="1"/>
    <col min="192" max="192" width="5.21875" bestFit="1" customWidth="1"/>
    <col min="193" max="193" width="4.44140625" bestFit="1" customWidth="1"/>
    <col min="194" max="195" width="4.21875" bestFit="1" customWidth="1"/>
    <col min="196" max="196" width="4.5546875" bestFit="1" customWidth="1"/>
    <col min="197" max="197" width="5" bestFit="1" customWidth="1"/>
    <col min="198" max="198" width="4.21875" bestFit="1" customWidth="1"/>
    <col min="199" max="199" width="5.21875" bestFit="1" customWidth="1"/>
    <col min="200" max="200" width="4.44140625" bestFit="1" customWidth="1"/>
    <col min="201" max="202" width="4.21875" bestFit="1" customWidth="1"/>
    <col min="203" max="203" width="4.5546875" bestFit="1" customWidth="1"/>
    <col min="204" max="204" width="5" bestFit="1" customWidth="1"/>
    <col min="206" max="206" width="4.21875" bestFit="1" customWidth="1"/>
    <col min="207" max="207" width="5.21875" bestFit="1" customWidth="1"/>
    <col min="208" max="208" width="4.44140625" bestFit="1" customWidth="1"/>
    <col min="209" max="210" width="4.21875" bestFit="1" customWidth="1"/>
    <col min="211" max="211" width="4.5546875" bestFit="1" customWidth="1"/>
    <col min="212" max="212" width="5" bestFit="1" customWidth="1"/>
    <col min="213" max="213" width="4.21875" bestFit="1" customWidth="1"/>
    <col min="214" max="214" width="5.21875" bestFit="1" customWidth="1"/>
    <col min="215" max="215" width="4.44140625" bestFit="1" customWidth="1"/>
    <col min="216" max="217" width="4.21875" bestFit="1" customWidth="1"/>
    <col min="218" max="218" width="4.5546875" bestFit="1" customWidth="1"/>
    <col min="219" max="219" width="5" bestFit="1" customWidth="1"/>
    <col min="220" max="220" width="4.21875" bestFit="1" customWidth="1"/>
    <col min="221" max="221" width="5.21875" bestFit="1" customWidth="1"/>
    <col min="222" max="222" width="4.44140625" bestFit="1" customWidth="1"/>
    <col min="223" max="224" width="4.21875" bestFit="1" customWidth="1"/>
    <col min="225" max="225" width="4.5546875" bestFit="1" customWidth="1"/>
    <col min="226" max="226" width="5" bestFit="1" customWidth="1"/>
    <col min="227" max="227" width="4.21875" bestFit="1" customWidth="1"/>
    <col min="228" max="228" width="5.21875" bestFit="1" customWidth="1"/>
    <col min="229" max="229" width="4.44140625" bestFit="1" customWidth="1"/>
    <col min="230" max="231" width="4.21875" bestFit="1" customWidth="1"/>
    <col min="232" max="232" width="4.5546875" bestFit="1" customWidth="1"/>
    <col min="233" max="233" width="5" bestFit="1" customWidth="1"/>
    <col min="234" max="234" width="4.21875" bestFit="1" customWidth="1"/>
    <col min="235" max="235" width="5.21875" bestFit="1" customWidth="1"/>
    <col min="236" max="236" width="4.44140625" bestFit="1" customWidth="1"/>
    <col min="238" max="239" width="4.21875" bestFit="1" customWidth="1"/>
    <col min="240" max="240" width="4.5546875" bestFit="1" customWidth="1"/>
    <col min="241" max="241" width="5" bestFit="1" customWidth="1"/>
    <col min="242" max="242" width="4.21875" bestFit="1" customWidth="1"/>
    <col min="243" max="243" width="5.21875" bestFit="1" customWidth="1"/>
    <col min="244" max="244" width="4.44140625" bestFit="1" customWidth="1"/>
    <col min="245" max="246" width="4.21875" bestFit="1" customWidth="1"/>
    <col min="247" max="247" width="4.5546875" bestFit="1" customWidth="1"/>
    <col min="248" max="248" width="5" bestFit="1" customWidth="1"/>
    <col min="249" max="249" width="4.21875" bestFit="1" customWidth="1"/>
    <col min="250" max="250" width="5.21875" bestFit="1" customWidth="1"/>
    <col min="251" max="251" width="4.44140625" bestFit="1" customWidth="1"/>
    <col min="252" max="253" width="4.21875" bestFit="1" customWidth="1"/>
    <col min="254" max="254" width="4.5546875" bestFit="1" customWidth="1"/>
    <col min="255" max="255" width="5" bestFit="1" customWidth="1"/>
    <col min="256" max="256" width="4.21875" bestFit="1" customWidth="1"/>
    <col min="257" max="257" width="5.21875" bestFit="1" customWidth="1"/>
    <col min="258" max="258" width="4.44140625" bestFit="1" customWidth="1"/>
    <col min="259" max="260" width="4.21875" bestFit="1" customWidth="1"/>
    <col min="261" max="261" width="4.5546875" bestFit="1" customWidth="1"/>
    <col min="262" max="262" width="5" bestFit="1" customWidth="1"/>
    <col min="263" max="263" width="4.21875" bestFit="1" customWidth="1"/>
    <col min="264" max="264" width="5.21875" bestFit="1" customWidth="1"/>
    <col min="265" max="265" width="4.44140625" bestFit="1" customWidth="1"/>
    <col min="266" max="267" width="4.21875" bestFit="1" customWidth="1"/>
    <col min="269" max="269" width="4.5546875" bestFit="1" customWidth="1"/>
    <col min="270" max="270" width="5" bestFit="1" customWidth="1"/>
    <col min="271" max="271" width="4.21875" bestFit="1" customWidth="1"/>
    <col min="272" max="272" width="5.21875" bestFit="1" customWidth="1"/>
    <col min="273" max="273" width="4.44140625" bestFit="1" customWidth="1"/>
    <col min="274" max="275" width="4.21875" bestFit="1" customWidth="1"/>
    <col min="276" max="276" width="4.5546875" bestFit="1" customWidth="1"/>
    <col min="277" max="277" width="5" bestFit="1" customWidth="1"/>
    <col min="278" max="278" width="4.21875" bestFit="1" customWidth="1"/>
    <col min="279" max="279" width="5.21875" bestFit="1" customWidth="1"/>
    <col min="280" max="280" width="4.44140625" bestFit="1" customWidth="1"/>
    <col min="281" max="282" width="4.21875" bestFit="1" customWidth="1"/>
    <col min="283" max="283" width="4.5546875" bestFit="1" customWidth="1"/>
    <col min="284" max="284" width="5" bestFit="1" customWidth="1"/>
    <col min="285" max="285" width="4.21875" bestFit="1" customWidth="1"/>
    <col min="286" max="286" width="5.21875" bestFit="1" customWidth="1"/>
    <col min="287" max="287" width="4.44140625" bestFit="1" customWidth="1"/>
    <col min="288" max="289" width="4.21875" bestFit="1" customWidth="1"/>
    <col min="290" max="290" width="4.5546875" bestFit="1" customWidth="1"/>
    <col min="291" max="291" width="5" bestFit="1" customWidth="1"/>
    <col min="292" max="292" width="4.21875" bestFit="1" customWidth="1"/>
    <col min="293" max="293" width="5.21875" bestFit="1" customWidth="1"/>
    <col min="294" max="294" width="4.44140625" bestFit="1" customWidth="1"/>
    <col min="295" max="296" width="4.21875" bestFit="1" customWidth="1"/>
    <col min="297" max="297" width="4.5546875" bestFit="1" customWidth="1"/>
    <col min="298" max="298" width="5" bestFit="1" customWidth="1"/>
    <col min="299" max="299" width="4.21875" bestFit="1" customWidth="1"/>
    <col min="301" max="301" width="5.21875" bestFit="1" customWidth="1"/>
    <col min="302" max="302" width="4.44140625" bestFit="1" customWidth="1"/>
    <col min="303" max="304" width="4.21875" bestFit="1" customWidth="1"/>
    <col min="305" max="305" width="4.5546875" bestFit="1" customWidth="1"/>
    <col min="306" max="306" width="5" bestFit="1" customWidth="1"/>
    <col min="307" max="307" width="4.21875" bestFit="1" customWidth="1"/>
    <col min="308" max="308" width="5.21875" bestFit="1" customWidth="1"/>
    <col min="309" max="309" width="4.44140625" bestFit="1" customWidth="1"/>
    <col min="310" max="311" width="4.21875" bestFit="1" customWidth="1"/>
    <col min="312" max="312" width="4.5546875" bestFit="1" customWidth="1"/>
    <col min="313" max="313" width="5" bestFit="1" customWidth="1"/>
    <col min="314" max="314" width="4.21875" bestFit="1" customWidth="1"/>
    <col min="315" max="315" width="5.21875" bestFit="1" customWidth="1"/>
    <col min="316" max="316" width="4.44140625" bestFit="1" customWidth="1"/>
    <col min="317" max="318" width="4.21875" bestFit="1" customWidth="1"/>
    <col min="319" max="319" width="4.5546875" bestFit="1" customWidth="1"/>
    <col min="320" max="320" width="5" bestFit="1" customWidth="1"/>
    <col min="321" max="321" width="4.21875" bestFit="1" customWidth="1"/>
    <col min="322" max="322" width="5.21875" bestFit="1" customWidth="1"/>
    <col min="323" max="323" width="4.44140625" bestFit="1" customWidth="1"/>
    <col min="324" max="325" width="4.21875" bestFit="1" customWidth="1"/>
    <col min="326" max="326" width="4.5546875" bestFit="1" customWidth="1"/>
    <col min="327" max="327" width="5" bestFit="1" customWidth="1"/>
    <col min="328" max="328" width="4.21875" bestFit="1" customWidth="1"/>
    <col min="329" max="329" width="5.21875" bestFit="1" customWidth="1"/>
    <col min="330" max="330" width="4.44140625" bestFit="1" customWidth="1"/>
    <col min="331" max="331" width="4.21875" bestFit="1" customWidth="1"/>
    <col min="333" max="333" width="4.21875" bestFit="1" customWidth="1"/>
    <col min="334" max="334" width="4.5546875" bestFit="1" customWidth="1"/>
    <col min="335" max="335" width="5" bestFit="1" customWidth="1"/>
    <col min="336" max="336" width="4.21875" bestFit="1" customWidth="1"/>
    <col min="337" max="337" width="5.21875" bestFit="1" customWidth="1"/>
    <col min="338" max="338" width="4.44140625" bestFit="1" customWidth="1"/>
    <col min="339" max="340" width="4.21875" bestFit="1" customWidth="1"/>
    <col min="341" max="341" width="4.5546875" bestFit="1" customWidth="1"/>
    <col min="342" max="342" width="5" bestFit="1" customWidth="1"/>
    <col min="343" max="343" width="4.21875" bestFit="1" customWidth="1"/>
    <col min="344" max="344" width="5.21875" bestFit="1" customWidth="1"/>
    <col min="345" max="345" width="4.44140625" bestFit="1" customWidth="1"/>
    <col min="346" max="347" width="4.21875" bestFit="1" customWidth="1"/>
    <col min="348" max="348" width="4.5546875" bestFit="1" customWidth="1"/>
    <col min="349" max="349" width="5" bestFit="1" customWidth="1"/>
    <col min="350" max="350" width="4.21875" bestFit="1" customWidth="1"/>
    <col min="351" max="351" width="5.21875" bestFit="1" customWidth="1"/>
    <col min="352" max="352" width="4.44140625" bestFit="1" customWidth="1"/>
    <col min="353" max="354" width="4.21875" bestFit="1" customWidth="1"/>
    <col min="355" max="355" width="4.5546875" bestFit="1" customWidth="1"/>
    <col min="356" max="356" width="5" bestFit="1" customWidth="1"/>
    <col min="357" max="357" width="4.21875" bestFit="1" customWidth="1"/>
    <col min="358" max="358" width="5.21875" bestFit="1" customWidth="1"/>
    <col min="359" max="359" width="4.44140625" bestFit="1" customWidth="1"/>
    <col min="360" max="360" width="4.21875" bestFit="1" customWidth="1"/>
  </cols>
  <sheetData>
    <row r="1" spans="1:361" ht="15" thickBot="1" x14ac:dyDescent="0.35">
      <c r="A1" s="166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41">
        <v>2025</v>
      </c>
      <c r="G1" s="142"/>
      <c r="H1" s="142"/>
      <c r="I1" s="142"/>
      <c r="J1" s="143"/>
      <c r="K1" s="141">
        <v>2025</v>
      </c>
      <c r="L1" s="142"/>
      <c r="M1" s="142"/>
      <c r="N1" s="142"/>
      <c r="O1" s="142"/>
      <c r="P1" s="143"/>
      <c r="Q1" s="144">
        <v>45748</v>
      </c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6"/>
      <c r="AU1" s="128" t="s">
        <v>5</v>
      </c>
      <c r="AV1" s="147">
        <v>45778</v>
      </c>
      <c r="AW1" s="148"/>
      <c r="AX1" s="148"/>
      <c r="AY1" s="148"/>
      <c r="AZ1" s="148"/>
      <c r="BA1" s="148"/>
      <c r="BB1" s="148"/>
      <c r="BC1" s="148"/>
      <c r="BD1" s="148"/>
      <c r="BE1" s="148"/>
      <c r="BF1" s="148"/>
      <c r="BG1" s="148"/>
      <c r="BH1" s="148"/>
      <c r="BI1" s="148"/>
      <c r="BJ1" s="148"/>
      <c r="BK1" s="148"/>
      <c r="BL1" s="148"/>
      <c r="BM1" s="148"/>
      <c r="BN1" s="148"/>
      <c r="BO1" s="148"/>
      <c r="BP1" s="148"/>
      <c r="BQ1" s="148"/>
      <c r="BR1" s="148"/>
      <c r="BS1" s="148"/>
      <c r="BT1" s="148"/>
      <c r="BU1" s="148"/>
      <c r="BV1" s="148"/>
      <c r="BW1" s="148"/>
      <c r="BX1" s="148"/>
      <c r="BY1" s="148"/>
      <c r="BZ1" s="149"/>
      <c r="CA1" s="128" t="s">
        <v>6</v>
      </c>
      <c r="CB1" s="150">
        <v>45809</v>
      </c>
      <c r="CC1" s="151"/>
      <c r="CD1" s="151"/>
      <c r="CE1" s="151"/>
      <c r="CF1" s="151"/>
      <c r="CG1" s="151"/>
      <c r="CH1" s="151"/>
      <c r="CI1" s="151"/>
      <c r="CJ1" s="151"/>
      <c r="CK1" s="151"/>
      <c r="CL1" s="151"/>
      <c r="CM1" s="151"/>
      <c r="CN1" s="151"/>
      <c r="CO1" s="151"/>
      <c r="CP1" s="151"/>
      <c r="CQ1" s="151"/>
      <c r="CR1" s="151"/>
      <c r="CS1" s="151"/>
      <c r="CT1" s="151"/>
      <c r="CU1" s="151"/>
      <c r="CV1" s="151"/>
      <c r="CW1" s="151"/>
      <c r="CX1" s="151"/>
      <c r="CY1" s="151"/>
      <c r="CZ1" s="151"/>
      <c r="DA1" s="151"/>
      <c r="DB1" s="151"/>
      <c r="DC1" s="151"/>
      <c r="DD1" s="151"/>
      <c r="DE1" s="152"/>
      <c r="DF1" s="128" t="s">
        <v>7</v>
      </c>
      <c r="DG1" s="163">
        <v>45839</v>
      </c>
      <c r="DH1" s="164"/>
      <c r="DI1" s="164"/>
      <c r="DJ1" s="164"/>
      <c r="DK1" s="164"/>
      <c r="DL1" s="164"/>
      <c r="DM1" s="164"/>
      <c r="DN1" s="164"/>
      <c r="DO1" s="164"/>
      <c r="DP1" s="164"/>
      <c r="DQ1" s="164"/>
      <c r="DR1" s="164"/>
      <c r="DS1" s="164"/>
      <c r="DT1" s="164"/>
      <c r="DU1" s="164"/>
      <c r="DV1" s="164"/>
      <c r="DW1" s="164"/>
      <c r="DX1" s="164"/>
      <c r="DY1" s="164"/>
      <c r="DZ1" s="164"/>
      <c r="EA1" s="164"/>
      <c r="EB1" s="164"/>
      <c r="EC1" s="164"/>
      <c r="ED1" s="164"/>
      <c r="EE1" s="164"/>
      <c r="EF1" s="164"/>
      <c r="EG1" s="164"/>
      <c r="EH1" s="164"/>
      <c r="EI1" s="164"/>
      <c r="EJ1" s="164"/>
      <c r="EK1" s="165"/>
      <c r="EL1" s="128" t="s">
        <v>8</v>
      </c>
      <c r="EM1" s="132">
        <v>45870</v>
      </c>
      <c r="EN1" s="133"/>
      <c r="EO1" s="133"/>
      <c r="EP1" s="133"/>
      <c r="EQ1" s="133"/>
      <c r="ER1" s="133"/>
      <c r="ES1" s="133"/>
      <c r="ET1" s="133"/>
      <c r="EU1" s="133"/>
      <c r="EV1" s="133"/>
      <c r="EW1" s="133"/>
      <c r="EX1" s="133"/>
      <c r="EY1" s="133"/>
      <c r="EZ1" s="133"/>
      <c r="FA1" s="133"/>
      <c r="FB1" s="133"/>
      <c r="FC1" s="133"/>
      <c r="FD1" s="133"/>
      <c r="FE1" s="133"/>
      <c r="FF1" s="133"/>
      <c r="FG1" s="133"/>
      <c r="FH1" s="133"/>
      <c r="FI1" s="133"/>
      <c r="FJ1" s="133"/>
      <c r="FK1" s="133"/>
      <c r="FL1" s="133"/>
      <c r="FM1" s="133"/>
      <c r="FN1" s="133"/>
      <c r="FO1" s="133"/>
      <c r="FP1" s="133"/>
      <c r="FQ1" s="134"/>
      <c r="FR1" s="135" t="s">
        <v>9</v>
      </c>
      <c r="FS1" s="138">
        <v>45901</v>
      </c>
      <c r="FT1" s="139"/>
      <c r="FU1" s="139"/>
      <c r="FV1" s="139"/>
      <c r="FW1" s="139"/>
      <c r="FX1" s="139"/>
      <c r="FY1" s="139"/>
      <c r="FZ1" s="139"/>
      <c r="GA1" s="139"/>
      <c r="GB1" s="139"/>
      <c r="GC1" s="139"/>
      <c r="GD1" s="139"/>
      <c r="GE1" s="139"/>
      <c r="GF1" s="139"/>
      <c r="GG1" s="139"/>
      <c r="GH1" s="139"/>
      <c r="GI1" s="139"/>
      <c r="GJ1" s="139"/>
      <c r="GK1" s="139"/>
      <c r="GL1" s="139"/>
      <c r="GM1" s="139"/>
      <c r="GN1" s="139"/>
      <c r="GO1" s="139"/>
      <c r="GP1" s="139"/>
      <c r="GQ1" s="139"/>
      <c r="GR1" s="139"/>
      <c r="GS1" s="139"/>
      <c r="GT1" s="139"/>
      <c r="GU1" s="139"/>
      <c r="GV1" s="140"/>
      <c r="GW1" s="156" t="s">
        <v>10</v>
      </c>
      <c r="GX1" s="159">
        <v>45931</v>
      </c>
      <c r="GY1" s="160"/>
      <c r="GZ1" s="160"/>
      <c r="HA1" s="160"/>
      <c r="HB1" s="160"/>
      <c r="HC1" s="160"/>
      <c r="HD1" s="160"/>
      <c r="HE1" s="160"/>
      <c r="HF1" s="160"/>
      <c r="HG1" s="160"/>
      <c r="HH1" s="160"/>
      <c r="HI1" s="160"/>
      <c r="HJ1" s="160"/>
      <c r="HK1" s="160"/>
      <c r="HL1" s="160"/>
      <c r="HM1" s="160"/>
      <c r="HN1" s="160"/>
      <c r="HO1" s="160"/>
      <c r="HP1" s="160"/>
      <c r="HQ1" s="160"/>
      <c r="HR1" s="160"/>
      <c r="HS1" s="160"/>
      <c r="HT1" s="160"/>
      <c r="HU1" s="160"/>
      <c r="HV1" s="160"/>
      <c r="HW1" s="160"/>
      <c r="HX1" s="160"/>
      <c r="HY1" s="160"/>
      <c r="HZ1" s="160"/>
      <c r="IA1" s="160"/>
      <c r="IB1" s="160"/>
      <c r="IC1" s="128" t="s">
        <v>11</v>
      </c>
      <c r="ID1" s="161">
        <v>45962</v>
      </c>
      <c r="IE1" s="161"/>
      <c r="IF1" s="161"/>
      <c r="IG1" s="161"/>
      <c r="IH1" s="161"/>
      <c r="II1" s="161"/>
      <c r="IJ1" s="161"/>
      <c r="IK1" s="161"/>
      <c r="IL1" s="161"/>
      <c r="IM1" s="161"/>
      <c r="IN1" s="161"/>
      <c r="IO1" s="161"/>
      <c r="IP1" s="161"/>
      <c r="IQ1" s="161"/>
      <c r="IR1" s="161"/>
      <c r="IS1" s="161"/>
      <c r="IT1" s="161"/>
      <c r="IU1" s="161"/>
      <c r="IV1" s="161"/>
      <c r="IW1" s="161"/>
      <c r="IX1" s="161"/>
      <c r="IY1" s="161"/>
      <c r="IZ1" s="161"/>
      <c r="JA1" s="161"/>
      <c r="JB1" s="161"/>
      <c r="JC1" s="161"/>
      <c r="JD1" s="161"/>
      <c r="JE1" s="161"/>
      <c r="JF1" s="161"/>
      <c r="JG1" s="162"/>
      <c r="JH1" s="128" t="s">
        <v>12</v>
      </c>
      <c r="JI1" s="159">
        <v>45992</v>
      </c>
      <c r="JJ1" s="160"/>
      <c r="JK1" s="160"/>
      <c r="JL1" s="160"/>
      <c r="JM1" s="160"/>
      <c r="JN1" s="160"/>
      <c r="JO1" s="160"/>
      <c r="JP1" s="160"/>
      <c r="JQ1" s="160"/>
      <c r="JR1" s="160"/>
      <c r="JS1" s="160"/>
      <c r="JT1" s="160"/>
      <c r="JU1" s="160"/>
      <c r="JV1" s="160"/>
      <c r="JW1" s="160"/>
      <c r="JX1" s="160"/>
      <c r="JY1" s="160"/>
      <c r="JZ1" s="160"/>
      <c r="KA1" s="160"/>
      <c r="KB1" s="160"/>
      <c r="KC1" s="160"/>
      <c r="KD1" s="160"/>
      <c r="KE1" s="160"/>
      <c r="KF1" s="160"/>
      <c r="KG1" s="160"/>
      <c r="KH1" s="160"/>
      <c r="KI1" s="160"/>
      <c r="KJ1" s="160"/>
      <c r="KK1" s="160"/>
      <c r="KL1" s="160"/>
      <c r="KM1" s="160"/>
      <c r="KN1" s="128" t="s">
        <v>13</v>
      </c>
      <c r="KO1" s="131">
        <v>46023</v>
      </c>
      <c r="KP1" s="131"/>
      <c r="KQ1" s="131"/>
      <c r="KR1" s="131"/>
      <c r="KS1" s="131"/>
      <c r="KT1" s="131"/>
      <c r="KU1" s="131"/>
      <c r="KV1" s="131"/>
      <c r="KW1" s="131"/>
      <c r="KX1" s="131"/>
      <c r="KY1" s="131"/>
      <c r="KZ1" s="131"/>
      <c r="LA1" s="131"/>
      <c r="LB1" s="131"/>
      <c r="LC1" s="131"/>
      <c r="LD1" s="131"/>
      <c r="LE1" s="131"/>
      <c r="LF1" s="131"/>
      <c r="LG1" s="131"/>
      <c r="LH1" s="131"/>
      <c r="LI1" s="131"/>
      <c r="LJ1" s="131"/>
      <c r="LK1" s="131"/>
      <c r="LL1" s="131"/>
      <c r="LM1" s="131"/>
      <c r="LN1" s="131"/>
      <c r="LO1" s="131"/>
      <c r="LP1" s="131"/>
      <c r="LQ1" s="131"/>
      <c r="LR1" s="131"/>
      <c r="LS1" s="131"/>
      <c r="LT1" s="128" t="s">
        <v>14</v>
      </c>
      <c r="LU1" s="153">
        <v>45713</v>
      </c>
      <c r="LV1" s="153"/>
      <c r="LW1" s="153"/>
      <c r="LX1" s="153"/>
      <c r="LY1" s="153"/>
      <c r="LZ1" s="153"/>
      <c r="MA1" s="153"/>
      <c r="MB1" s="153"/>
      <c r="MC1" s="153"/>
      <c r="MD1" s="153"/>
      <c r="ME1" s="153"/>
      <c r="MF1" s="153"/>
      <c r="MG1" s="153"/>
      <c r="MH1" s="153"/>
      <c r="MI1" s="153"/>
      <c r="MJ1" s="153"/>
      <c r="MK1" s="153"/>
      <c r="ML1" s="153"/>
      <c r="MM1" s="153"/>
      <c r="MN1" s="153"/>
      <c r="MO1" s="153"/>
      <c r="MP1" s="153"/>
      <c r="MQ1" s="153"/>
      <c r="MR1" s="153"/>
      <c r="MS1" s="153"/>
      <c r="MT1" s="153"/>
      <c r="MU1" s="153"/>
      <c r="MV1" s="153"/>
      <c r="MW1" s="128" t="s">
        <v>15</v>
      </c>
    </row>
    <row r="2" spans="1:361" x14ac:dyDescent="0.3">
      <c r="A2" s="167"/>
      <c r="B2" s="170"/>
      <c r="C2" s="170"/>
      <c r="D2" s="170"/>
      <c r="E2" s="170"/>
      <c r="F2" s="123" t="s">
        <v>16</v>
      </c>
      <c r="G2" s="154" t="s">
        <v>17</v>
      </c>
      <c r="H2" s="154" t="s">
        <v>18</v>
      </c>
      <c r="I2" s="123" t="s">
        <v>19</v>
      </c>
      <c r="J2" s="123" t="s">
        <v>20</v>
      </c>
      <c r="K2" s="123" t="s">
        <v>21</v>
      </c>
      <c r="L2" s="123" t="s">
        <v>22</v>
      </c>
      <c r="M2" s="154" t="s">
        <v>17</v>
      </c>
      <c r="N2" s="154" t="s">
        <v>18</v>
      </c>
      <c r="O2" s="123" t="s">
        <v>19</v>
      </c>
      <c r="P2" s="123" t="s">
        <v>20</v>
      </c>
      <c r="Q2" s="1">
        <v>45748</v>
      </c>
      <c r="R2" s="2">
        <v>45749</v>
      </c>
      <c r="S2" s="2">
        <v>45750</v>
      </c>
      <c r="T2" s="2">
        <v>45751</v>
      </c>
      <c r="U2" s="2">
        <v>45752</v>
      </c>
      <c r="V2" s="2">
        <v>45753</v>
      </c>
      <c r="W2" s="2">
        <v>45754</v>
      </c>
      <c r="X2" s="2">
        <v>45755</v>
      </c>
      <c r="Y2" s="2">
        <v>45756</v>
      </c>
      <c r="Z2" s="2">
        <v>45757</v>
      </c>
      <c r="AA2" s="2">
        <v>45758</v>
      </c>
      <c r="AB2" s="2">
        <v>45759</v>
      </c>
      <c r="AC2" s="2">
        <v>45760</v>
      </c>
      <c r="AD2" s="2">
        <v>45761</v>
      </c>
      <c r="AE2" s="2">
        <v>45762</v>
      </c>
      <c r="AF2" s="2">
        <v>45763</v>
      </c>
      <c r="AG2" s="2">
        <v>45764</v>
      </c>
      <c r="AH2" s="2">
        <v>45765</v>
      </c>
      <c r="AI2" s="2">
        <v>45766</v>
      </c>
      <c r="AJ2" s="2">
        <v>45767</v>
      </c>
      <c r="AK2" s="2">
        <v>45768</v>
      </c>
      <c r="AL2" s="2">
        <v>45769</v>
      </c>
      <c r="AM2" s="2">
        <v>45770</v>
      </c>
      <c r="AN2" s="2">
        <v>45771</v>
      </c>
      <c r="AO2" s="2">
        <v>45772</v>
      </c>
      <c r="AP2" s="2">
        <v>45773</v>
      </c>
      <c r="AQ2" s="2">
        <v>45774</v>
      </c>
      <c r="AR2" s="2">
        <v>45775</v>
      </c>
      <c r="AS2" s="2">
        <v>45776</v>
      </c>
      <c r="AT2" s="3">
        <v>45777</v>
      </c>
      <c r="AU2" s="129"/>
      <c r="AV2" s="4">
        <v>45778</v>
      </c>
      <c r="AW2" s="5">
        <v>45779</v>
      </c>
      <c r="AX2" s="5">
        <v>45780</v>
      </c>
      <c r="AY2" s="5">
        <v>45781</v>
      </c>
      <c r="AZ2" s="5">
        <v>45782</v>
      </c>
      <c r="BA2" s="5">
        <v>45783</v>
      </c>
      <c r="BB2" s="5">
        <v>45784</v>
      </c>
      <c r="BC2" s="5">
        <v>45785</v>
      </c>
      <c r="BD2" s="5">
        <v>45786</v>
      </c>
      <c r="BE2" s="5">
        <v>45787</v>
      </c>
      <c r="BF2" s="5">
        <v>45788</v>
      </c>
      <c r="BG2" s="5">
        <v>45789</v>
      </c>
      <c r="BH2" s="5">
        <v>45790</v>
      </c>
      <c r="BI2" s="5">
        <v>45791</v>
      </c>
      <c r="BJ2" s="5">
        <v>45792</v>
      </c>
      <c r="BK2" s="5">
        <v>45793</v>
      </c>
      <c r="BL2" s="5">
        <v>45794</v>
      </c>
      <c r="BM2" s="5">
        <v>45795</v>
      </c>
      <c r="BN2" s="5">
        <v>45796</v>
      </c>
      <c r="BO2" s="5">
        <v>45797</v>
      </c>
      <c r="BP2" s="5">
        <v>45798</v>
      </c>
      <c r="BQ2" s="5">
        <v>45799</v>
      </c>
      <c r="BR2" s="5">
        <v>45800</v>
      </c>
      <c r="BS2" s="5">
        <v>45801</v>
      </c>
      <c r="BT2" s="5">
        <v>45802</v>
      </c>
      <c r="BU2" s="5">
        <v>45803</v>
      </c>
      <c r="BV2" s="5">
        <v>45804</v>
      </c>
      <c r="BW2" s="5">
        <v>45805</v>
      </c>
      <c r="BX2" s="5">
        <v>45806</v>
      </c>
      <c r="BY2" s="5">
        <v>45807</v>
      </c>
      <c r="BZ2" s="6">
        <v>45808</v>
      </c>
      <c r="CA2" s="129"/>
      <c r="CB2" s="7">
        <v>45809</v>
      </c>
      <c r="CC2" s="8">
        <v>45810</v>
      </c>
      <c r="CD2" s="8">
        <v>45811</v>
      </c>
      <c r="CE2" s="8">
        <v>45812</v>
      </c>
      <c r="CF2" s="8">
        <v>45813</v>
      </c>
      <c r="CG2" s="8">
        <v>45814</v>
      </c>
      <c r="CH2" s="8">
        <v>45815</v>
      </c>
      <c r="CI2" s="8">
        <v>45816</v>
      </c>
      <c r="CJ2" s="8">
        <v>45817</v>
      </c>
      <c r="CK2" s="8">
        <v>45818</v>
      </c>
      <c r="CL2" s="8">
        <v>45819</v>
      </c>
      <c r="CM2" s="8">
        <v>45820</v>
      </c>
      <c r="CN2" s="8">
        <v>45821</v>
      </c>
      <c r="CO2" s="8">
        <v>45822</v>
      </c>
      <c r="CP2" s="8">
        <v>45823</v>
      </c>
      <c r="CQ2" s="8">
        <v>45824</v>
      </c>
      <c r="CR2" s="8">
        <v>45825</v>
      </c>
      <c r="CS2" s="8">
        <v>45826</v>
      </c>
      <c r="CT2" s="8">
        <v>45827</v>
      </c>
      <c r="CU2" s="8">
        <v>45828</v>
      </c>
      <c r="CV2" s="8">
        <v>45829</v>
      </c>
      <c r="CW2" s="8">
        <v>45830</v>
      </c>
      <c r="CX2" s="8">
        <v>45831</v>
      </c>
      <c r="CY2" s="8">
        <v>45832</v>
      </c>
      <c r="CZ2" s="8">
        <v>45833</v>
      </c>
      <c r="DA2" s="8">
        <v>45834</v>
      </c>
      <c r="DB2" s="8">
        <v>45835</v>
      </c>
      <c r="DC2" s="8">
        <v>45836</v>
      </c>
      <c r="DD2" s="8">
        <v>45837</v>
      </c>
      <c r="DE2" s="9">
        <v>45838</v>
      </c>
      <c r="DF2" s="129"/>
      <c r="DG2" s="10">
        <v>45839</v>
      </c>
      <c r="DH2" s="11">
        <v>45840</v>
      </c>
      <c r="DI2" s="11">
        <v>45841</v>
      </c>
      <c r="DJ2" s="11">
        <v>45842</v>
      </c>
      <c r="DK2" s="11">
        <v>45843</v>
      </c>
      <c r="DL2" s="11">
        <v>45844</v>
      </c>
      <c r="DM2" s="11">
        <v>45845</v>
      </c>
      <c r="DN2" s="11">
        <v>45846</v>
      </c>
      <c r="DO2" s="11">
        <v>45847</v>
      </c>
      <c r="DP2" s="11">
        <v>45848</v>
      </c>
      <c r="DQ2" s="11">
        <v>45849</v>
      </c>
      <c r="DR2" s="11">
        <v>45850</v>
      </c>
      <c r="DS2" s="11">
        <v>45851</v>
      </c>
      <c r="DT2" s="11">
        <v>45852</v>
      </c>
      <c r="DU2" s="11">
        <v>45853</v>
      </c>
      <c r="DV2" s="11">
        <v>45854</v>
      </c>
      <c r="DW2" s="11">
        <v>45855</v>
      </c>
      <c r="DX2" s="11">
        <v>45856</v>
      </c>
      <c r="DY2" s="11">
        <v>45857</v>
      </c>
      <c r="DZ2" s="11">
        <v>45858</v>
      </c>
      <c r="EA2" s="11">
        <v>45859</v>
      </c>
      <c r="EB2" s="11">
        <v>45860</v>
      </c>
      <c r="EC2" s="11">
        <v>45861</v>
      </c>
      <c r="ED2" s="11">
        <v>45862</v>
      </c>
      <c r="EE2" s="11">
        <v>45863</v>
      </c>
      <c r="EF2" s="11">
        <v>45864</v>
      </c>
      <c r="EG2" s="11">
        <v>45865</v>
      </c>
      <c r="EH2" s="11">
        <v>45866</v>
      </c>
      <c r="EI2" s="11">
        <v>45867</v>
      </c>
      <c r="EJ2" s="11">
        <v>45868</v>
      </c>
      <c r="EK2" s="12">
        <v>45869</v>
      </c>
      <c r="EL2" s="129"/>
      <c r="EM2" s="13">
        <v>45870</v>
      </c>
      <c r="EN2" s="14">
        <v>45871</v>
      </c>
      <c r="EO2" s="14">
        <v>45872</v>
      </c>
      <c r="EP2" s="14">
        <v>45873</v>
      </c>
      <c r="EQ2" s="14">
        <v>45874</v>
      </c>
      <c r="ER2" s="14">
        <v>45875</v>
      </c>
      <c r="ES2" s="14">
        <v>45876</v>
      </c>
      <c r="ET2" s="14">
        <v>45877</v>
      </c>
      <c r="EU2" s="14">
        <v>45878</v>
      </c>
      <c r="EV2" s="14">
        <v>45879</v>
      </c>
      <c r="EW2" s="14">
        <v>45880</v>
      </c>
      <c r="EX2" s="14">
        <v>45881</v>
      </c>
      <c r="EY2" s="14">
        <v>45882</v>
      </c>
      <c r="EZ2" s="14">
        <v>45883</v>
      </c>
      <c r="FA2" s="14">
        <v>45884</v>
      </c>
      <c r="FB2" s="14">
        <v>45885</v>
      </c>
      <c r="FC2" s="14">
        <v>45886</v>
      </c>
      <c r="FD2" s="14">
        <v>45887</v>
      </c>
      <c r="FE2" s="14">
        <v>45888</v>
      </c>
      <c r="FF2" s="14">
        <v>45889</v>
      </c>
      <c r="FG2" s="14">
        <v>45890</v>
      </c>
      <c r="FH2" s="14">
        <v>45891</v>
      </c>
      <c r="FI2" s="14">
        <v>45892</v>
      </c>
      <c r="FJ2" s="14">
        <v>45893</v>
      </c>
      <c r="FK2" s="14">
        <v>45894</v>
      </c>
      <c r="FL2" s="14">
        <v>45895</v>
      </c>
      <c r="FM2" s="14">
        <v>45896</v>
      </c>
      <c r="FN2" s="14">
        <v>45897</v>
      </c>
      <c r="FO2" s="14">
        <v>45898</v>
      </c>
      <c r="FP2" s="14">
        <v>45899</v>
      </c>
      <c r="FQ2" s="15">
        <v>45900</v>
      </c>
      <c r="FR2" s="136"/>
      <c r="FS2" s="16">
        <v>45901</v>
      </c>
      <c r="FT2" s="17">
        <v>45902</v>
      </c>
      <c r="FU2" s="17">
        <v>45903</v>
      </c>
      <c r="FV2" s="17">
        <v>45904</v>
      </c>
      <c r="FW2" s="17">
        <v>45905</v>
      </c>
      <c r="FX2" s="17">
        <v>45906</v>
      </c>
      <c r="FY2" s="17">
        <v>45907</v>
      </c>
      <c r="FZ2" s="17">
        <v>45908</v>
      </c>
      <c r="GA2" s="17">
        <v>45909</v>
      </c>
      <c r="GB2" s="17">
        <v>45910</v>
      </c>
      <c r="GC2" s="17">
        <v>45911</v>
      </c>
      <c r="GD2" s="17">
        <v>45912</v>
      </c>
      <c r="GE2" s="17">
        <v>45913</v>
      </c>
      <c r="GF2" s="17">
        <v>45914</v>
      </c>
      <c r="GG2" s="17">
        <v>45915</v>
      </c>
      <c r="GH2" s="17">
        <v>45916</v>
      </c>
      <c r="GI2" s="17">
        <v>45917</v>
      </c>
      <c r="GJ2" s="17">
        <v>45918</v>
      </c>
      <c r="GK2" s="17">
        <v>45919</v>
      </c>
      <c r="GL2" s="17">
        <v>45920</v>
      </c>
      <c r="GM2" s="17">
        <v>45921</v>
      </c>
      <c r="GN2" s="17">
        <v>45922</v>
      </c>
      <c r="GO2" s="17">
        <v>45923</v>
      </c>
      <c r="GP2" s="17">
        <v>45924</v>
      </c>
      <c r="GQ2" s="17">
        <v>45925</v>
      </c>
      <c r="GR2" s="17">
        <v>45926</v>
      </c>
      <c r="GS2" s="17">
        <v>45927</v>
      </c>
      <c r="GT2" s="17">
        <v>45928</v>
      </c>
      <c r="GU2" s="17">
        <v>45929</v>
      </c>
      <c r="GV2" s="18">
        <v>45930</v>
      </c>
      <c r="GW2" s="157"/>
      <c r="GX2" s="19">
        <v>45931</v>
      </c>
      <c r="GY2" s="20">
        <v>45932</v>
      </c>
      <c r="GZ2" s="20">
        <v>45933</v>
      </c>
      <c r="HA2" s="20">
        <v>45934</v>
      </c>
      <c r="HB2" s="20">
        <v>45935</v>
      </c>
      <c r="HC2" s="20">
        <v>45936</v>
      </c>
      <c r="HD2" s="20">
        <v>45937</v>
      </c>
      <c r="HE2" s="20">
        <v>45938</v>
      </c>
      <c r="HF2" s="20">
        <v>45939</v>
      </c>
      <c r="HG2" s="20">
        <v>45940</v>
      </c>
      <c r="HH2" s="20">
        <v>45941</v>
      </c>
      <c r="HI2" s="20">
        <v>45942</v>
      </c>
      <c r="HJ2" s="20">
        <v>45943</v>
      </c>
      <c r="HK2" s="20">
        <v>45944</v>
      </c>
      <c r="HL2" s="20">
        <v>45945</v>
      </c>
      <c r="HM2" s="20">
        <v>45946</v>
      </c>
      <c r="HN2" s="20">
        <v>45947</v>
      </c>
      <c r="HO2" s="20">
        <v>45948</v>
      </c>
      <c r="HP2" s="20">
        <v>45949</v>
      </c>
      <c r="HQ2" s="20">
        <v>45950</v>
      </c>
      <c r="HR2" s="20">
        <v>45951</v>
      </c>
      <c r="HS2" s="20">
        <v>45952</v>
      </c>
      <c r="HT2" s="20">
        <v>45953</v>
      </c>
      <c r="HU2" s="20">
        <v>45954</v>
      </c>
      <c r="HV2" s="20">
        <v>45955</v>
      </c>
      <c r="HW2" s="20">
        <v>45956</v>
      </c>
      <c r="HX2" s="20">
        <v>45957</v>
      </c>
      <c r="HY2" s="20">
        <v>45958</v>
      </c>
      <c r="HZ2" s="20">
        <v>45959</v>
      </c>
      <c r="IA2" s="20">
        <v>45960</v>
      </c>
      <c r="IB2" s="20">
        <v>45961</v>
      </c>
      <c r="IC2" s="129"/>
      <c r="ID2" s="21">
        <v>45901</v>
      </c>
      <c r="IE2" s="21">
        <v>45902</v>
      </c>
      <c r="IF2" s="21">
        <v>45903</v>
      </c>
      <c r="IG2" s="21">
        <v>45904</v>
      </c>
      <c r="IH2" s="21">
        <v>45905</v>
      </c>
      <c r="II2" s="21">
        <v>45906</v>
      </c>
      <c r="IJ2" s="21">
        <v>45907</v>
      </c>
      <c r="IK2" s="21">
        <v>45908</v>
      </c>
      <c r="IL2" s="21">
        <v>45909</v>
      </c>
      <c r="IM2" s="21">
        <v>45910</v>
      </c>
      <c r="IN2" s="21">
        <v>45911</v>
      </c>
      <c r="IO2" s="21">
        <v>45912</v>
      </c>
      <c r="IP2" s="21">
        <v>45913</v>
      </c>
      <c r="IQ2" s="21">
        <v>45914</v>
      </c>
      <c r="IR2" s="21">
        <v>45915</v>
      </c>
      <c r="IS2" s="21">
        <v>45916</v>
      </c>
      <c r="IT2" s="21">
        <v>45917</v>
      </c>
      <c r="IU2" s="21">
        <v>45918</v>
      </c>
      <c r="IV2" s="21">
        <v>45919</v>
      </c>
      <c r="IW2" s="21">
        <v>45920</v>
      </c>
      <c r="IX2" s="21">
        <v>45921</v>
      </c>
      <c r="IY2" s="21">
        <v>45922</v>
      </c>
      <c r="IZ2" s="21">
        <v>45923</v>
      </c>
      <c r="JA2" s="21">
        <v>45924</v>
      </c>
      <c r="JB2" s="21">
        <v>45925</v>
      </c>
      <c r="JC2" s="21">
        <v>45926</v>
      </c>
      <c r="JD2" s="21">
        <v>45927</v>
      </c>
      <c r="JE2" s="21">
        <v>45928</v>
      </c>
      <c r="JF2" s="21">
        <v>45929</v>
      </c>
      <c r="JG2" s="22">
        <v>45930</v>
      </c>
      <c r="JH2" s="129"/>
      <c r="JI2" s="19">
        <v>45931</v>
      </c>
      <c r="JJ2" s="20">
        <v>45932</v>
      </c>
      <c r="JK2" s="20">
        <v>45933</v>
      </c>
      <c r="JL2" s="20">
        <v>45934</v>
      </c>
      <c r="JM2" s="20">
        <v>45935</v>
      </c>
      <c r="JN2" s="20">
        <v>45936</v>
      </c>
      <c r="JO2" s="20">
        <v>45937</v>
      </c>
      <c r="JP2" s="20">
        <v>45938</v>
      </c>
      <c r="JQ2" s="20">
        <v>45939</v>
      </c>
      <c r="JR2" s="20">
        <v>45940</v>
      </c>
      <c r="JS2" s="20">
        <v>45941</v>
      </c>
      <c r="JT2" s="20">
        <v>45942</v>
      </c>
      <c r="JU2" s="20">
        <v>45943</v>
      </c>
      <c r="JV2" s="20">
        <v>45944</v>
      </c>
      <c r="JW2" s="20">
        <v>45945</v>
      </c>
      <c r="JX2" s="20">
        <v>45946</v>
      </c>
      <c r="JY2" s="20">
        <v>45947</v>
      </c>
      <c r="JZ2" s="20">
        <v>45948</v>
      </c>
      <c r="KA2" s="20">
        <v>45949</v>
      </c>
      <c r="KB2" s="20">
        <v>45950</v>
      </c>
      <c r="KC2" s="20">
        <v>45951</v>
      </c>
      <c r="KD2" s="20">
        <v>45952</v>
      </c>
      <c r="KE2" s="20">
        <v>45953</v>
      </c>
      <c r="KF2" s="20">
        <v>45954</v>
      </c>
      <c r="KG2" s="20">
        <v>45955</v>
      </c>
      <c r="KH2" s="20">
        <v>45956</v>
      </c>
      <c r="KI2" s="20">
        <v>45957</v>
      </c>
      <c r="KJ2" s="20">
        <v>45958</v>
      </c>
      <c r="KK2" s="20">
        <v>45959</v>
      </c>
      <c r="KL2" s="20">
        <v>45960</v>
      </c>
      <c r="KM2" s="20">
        <v>45961</v>
      </c>
      <c r="KN2" s="129"/>
      <c r="KO2" s="23">
        <v>46023</v>
      </c>
      <c r="KP2" s="23">
        <v>46024</v>
      </c>
      <c r="KQ2" s="23">
        <v>46025</v>
      </c>
      <c r="KR2" s="23">
        <v>46026</v>
      </c>
      <c r="KS2" s="23">
        <v>46027</v>
      </c>
      <c r="KT2" s="23">
        <v>46028</v>
      </c>
      <c r="KU2" s="23">
        <v>46029</v>
      </c>
      <c r="KV2" s="23">
        <v>46030</v>
      </c>
      <c r="KW2" s="23">
        <v>46031</v>
      </c>
      <c r="KX2" s="23">
        <v>46032</v>
      </c>
      <c r="KY2" s="23">
        <v>46033</v>
      </c>
      <c r="KZ2" s="23">
        <v>46034</v>
      </c>
      <c r="LA2" s="23">
        <v>46035</v>
      </c>
      <c r="LB2" s="23">
        <v>46036</v>
      </c>
      <c r="LC2" s="23">
        <v>46037</v>
      </c>
      <c r="LD2" s="23">
        <v>46038</v>
      </c>
      <c r="LE2" s="23">
        <v>46039</v>
      </c>
      <c r="LF2" s="23">
        <v>46040</v>
      </c>
      <c r="LG2" s="23">
        <v>46041</v>
      </c>
      <c r="LH2" s="23">
        <v>46042</v>
      </c>
      <c r="LI2" s="23">
        <v>46043</v>
      </c>
      <c r="LJ2" s="23">
        <v>46044</v>
      </c>
      <c r="LK2" s="23">
        <v>46045</v>
      </c>
      <c r="LL2" s="23">
        <v>46046</v>
      </c>
      <c r="LM2" s="23">
        <v>46047</v>
      </c>
      <c r="LN2" s="23">
        <v>46048</v>
      </c>
      <c r="LO2" s="23">
        <v>46049</v>
      </c>
      <c r="LP2" s="23">
        <v>46050</v>
      </c>
      <c r="LQ2" s="23">
        <v>46051</v>
      </c>
      <c r="LR2" s="23">
        <v>46052</v>
      </c>
      <c r="LS2" s="23">
        <v>46053</v>
      </c>
      <c r="LT2" s="129"/>
      <c r="LU2" s="24">
        <v>46054</v>
      </c>
      <c r="LV2" s="24">
        <v>46055</v>
      </c>
      <c r="LW2" s="24">
        <v>46056</v>
      </c>
      <c r="LX2" s="24">
        <v>46057</v>
      </c>
      <c r="LY2" s="24">
        <v>46058</v>
      </c>
      <c r="LZ2" s="24">
        <v>46059</v>
      </c>
      <c r="MA2" s="24">
        <v>46060</v>
      </c>
      <c r="MB2" s="24">
        <v>46061</v>
      </c>
      <c r="MC2" s="24">
        <v>46062</v>
      </c>
      <c r="MD2" s="24">
        <v>46063</v>
      </c>
      <c r="ME2" s="24">
        <v>46064</v>
      </c>
      <c r="MF2" s="24">
        <v>46065</v>
      </c>
      <c r="MG2" s="24">
        <v>46066</v>
      </c>
      <c r="MH2" s="24">
        <v>46067</v>
      </c>
      <c r="MI2" s="24">
        <v>46068</v>
      </c>
      <c r="MJ2" s="24">
        <v>46069</v>
      </c>
      <c r="MK2" s="24">
        <v>46070</v>
      </c>
      <c r="ML2" s="24">
        <v>46071</v>
      </c>
      <c r="MM2" s="24">
        <v>46072</v>
      </c>
      <c r="MN2" s="24">
        <v>46073</v>
      </c>
      <c r="MO2" s="24">
        <v>46074</v>
      </c>
      <c r="MP2" s="24">
        <v>46075</v>
      </c>
      <c r="MQ2" s="24">
        <v>46076</v>
      </c>
      <c r="MR2" s="24">
        <v>46077</v>
      </c>
      <c r="MS2" s="24">
        <v>46078</v>
      </c>
      <c r="MT2" s="24">
        <v>46079</v>
      </c>
      <c r="MU2" s="24">
        <v>46080</v>
      </c>
      <c r="MV2" s="24">
        <v>46081</v>
      </c>
      <c r="MW2" s="129"/>
    </row>
    <row r="3" spans="1:361" ht="15" thickBot="1" x14ac:dyDescent="0.35">
      <c r="A3" s="168"/>
      <c r="B3" s="171"/>
      <c r="C3" s="171"/>
      <c r="D3" s="171"/>
      <c r="E3" s="171"/>
      <c r="F3" s="124"/>
      <c r="G3" s="155"/>
      <c r="H3" s="155"/>
      <c r="I3" s="124"/>
      <c r="J3" s="124"/>
      <c r="K3" s="124"/>
      <c r="L3" s="124"/>
      <c r="M3" s="155"/>
      <c r="N3" s="155"/>
      <c r="O3" s="124"/>
      <c r="P3" s="124"/>
      <c r="Q3" s="25" t="s">
        <v>23</v>
      </c>
      <c r="R3" s="26" t="s">
        <v>24</v>
      </c>
      <c r="S3" s="26" t="s">
        <v>25</v>
      </c>
      <c r="T3" s="26" t="s">
        <v>26</v>
      </c>
      <c r="U3" s="26" t="s">
        <v>27</v>
      </c>
      <c r="V3" s="26" t="s">
        <v>28</v>
      </c>
      <c r="W3" s="26" t="s">
        <v>29</v>
      </c>
      <c r="X3" s="26" t="s">
        <v>23</v>
      </c>
      <c r="Y3" s="26" t="s">
        <v>24</v>
      </c>
      <c r="Z3" s="26" t="s">
        <v>25</v>
      </c>
      <c r="AA3" s="26" t="s">
        <v>26</v>
      </c>
      <c r="AB3" s="26" t="s">
        <v>27</v>
      </c>
      <c r="AC3" s="26" t="s">
        <v>28</v>
      </c>
      <c r="AD3" s="26" t="s">
        <v>29</v>
      </c>
      <c r="AE3" s="26" t="s">
        <v>23</v>
      </c>
      <c r="AF3" s="26" t="s">
        <v>24</v>
      </c>
      <c r="AG3" s="26" t="s">
        <v>25</v>
      </c>
      <c r="AH3" s="26" t="s">
        <v>26</v>
      </c>
      <c r="AI3" s="26" t="s">
        <v>27</v>
      </c>
      <c r="AJ3" s="26" t="s">
        <v>28</v>
      </c>
      <c r="AK3" s="26" t="s">
        <v>29</v>
      </c>
      <c r="AL3" s="26" t="s">
        <v>23</v>
      </c>
      <c r="AM3" s="26" t="s">
        <v>24</v>
      </c>
      <c r="AN3" s="26" t="s">
        <v>25</v>
      </c>
      <c r="AO3" s="26" t="s">
        <v>26</v>
      </c>
      <c r="AP3" s="26" t="s">
        <v>27</v>
      </c>
      <c r="AQ3" s="26" t="s">
        <v>28</v>
      </c>
      <c r="AR3" s="26" t="s">
        <v>29</v>
      </c>
      <c r="AS3" s="26" t="s">
        <v>23</v>
      </c>
      <c r="AT3" s="27" t="s">
        <v>24</v>
      </c>
      <c r="AU3" s="130"/>
      <c r="AV3" s="28" t="s">
        <v>25</v>
      </c>
      <c r="AW3" s="29" t="s">
        <v>26</v>
      </c>
      <c r="AX3" s="29" t="s">
        <v>27</v>
      </c>
      <c r="AY3" s="29" t="s">
        <v>28</v>
      </c>
      <c r="AZ3" s="29" t="s">
        <v>29</v>
      </c>
      <c r="BA3" s="29" t="s">
        <v>23</v>
      </c>
      <c r="BB3" s="29" t="s">
        <v>24</v>
      </c>
      <c r="BC3" s="29" t="s">
        <v>25</v>
      </c>
      <c r="BD3" s="29" t="s">
        <v>26</v>
      </c>
      <c r="BE3" s="29" t="s">
        <v>27</v>
      </c>
      <c r="BF3" s="29" t="s">
        <v>28</v>
      </c>
      <c r="BG3" s="29" t="s">
        <v>29</v>
      </c>
      <c r="BH3" s="29" t="s">
        <v>23</v>
      </c>
      <c r="BI3" s="29" t="s">
        <v>24</v>
      </c>
      <c r="BJ3" s="29" t="s">
        <v>25</v>
      </c>
      <c r="BK3" s="29" t="s">
        <v>26</v>
      </c>
      <c r="BL3" s="29" t="s">
        <v>27</v>
      </c>
      <c r="BM3" s="29" t="s">
        <v>28</v>
      </c>
      <c r="BN3" s="29" t="s">
        <v>29</v>
      </c>
      <c r="BO3" s="29" t="s">
        <v>23</v>
      </c>
      <c r="BP3" s="29" t="s">
        <v>24</v>
      </c>
      <c r="BQ3" s="29" t="s">
        <v>25</v>
      </c>
      <c r="BR3" s="29" t="s">
        <v>26</v>
      </c>
      <c r="BS3" s="29" t="s">
        <v>27</v>
      </c>
      <c r="BT3" s="29" t="s">
        <v>28</v>
      </c>
      <c r="BU3" s="29" t="s">
        <v>29</v>
      </c>
      <c r="BV3" s="29" t="s">
        <v>23</v>
      </c>
      <c r="BW3" s="29" t="s">
        <v>24</v>
      </c>
      <c r="BX3" s="29" t="s">
        <v>25</v>
      </c>
      <c r="BY3" s="29" t="s">
        <v>26</v>
      </c>
      <c r="BZ3" s="30" t="s">
        <v>27</v>
      </c>
      <c r="CA3" s="130"/>
      <c r="CB3" s="31" t="s">
        <v>28</v>
      </c>
      <c r="CC3" s="32" t="s">
        <v>29</v>
      </c>
      <c r="CD3" s="32" t="s">
        <v>23</v>
      </c>
      <c r="CE3" s="32" t="s">
        <v>24</v>
      </c>
      <c r="CF3" s="32" t="s">
        <v>25</v>
      </c>
      <c r="CG3" s="32" t="s">
        <v>26</v>
      </c>
      <c r="CH3" s="32" t="s">
        <v>27</v>
      </c>
      <c r="CI3" s="32" t="s">
        <v>28</v>
      </c>
      <c r="CJ3" s="32" t="s">
        <v>29</v>
      </c>
      <c r="CK3" s="32" t="s">
        <v>23</v>
      </c>
      <c r="CL3" s="32" t="s">
        <v>24</v>
      </c>
      <c r="CM3" s="32" t="s">
        <v>25</v>
      </c>
      <c r="CN3" s="32" t="s">
        <v>26</v>
      </c>
      <c r="CO3" s="32" t="s">
        <v>27</v>
      </c>
      <c r="CP3" s="32" t="s">
        <v>28</v>
      </c>
      <c r="CQ3" s="32" t="s">
        <v>29</v>
      </c>
      <c r="CR3" s="32" t="s">
        <v>23</v>
      </c>
      <c r="CS3" s="32" t="s">
        <v>24</v>
      </c>
      <c r="CT3" s="32" t="s">
        <v>25</v>
      </c>
      <c r="CU3" s="32" t="s">
        <v>26</v>
      </c>
      <c r="CV3" s="32" t="s">
        <v>27</v>
      </c>
      <c r="CW3" s="32" t="s">
        <v>28</v>
      </c>
      <c r="CX3" s="32" t="s">
        <v>29</v>
      </c>
      <c r="CY3" s="32" t="s">
        <v>23</v>
      </c>
      <c r="CZ3" s="32" t="s">
        <v>24</v>
      </c>
      <c r="DA3" s="32" t="s">
        <v>25</v>
      </c>
      <c r="DB3" s="32" t="s">
        <v>26</v>
      </c>
      <c r="DC3" s="32" t="s">
        <v>27</v>
      </c>
      <c r="DD3" s="32" t="s">
        <v>28</v>
      </c>
      <c r="DE3" s="33" t="s">
        <v>29</v>
      </c>
      <c r="DF3" s="130"/>
      <c r="DG3" s="34" t="s">
        <v>23</v>
      </c>
      <c r="DH3" s="35" t="s">
        <v>24</v>
      </c>
      <c r="DI3" s="35" t="s">
        <v>25</v>
      </c>
      <c r="DJ3" s="35" t="s">
        <v>26</v>
      </c>
      <c r="DK3" s="35" t="s">
        <v>27</v>
      </c>
      <c r="DL3" s="35" t="s">
        <v>28</v>
      </c>
      <c r="DM3" s="35" t="s">
        <v>29</v>
      </c>
      <c r="DN3" s="35" t="s">
        <v>23</v>
      </c>
      <c r="DO3" s="35" t="s">
        <v>24</v>
      </c>
      <c r="DP3" s="35" t="s">
        <v>25</v>
      </c>
      <c r="DQ3" s="35" t="s">
        <v>26</v>
      </c>
      <c r="DR3" s="35" t="s">
        <v>27</v>
      </c>
      <c r="DS3" s="35" t="s">
        <v>28</v>
      </c>
      <c r="DT3" s="35" t="s">
        <v>29</v>
      </c>
      <c r="DU3" s="35" t="s">
        <v>23</v>
      </c>
      <c r="DV3" s="35" t="s">
        <v>24</v>
      </c>
      <c r="DW3" s="35" t="s">
        <v>25</v>
      </c>
      <c r="DX3" s="35" t="s">
        <v>26</v>
      </c>
      <c r="DY3" s="35" t="s">
        <v>27</v>
      </c>
      <c r="DZ3" s="35" t="s">
        <v>28</v>
      </c>
      <c r="EA3" s="35" t="s">
        <v>29</v>
      </c>
      <c r="EB3" s="35" t="s">
        <v>23</v>
      </c>
      <c r="EC3" s="35" t="s">
        <v>24</v>
      </c>
      <c r="ED3" s="35" t="s">
        <v>25</v>
      </c>
      <c r="EE3" s="35" t="s">
        <v>26</v>
      </c>
      <c r="EF3" s="35" t="s">
        <v>27</v>
      </c>
      <c r="EG3" s="35" t="s">
        <v>28</v>
      </c>
      <c r="EH3" s="35" t="s">
        <v>29</v>
      </c>
      <c r="EI3" s="35" t="s">
        <v>23</v>
      </c>
      <c r="EJ3" s="35" t="s">
        <v>24</v>
      </c>
      <c r="EK3" s="36" t="s">
        <v>25</v>
      </c>
      <c r="EL3" s="130"/>
      <c r="EM3" s="37" t="s">
        <v>26</v>
      </c>
      <c r="EN3" s="38" t="s">
        <v>27</v>
      </c>
      <c r="EO3" s="38" t="s">
        <v>28</v>
      </c>
      <c r="EP3" s="38" t="s">
        <v>29</v>
      </c>
      <c r="EQ3" s="38" t="s">
        <v>23</v>
      </c>
      <c r="ER3" s="38" t="s">
        <v>24</v>
      </c>
      <c r="ES3" s="38" t="s">
        <v>25</v>
      </c>
      <c r="ET3" s="38" t="s">
        <v>26</v>
      </c>
      <c r="EU3" s="38" t="s">
        <v>27</v>
      </c>
      <c r="EV3" s="38" t="s">
        <v>28</v>
      </c>
      <c r="EW3" s="38" t="s">
        <v>29</v>
      </c>
      <c r="EX3" s="38" t="s">
        <v>23</v>
      </c>
      <c r="EY3" s="38" t="s">
        <v>24</v>
      </c>
      <c r="EZ3" s="38" t="s">
        <v>25</v>
      </c>
      <c r="FA3" s="38" t="s">
        <v>26</v>
      </c>
      <c r="FB3" s="38" t="s">
        <v>27</v>
      </c>
      <c r="FC3" s="38" t="s">
        <v>28</v>
      </c>
      <c r="FD3" s="38" t="s">
        <v>29</v>
      </c>
      <c r="FE3" s="38" t="s">
        <v>23</v>
      </c>
      <c r="FF3" s="38" t="s">
        <v>24</v>
      </c>
      <c r="FG3" s="38" t="s">
        <v>25</v>
      </c>
      <c r="FH3" s="38" t="s">
        <v>26</v>
      </c>
      <c r="FI3" s="38" t="s">
        <v>27</v>
      </c>
      <c r="FJ3" s="38" t="s">
        <v>28</v>
      </c>
      <c r="FK3" s="38" t="s">
        <v>29</v>
      </c>
      <c r="FL3" s="38" t="s">
        <v>23</v>
      </c>
      <c r="FM3" s="38" t="s">
        <v>24</v>
      </c>
      <c r="FN3" s="38" t="s">
        <v>25</v>
      </c>
      <c r="FO3" s="38" t="s">
        <v>26</v>
      </c>
      <c r="FP3" s="38" t="s">
        <v>27</v>
      </c>
      <c r="FQ3" s="39" t="s">
        <v>28</v>
      </c>
      <c r="FR3" s="137"/>
      <c r="FS3" s="40" t="s">
        <v>29</v>
      </c>
      <c r="FT3" s="41" t="s">
        <v>23</v>
      </c>
      <c r="FU3" s="41" t="s">
        <v>24</v>
      </c>
      <c r="FV3" s="41" t="s">
        <v>25</v>
      </c>
      <c r="FW3" s="41" t="s">
        <v>26</v>
      </c>
      <c r="FX3" s="41" t="s">
        <v>27</v>
      </c>
      <c r="FY3" s="41" t="s">
        <v>28</v>
      </c>
      <c r="FZ3" s="41" t="s">
        <v>29</v>
      </c>
      <c r="GA3" s="41" t="s">
        <v>23</v>
      </c>
      <c r="GB3" s="41" t="s">
        <v>24</v>
      </c>
      <c r="GC3" s="41" t="s">
        <v>25</v>
      </c>
      <c r="GD3" s="41" t="s">
        <v>26</v>
      </c>
      <c r="GE3" s="41" t="s">
        <v>27</v>
      </c>
      <c r="GF3" s="41" t="s">
        <v>28</v>
      </c>
      <c r="GG3" s="41" t="s">
        <v>29</v>
      </c>
      <c r="GH3" s="41" t="s">
        <v>23</v>
      </c>
      <c r="GI3" s="41" t="s">
        <v>24</v>
      </c>
      <c r="GJ3" s="41" t="s">
        <v>25</v>
      </c>
      <c r="GK3" s="41" t="s">
        <v>26</v>
      </c>
      <c r="GL3" s="41" t="s">
        <v>27</v>
      </c>
      <c r="GM3" s="41" t="s">
        <v>28</v>
      </c>
      <c r="GN3" s="41" t="s">
        <v>29</v>
      </c>
      <c r="GO3" s="41" t="s">
        <v>23</v>
      </c>
      <c r="GP3" s="41" t="s">
        <v>24</v>
      </c>
      <c r="GQ3" s="41" t="s">
        <v>25</v>
      </c>
      <c r="GR3" s="41" t="s">
        <v>26</v>
      </c>
      <c r="GS3" s="41" t="s">
        <v>27</v>
      </c>
      <c r="GT3" s="41" t="s">
        <v>28</v>
      </c>
      <c r="GU3" s="41" t="s">
        <v>29</v>
      </c>
      <c r="GV3" s="42" t="s">
        <v>23</v>
      </c>
      <c r="GW3" s="158"/>
      <c r="GX3" s="43" t="s">
        <v>24</v>
      </c>
      <c r="GY3" s="44" t="s">
        <v>25</v>
      </c>
      <c r="GZ3" s="44" t="s">
        <v>26</v>
      </c>
      <c r="HA3" s="44" t="s">
        <v>27</v>
      </c>
      <c r="HB3" s="44" t="s">
        <v>28</v>
      </c>
      <c r="HC3" s="44" t="s">
        <v>29</v>
      </c>
      <c r="HD3" s="44" t="s">
        <v>23</v>
      </c>
      <c r="HE3" s="44" t="s">
        <v>24</v>
      </c>
      <c r="HF3" s="44" t="s">
        <v>25</v>
      </c>
      <c r="HG3" s="44" t="s">
        <v>26</v>
      </c>
      <c r="HH3" s="44" t="s">
        <v>27</v>
      </c>
      <c r="HI3" s="44" t="s">
        <v>28</v>
      </c>
      <c r="HJ3" s="44" t="s">
        <v>29</v>
      </c>
      <c r="HK3" s="44" t="s">
        <v>23</v>
      </c>
      <c r="HL3" s="44" t="s">
        <v>24</v>
      </c>
      <c r="HM3" s="44" t="s">
        <v>25</v>
      </c>
      <c r="HN3" s="44" t="s">
        <v>26</v>
      </c>
      <c r="HO3" s="44" t="s">
        <v>27</v>
      </c>
      <c r="HP3" s="44" t="s">
        <v>28</v>
      </c>
      <c r="HQ3" s="44" t="s">
        <v>29</v>
      </c>
      <c r="HR3" s="44" t="s">
        <v>23</v>
      </c>
      <c r="HS3" s="44" t="s">
        <v>24</v>
      </c>
      <c r="HT3" s="44" t="s">
        <v>25</v>
      </c>
      <c r="HU3" s="44" t="s">
        <v>26</v>
      </c>
      <c r="HV3" s="44" t="s">
        <v>27</v>
      </c>
      <c r="HW3" s="44" t="s">
        <v>28</v>
      </c>
      <c r="HX3" s="44" t="s">
        <v>29</v>
      </c>
      <c r="HY3" s="44" t="s">
        <v>23</v>
      </c>
      <c r="HZ3" s="44" t="s">
        <v>24</v>
      </c>
      <c r="IA3" s="44" t="s">
        <v>25</v>
      </c>
      <c r="IB3" s="44" t="s">
        <v>26</v>
      </c>
      <c r="IC3" s="130"/>
      <c r="ID3" s="45" t="s">
        <v>27</v>
      </c>
      <c r="IE3" s="45" t="s">
        <v>28</v>
      </c>
      <c r="IF3" s="45" t="s">
        <v>29</v>
      </c>
      <c r="IG3" s="45" t="s">
        <v>23</v>
      </c>
      <c r="IH3" s="45" t="s">
        <v>24</v>
      </c>
      <c r="II3" s="45" t="s">
        <v>25</v>
      </c>
      <c r="IJ3" s="45" t="s">
        <v>26</v>
      </c>
      <c r="IK3" s="45" t="s">
        <v>27</v>
      </c>
      <c r="IL3" s="45" t="s">
        <v>28</v>
      </c>
      <c r="IM3" s="45" t="s">
        <v>29</v>
      </c>
      <c r="IN3" s="45" t="s">
        <v>23</v>
      </c>
      <c r="IO3" s="45" t="s">
        <v>24</v>
      </c>
      <c r="IP3" s="45" t="s">
        <v>25</v>
      </c>
      <c r="IQ3" s="45" t="s">
        <v>26</v>
      </c>
      <c r="IR3" s="45" t="s">
        <v>27</v>
      </c>
      <c r="IS3" s="45" t="s">
        <v>28</v>
      </c>
      <c r="IT3" s="45" t="s">
        <v>29</v>
      </c>
      <c r="IU3" s="45" t="s">
        <v>23</v>
      </c>
      <c r="IV3" s="45" t="s">
        <v>24</v>
      </c>
      <c r="IW3" s="45" t="s">
        <v>25</v>
      </c>
      <c r="IX3" s="45" t="s">
        <v>26</v>
      </c>
      <c r="IY3" s="45" t="s">
        <v>27</v>
      </c>
      <c r="IZ3" s="45" t="s">
        <v>28</v>
      </c>
      <c r="JA3" s="45" t="s">
        <v>29</v>
      </c>
      <c r="JB3" s="45" t="s">
        <v>23</v>
      </c>
      <c r="JC3" s="45" t="s">
        <v>24</v>
      </c>
      <c r="JD3" s="45" t="s">
        <v>25</v>
      </c>
      <c r="JE3" s="45" t="s">
        <v>26</v>
      </c>
      <c r="JF3" s="45" t="s">
        <v>27</v>
      </c>
      <c r="JG3" s="46" t="s">
        <v>28</v>
      </c>
      <c r="JH3" s="130"/>
      <c r="JI3" s="43" t="s">
        <v>29</v>
      </c>
      <c r="JJ3" s="44" t="s">
        <v>23</v>
      </c>
      <c r="JK3" s="44" t="s">
        <v>24</v>
      </c>
      <c r="JL3" s="44" t="s">
        <v>25</v>
      </c>
      <c r="JM3" s="44" t="s">
        <v>26</v>
      </c>
      <c r="JN3" s="44" t="s">
        <v>27</v>
      </c>
      <c r="JO3" s="44" t="s">
        <v>28</v>
      </c>
      <c r="JP3" s="44" t="s">
        <v>29</v>
      </c>
      <c r="JQ3" s="44" t="s">
        <v>23</v>
      </c>
      <c r="JR3" s="44" t="s">
        <v>24</v>
      </c>
      <c r="JS3" s="44" t="s">
        <v>25</v>
      </c>
      <c r="JT3" s="44" t="s">
        <v>26</v>
      </c>
      <c r="JU3" s="44" t="s">
        <v>27</v>
      </c>
      <c r="JV3" s="44" t="s">
        <v>28</v>
      </c>
      <c r="JW3" s="44" t="s">
        <v>29</v>
      </c>
      <c r="JX3" s="44" t="s">
        <v>23</v>
      </c>
      <c r="JY3" s="44" t="s">
        <v>24</v>
      </c>
      <c r="JZ3" s="44" t="s">
        <v>25</v>
      </c>
      <c r="KA3" s="44" t="s">
        <v>26</v>
      </c>
      <c r="KB3" s="44" t="s">
        <v>27</v>
      </c>
      <c r="KC3" s="44" t="s">
        <v>28</v>
      </c>
      <c r="KD3" s="44" t="s">
        <v>29</v>
      </c>
      <c r="KE3" s="44" t="s">
        <v>23</v>
      </c>
      <c r="KF3" s="44" t="s">
        <v>24</v>
      </c>
      <c r="KG3" s="44" t="s">
        <v>25</v>
      </c>
      <c r="KH3" s="44" t="s">
        <v>26</v>
      </c>
      <c r="KI3" s="44" t="s">
        <v>27</v>
      </c>
      <c r="KJ3" s="44" t="s">
        <v>28</v>
      </c>
      <c r="KK3" s="44" t="s">
        <v>29</v>
      </c>
      <c r="KL3" s="44" t="s">
        <v>23</v>
      </c>
      <c r="KM3" s="44" t="s">
        <v>24</v>
      </c>
      <c r="KN3" s="130"/>
      <c r="KO3" s="47" t="s">
        <v>25</v>
      </c>
      <c r="KP3" s="47" t="s">
        <v>26</v>
      </c>
      <c r="KQ3" s="47" t="s">
        <v>27</v>
      </c>
      <c r="KR3" s="47" t="s">
        <v>28</v>
      </c>
      <c r="KS3" s="47" t="s">
        <v>29</v>
      </c>
      <c r="KT3" s="47" t="s">
        <v>23</v>
      </c>
      <c r="KU3" s="47" t="s">
        <v>24</v>
      </c>
      <c r="KV3" s="47" t="s">
        <v>25</v>
      </c>
      <c r="KW3" s="47" t="s">
        <v>26</v>
      </c>
      <c r="KX3" s="47" t="s">
        <v>27</v>
      </c>
      <c r="KY3" s="47" t="s">
        <v>28</v>
      </c>
      <c r="KZ3" s="47" t="s">
        <v>29</v>
      </c>
      <c r="LA3" s="47" t="s">
        <v>23</v>
      </c>
      <c r="LB3" s="47" t="s">
        <v>24</v>
      </c>
      <c r="LC3" s="47" t="s">
        <v>25</v>
      </c>
      <c r="LD3" s="47" t="s">
        <v>26</v>
      </c>
      <c r="LE3" s="47" t="s">
        <v>27</v>
      </c>
      <c r="LF3" s="47" t="s">
        <v>28</v>
      </c>
      <c r="LG3" s="47" t="s">
        <v>29</v>
      </c>
      <c r="LH3" s="47" t="s">
        <v>23</v>
      </c>
      <c r="LI3" s="47" t="s">
        <v>24</v>
      </c>
      <c r="LJ3" s="47" t="s">
        <v>25</v>
      </c>
      <c r="LK3" s="47" t="s">
        <v>26</v>
      </c>
      <c r="LL3" s="47" t="s">
        <v>27</v>
      </c>
      <c r="LM3" s="47" t="s">
        <v>28</v>
      </c>
      <c r="LN3" s="47" t="s">
        <v>29</v>
      </c>
      <c r="LO3" s="47" t="s">
        <v>23</v>
      </c>
      <c r="LP3" s="47" t="s">
        <v>24</v>
      </c>
      <c r="LQ3" s="47" t="s">
        <v>25</v>
      </c>
      <c r="LR3" s="47" t="s">
        <v>26</v>
      </c>
      <c r="LS3" s="47" t="s">
        <v>27</v>
      </c>
      <c r="LT3" s="130"/>
      <c r="LU3" s="48" t="s">
        <v>28</v>
      </c>
      <c r="LV3" s="48" t="s">
        <v>29</v>
      </c>
      <c r="LW3" s="48" t="s">
        <v>23</v>
      </c>
      <c r="LX3" s="48" t="s">
        <v>24</v>
      </c>
      <c r="LY3" s="48" t="s">
        <v>25</v>
      </c>
      <c r="LZ3" s="48" t="s">
        <v>26</v>
      </c>
      <c r="MA3" s="48" t="s">
        <v>27</v>
      </c>
      <c r="MB3" s="48" t="s">
        <v>28</v>
      </c>
      <c r="MC3" s="48" t="s">
        <v>29</v>
      </c>
      <c r="MD3" s="48" t="s">
        <v>23</v>
      </c>
      <c r="ME3" s="48" t="s">
        <v>24</v>
      </c>
      <c r="MF3" s="48" t="s">
        <v>25</v>
      </c>
      <c r="MG3" s="48" t="s">
        <v>26</v>
      </c>
      <c r="MH3" s="48" t="s">
        <v>27</v>
      </c>
      <c r="MI3" s="48" t="s">
        <v>28</v>
      </c>
      <c r="MJ3" s="48" t="s">
        <v>29</v>
      </c>
      <c r="MK3" s="48" t="s">
        <v>23</v>
      </c>
      <c r="ML3" s="48" t="s">
        <v>24</v>
      </c>
      <c r="MM3" s="48" t="s">
        <v>25</v>
      </c>
      <c r="MN3" s="48" t="s">
        <v>26</v>
      </c>
      <c r="MO3" s="48" t="s">
        <v>27</v>
      </c>
      <c r="MP3" s="48" t="s">
        <v>28</v>
      </c>
      <c r="MQ3" s="48" t="s">
        <v>29</v>
      </c>
      <c r="MR3" s="48" t="s">
        <v>23</v>
      </c>
      <c r="MS3" s="48" t="s">
        <v>24</v>
      </c>
      <c r="MT3" s="48" t="s">
        <v>25</v>
      </c>
      <c r="MU3" s="48" t="s">
        <v>26</v>
      </c>
      <c r="MV3" s="48" t="s">
        <v>27</v>
      </c>
      <c r="MW3" s="130"/>
    </row>
    <row r="4" spans="1:361" x14ac:dyDescent="0.3">
      <c r="A4" s="49" t="s">
        <v>30</v>
      </c>
      <c r="B4" s="50">
        <v>10449780</v>
      </c>
      <c r="C4" s="51" t="s">
        <v>31</v>
      </c>
      <c r="D4" s="51" t="s">
        <v>32</v>
      </c>
      <c r="E4" s="51" t="s">
        <v>33</v>
      </c>
      <c r="F4" s="52" t="e">
        <f>COUNTIF([1]Roster!$Q4:$JG4,"CO")+COUNTIF([1]Roster!$Q4:$JG4,"HO")</f>
        <v>#VALUE!</v>
      </c>
      <c r="G4" s="52" t="e">
        <f>COUNTIF([1]Roster!$Q4:$KM4,"PL")</f>
        <v>#VALUE!</v>
      </c>
      <c r="H4" s="51" t="e">
        <f>COUNTIF([1]Roster!$Q4:$KM4,"UL")+COUNTIF([1]Roster!$Q4:$KM4,"HD")/2</f>
        <v>#VALUE!</v>
      </c>
      <c r="I4" s="53">
        <f>[1]Roster!$M4+[1]Roster!$N4</f>
        <v>1</v>
      </c>
      <c r="J4" s="54" t="e">
        <f>COUNTIF([1]Roster!$Q4:$JG4,"G")+COUNTIF([1]Roster!$Q4:$JG4,"S1")+COUNTIF([1]Roster!$Q4:$JG4,"S2")+COUNTIF([1]Roster!$Q4:$JG4,"S3")+COUNTIF([1]Roster!$Q4:$JG4,"S6")+COUNTIF([1]Roster!$Q4:$JG4,"S4")+COUNTIF([1]Roster!$Q4:$JG4,"HD")/2</f>
        <v>#VALUE!</v>
      </c>
      <c r="K4" s="52" t="e">
        <f>COUNTIF([1]Roster!$KO4:$MV4,"CO")+COUNTIF([1]Roster!$KO4:$MV4,"HO")</f>
        <v>#VALUE!</v>
      </c>
      <c r="L4" s="55" t="e">
        <f>(COUNTIF([1]Roster!$KO4:$MV4,"OH"))</f>
        <v>#VALUE!</v>
      </c>
      <c r="M4" s="52" t="e">
        <f>COUNTIF([1]Roster!$KO4:$MV4,"PL")</f>
        <v>#VALUE!</v>
      </c>
      <c r="N4" s="51" t="e">
        <f>COUNTIF([1]Roster!$KO4:$MV4,"UL")+COUNTIF([1]Roster!$KO4:$MV4,"HD")/2</f>
        <v>#VALUE!</v>
      </c>
      <c r="O4" s="53">
        <f>[1]Roster!$M4+[1]Roster!$N4</f>
        <v>1</v>
      </c>
      <c r="P4" s="54" t="e">
        <f>COUNTIF([1]Roster!$KO4:$MV4,"G")+COUNTIF([1]Roster!$KO4:$MV4,"S1")+COUNTIF([1]Roster!$KO4:$MV4,"S2")+COUNTIF([1]Roster!$KO4:$MV4,"S3")+COUNTIF([1]Roster!$KO4:$MV4,"S6")+COUNTIF([1]Roster!$KO4:$MV4,"S4")+COUNTIF([1]Roster!$KO4:$MV4,"HD")/2</f>
        <v>#VALUE!</v>
      </c>
      <c r="Q4" s="56" t="s">
        <v>34</v>
      </c>
      <c r="R4" s="56" t="s">
        <v>34</v>
      </c>
      <c r="S4" s="56" t="s">
        <v>34</v>
      </c>
      <c r="T4" s="56" t="s">
        <v>34</v>
      </c>
      <c r="U4" s="56" t="s">
        <v>34</v>
      </c>
      <c r="V4" s="56" t="s">
        <v>35</v>
      </c>
      <c r="W4" s="56" t="s">
        <v>35</v>
      </c>
      <c r="X4" s="56" t="s">
        <v>36</v>
      </c>
      <c r="Y4" s="56" t="s">
        <v>36</v>
      </c>
      <c r="Z4" s="56" t="s">
        <v>36</v>
      </c>
      <c r="AA4" s="56" t="s">
        <v>36</v>
      </c>
      <c r="AB4" s="56" t="s">
        <v>36</v>
      </c>
      <c r="AC4" s="56" t="s">
        <v>35</v>
      </c>
      <c r="AD4" s="56" t="s">
        <v>35</v>
      </c>
      <c r="AE4" s="56" t="s">
        <v>36</v>
      </c>
      <c r="AF4" s="56" t="s">
        <v>36</v>
      </c>
      <c r="AG4" s="56" t="s">
        <v>36</v>
      </c>
      <c r="AH4" s="56" t="s">
        <v>36</v>
      </c>
      <c r="AI4" s="56" t="s">
        <v>36</v>
      </c>
      <c r="AJ4" s="56" t="s">
        <v>35</v>
      </c>
      <c r="AK4" s="56" t="s">
        <v>35</v>
      </c>
      <c r="AL4" s="56" t="s">
        <v>36</v>
      </c>
      <c r="AM4" s="56" t="s">
        <v>36</v>
      </c>
      <c r="AN4" s="56" t="s">
        <v>36</v>
      </c>
      <c r="AO4" s="56" t="s">
        <v>36</v>
      </c>
      <c r="AP4" s="56" t="s">
        <v>36</v>
      </c>
      <c r="AQ4" s="56" t="s">
        <v>35</v>
      </c>
      <c r="AR4" s="56" t="s">
        <v>35</v>
      </c>
      <c r="AS4" s="56" t="s">
        <v>36</v>
      </c>
      <c r="AT4" s="56" t="s">
        <v>36</v>
      </c>
      <c r="AU4" s="57" t="e">
        <f>COUNTIF([1]Roster!$Q4:$AT4,"S1")+COUNTIF([1]Roster!$Q4:$AT4,"S3")+COUNTIF([1]Roster!$Q4:$AT4,"S6")</f>
        <v>#VALUE!</v>
      </c>
      <c r="AV4" s="58" t="s">
        <v>37</v>
      </c>
      <c r="AW4" s="56" t="s">
        <v>38</v>
      </c>
      <c r="AX4" s="56" t="s">
        <v>38</v>
      </c>
      <c r="AY4" s="56" t="s">
        <v>35</v>
      </c>
      <c r="AZ4" s="56" t="s">
        <v>35</v>
      </c>
      <c r="BA4" s="58" t="s">
        <v>39</v>
      </c>
      <c r="BB4" s="59" t="s">
        <v>17</v>
      </c>
      <c r="BC4" s="56" t="s">
        <v>38</v>
      </c>
      <c r="BD4" s="56" t="s">
        <v>38</v>
      </c>
      <c r="BE4" s="56" t="s">
        <v>38</v>
      </c>
      <c r="BF4" s="56" t="s">
        <v>35</v>
      </c>
      <c r="BG4" s="56" t="s">
        <v>35</v>
      </c>
      <c r="BH4" s="56" t="s">
        <v>38</v>
      </c>
      <c r="BI4" s="56" t="s">
        <v>38</v>
      </c>
      <c r="BJ4" s="56" t="s">
        <v>38</v>
      </c>
      <c r="BK4" s="56" t="s">
        <v>38</v>
      </c>
      <c r="BL4" s="56" t="s">
        <v>38</v>
      </c>
      <c r="BM4" s="56" t="s">
        <v>35</v>
      </c>
      <c r="BN4" s="56" t="s">
        <v>35</v>
      </c>
      <c r="BO4" s="56" t="s">
        <v>38</v>
      </c>
      <c r="BP4" s="56" t="s">
        <v>38</v>
      </c>
      <c r="BQ4" s="56" t="s">
        <v>38</v>
      </c>
      <c r="BR4" s="56" t="s">
        <v>38</v>
      </c>
      <c r="BS4" s="56" t="s">
        <v>38</v>
      </c>
      <c r="BT4" s="56" t="s">
        <v>35</v>
      </c>
      <c r="BU4" s="56" t="s">
        <v>35</v>
      </c>
      <c r="BV4" s="60" t="s">
        <v>18</v>
      </c>
      <c r="BW4" s="60" t="s">
        <v>18</v>
      </c>
      <c r="BX4" s="56" t="s">
        <v>38</v>
      </c>
      <c r="BY4" s="56" t="s">
        <v>38</v>
      </c>
      <c r="BZ4" s="61" t="s">
        <v>38</v>
      </c>
      <c r="CA4" s="57" t="e">
        <f>COUNTIF([1]Roster!$AV4:$BZ4,"S1")+COUNTIF([1]Roster!$AV4:$BZ4,"S3")+COUNTIF([1]Roster!$AV4:$BZ4,"S6")</f>
        <v>#VALUE!</v>
      </c>
      <c r="CB4" s="56" t="s">
        <v>35</v>
      </c>
      <c r="CC4" s="56" t="s">
        <v>35</v>
      </c>
      <c r="CD4" s="56" t="s">
        <v>38</v>
      </c>
      <c r="CE4" s="56" t="s">
        <v>38</v>
      </c>
      <c r="CF4" s="56" t="s">
        <v>38</v>
      </c>
      <c r="CG4" s="56" t="s">
        <v>38</v>
      </c>
      <c r="CH4" s="56" t="s">
        <v>38</v>
      </c>
      <c r="CI4" s="56" t="s">
        <v>35</v>
      </c>
      <c r="CJ4" s="56" t="s">
        <v>35</v>
      </c>
      <c r="CK4" s="56" t="s">
        <v>38</v>
      </c>
      <c r="CL4" s="56" t="s">
        <v>38</v>
      </c>
      <c r="CM4" s="56" t="s">
        <v>38</v>
      </c>
      <c r="CN4" s="56" t="s">
        <v>38</v>
      </c>
      <c r="CO4" s="56" t="s">
        <v>38</v>
      </c>
      <c r="CP4" s="56" t="s">
        <v>35</v>
      </c>
      <c r="CQ4" s="56" t="s">
        <v>35</v>
      </c>
      <c r="CR4" s="56" t="s">
        <v>38</v>
      </c>
      <c r="CS4" s="56" t="s">
        <v>38</v>
      </c>
      <c r="CT4" s="56" t="s">
        <v>38</v>
      </c>
      <c r="CU4" s="56" t="s">
        <v>38</v>
      </c>
      <c r="CV4" s="56" t="s">
        <v>38</v>
      </c>
      <c r="CW4" s="56" t="s">
        <v>35</v>
      </c>
      <c r="CX4" s="56" t="s">
        <v>35</v>
      </c>
      <c r="CY4" s="62" t="s">
        <v>39</v>
      </c>
      <c r="CZ4" s="56" t="s">
        <v>38</v>
      </c>
      <c r="DA4" s="56" t="s">
        <v>38</v>
      </c>
      <c r="DB4" s="56" t="s">
        <v>38</v>
      </c>
      <c r="DC4" s="56" t="s">
        <v>38</v>
      </c>
      <c r="DD4" s="56" t="s">
        <v>35</v>
      </c>
      <c r="DE4" s="56" t="s">
        <v>35</v>
      </c>
      <c r="DF4" s="57" t="e">
        <f>COUNTIF([1]Roster!$CB4:$DE4,"S1")+COUNTIF([1]Roster!$CB4:$DE4,"S3")+COUNTIF([1]Roster!$CB4:$DE4,"S6")</f>
        <v>#VALUE!</v>
      </c>
      <c r="DG4" s="56" t="s">
        <v>38</v>
      </c>
      <c r="DH4" s="56" t="s">
        <v>38</v>
      </c>
      <c r="DI4" s="56" t="s">
        <v>38</v>
      </c>
      <c r="DJ4" s="56" t="s">
        <v>38</v>
      </c>
      <c r="DK4" s="56" t="s">
        <v>38</v>
      </c>
      <c r="DL4" s="56" t="s">
        <v>35</v>
      </c>
      <c r="DM4" s="56" t="s">
        <v>35</v>
      </c>
      <c r="DN4" s="56" t="s">
        <v>38</v>
      </c>
      <c r="DO4" s="56" t="s">
        <v>38</v>
      </c>
      <c r="DP4" s="56" t="s">
        <v>38</v>
      </c>
      <c r="DQ4" s="56" t="s">
        <v>38</v>
      </c>
      <c r="DR4" s="56" t="s">
        <v>38</v>
      </c>
      <c r="DS4" s="56" t="s">
        <v>35</v>
      </c>
      <c r="DT4" s="56" t="s">
        <v>35</v>
      </c>
      <c r="DU4" s="56" t="s">
        <v>38</v>
      </c>
      <c r="DV4" s="56" t="s">
        <v>38</v>
      </c>
      <c r="DW4" s="56" t="s">
        <v>38</v>
      </c>
      <c r="DX4" s="56" t="s">
        <v>38</v>
      </c>
      <c r="DY4" s="56" t="s">
        <v>38</v>
      </c>
      <c r="DZ4" s="56" t="s">
        <v>35</v>
      </c>
      <c r="EA4" s="56" t="s">
        <v>35</v>
      </c>
      <c r="EB4" s="56" t="s">
        <v>38</v>
      </c>
      <c r="EC4" s="56" t="s">
        <v>38</v>
      </c>
      <c r="ED4" s="56" t="s">
        <v>38</v>
      </c>
      <c r="EE4" s="56" t="s">
        <v>38</v>
      </c>
      <c r="EF4" s="60" t="s">
        <v>18</v>
      </c>
      <c r="EG4" s="56" t="s">
        <v>35</v>
      </c>
      <c r="EH4" s="56" t="s">
        <v>35</v>
      </c>
      <c r="EI4" s="60" t="s">
        <v>18</v>
      </c>
      <c r="EJ4" s="56" t="s">
        <v>38</v>
      </c>
      <c r="EK4" s="61" t="s">
        <v>38</v>
      </c>
      <c r="EL4" s="57" t="e">
        <f>COUNTIF([1]Roster!$DG4:$EK4,"S1")+COUNTIF([1]Roster!$DG4:$EK4,"S3")+COUNTIF([1]Roster!$DG4:$EK4,"S6")</f>
        <v>#VALUE!</v>
      </c>
      <c r="EM4" s="56" t="s">
        <v>38</v>
      </c>
      <c r="EN4" s="63" t="s">
        <v>35</v>
      </c>
      <c r="EO4" s="63" t="s">
        <v>35</v>
      </c>
      <c r="EP4" s="64" t="s">
        <v>34</v>
      </c>
      <c r="EQ4" s="56" t="s">
        <v>38</v>
      </c>
      <c r="ER4" s="56" t="s">
        <v>38</v>
      </c>
      <c r="ES4" s="56" t="s">
        <v>38</v>
      </c>
      <c r="ET4" s="56" t="s">
        <v>38</v>
      </c>
      <c r="EU4" s="63" t="s">
        <v>35</v>
      </c>
      <c r="EV4" s="63" t="s">
        <v>35</v>
      </c>
      <c r="EW4" s="64" t="s">
        <v>34</v>
      </c>
      <c r="EX4" s="56" t="s">
        <v>38</v>
      </c>
      <c r="EY4" s="56" t="s">
        <v>38</v>
      </c>
      <c r="EZ4" s="56" t="s">
        <v>38</v>
      </c>
      <c r="FA4" s="56" t="s">
        <v>38</v>
      </c>
      <c r="FB4" s="63" t="s">
        <v>35</v>
      </c>
      <c r="FC4" s="63" t="s">
        <v>35</v>
      </c>
      <c r="FD4" s="62" t="s">
        <v>39</v>
      </c>
      <c r="FE4" s="56" t="s">
        <v>38</v>
      </c>
      <c r="FF4" s="56" t="s">
        <v>38</v>
      </c>
      <c r="FG4" s="56" t="s">
        <v>38</v>
      </c>
      <c r="FH4" s="56" t="s">
        <v>38</v>
      </c>
      <c r="FI4" s="63" t="s">
        <v>35</v>
      </c>
      <c r="FJ4" s="63" t="s">
        <v>35</v>
      </c>
      <c r="FK4" s="64" t="s">
        <v>34</v>
      </c>
      <c r="FL4" s="56" t="s">
        <v>38</v>
      </c>
      <c r="FM4" s="56" t="s">
        <v>38</v>
      </c>
      <c r="FN4" s="56" t="s">
        <v>38</v>
      </c>
      <c r="FO4" s="56" t="s">
        <v>38</v>
      </c>
      <c r="FP4" s="63" t="s">
        <v>35</v>
      </c>
      <c r="FQ4" s="63" t="s">
        <v>35</v>
      </c>
      <c r="FR4" s="57" t="e">
        <f>COUNTIF([1]Roster!$EM4:$FQ4,"S1")+COUNTIF([1]Roster!$EM4:$FQ4,"S3")+COUNTIF([1]Roster!$EM4:$FQ4,"S6")</f>
        <v>#VALUE!</v>
      </c>
      <c r="FS4" s="56" t="s">
        <v>38</v>
      </c>
      <c r="FT4" s="56" t="s">
        <v>38</v>
      </c>
      <c r="FU4" s="56" t="s">
        <v>38</v>
      </c>
      <c r="FV4" s="56" t="s">
        <v>38</v>
      </c>
      <c r="FW4" s="56" t="s">
        <v>38</v>
      </c>
      <c r="FX4" s="63" t="s">
        <v>35</v>
      </c>
      <c r="FY4" s="63" t="s">
        <v>35</v>
      </c>
      <c r="FZ4" s="56" t="s">
        <v>38</v>
      </c>
      <c r="GA4" s="56" t="s">
        <v>38</v>
      </c>
      <c r="GB4" s="56" t="s">
        <v>38</v>
      </c>
      <c r="GC4" s="56" t="s">
        <v>38</v>
      </c>
      <c r="GD4" s="56" t="s">
        <v>38</v>
      </c>
      <c r="GE4" s="63" t="s">
        <v>35</v>
      </c>
      <c r="GF4" s="63" t="s">
        <v>35</v>
      </c>
      <c r="GG4" s="56" t="s">
        <v>38</v>
      </c>
      <c r="GH4" s="62" t="s">
        <v>37</v>
      </c>
      <c r="GI4" s="56" t="s">
        <v>38</v>
      </c>
      <c r="GJ4" s="64" t="s">
        <v>34</v>
      </c>
      <c r="GK4" s="56" t="s">
        <v>38</v>
      </c>
      <c r="GL4" s="63" t="s">
        <v>35</v>
      </c>
      <c r="GM4" s="63" t="s">
        <v>35</v>
      </c>
      <c r="GN4" s="56" t="s">
        <v>38</v>
      </c>
      <c r="GO4" s="56" t="s">
        <v>38</v>
      </c>
      <c r="GP4" s="56" t="s">
        <v>38</v>
      </c>
      <c r="GQ4" s="56" t="s">
        <v>38</v>
      </c>
      <c r="GR4" s="56" t="s">
        <v>38</v>
      </c>
      <c r="GS4" s="63" t="s">
        <v>35</v>
      </c>
      <c r="GT4" s="63" t="s">
        <v>35</v>
      </c>
      <c r="GU4" s="56" t="s">
        <v>38</v>
      </c>
      <c r="GV4" s="56" t="s">
        <v>38</v>
      </c>
      <c r="GW4" s="57" t="e">
        <f>COUNTIF([1]Roster!$FS4:$GV4,"S1")+COUNTIF([1]Roster!$FS4:$GV4,"S3")+COUNTIF([1]Roster!$FS4:$GV4,"S6")</f>
        <v>#VALUE!</v>
      </c>
      <c r="GX4" s="62" t="s">
        <v>39</v>
      </c>
      <c r="GY4" s="56" t="s">
        <v>38</v>
      </c>
      <c r="GZ4" s="62" t="s">
        <v>39</v>
      </c>
      <c r="HA4" s="63" t="s">
        <v>35</v>
      </c>
      <c r="HB4" s="63" t="s">
        <v>35</v>
      </c>
      <c r="HC4" s="56" t="s">
        <v>38</v>
      </c>
      <c r="HD4" s="59" t="s">
        <v>17</v>
      </c>
      <c r="HE4" s="56" t="s">
        <v>38</v>
      </c>
      <c r="HF4" s="59" t="s">
        <v>17</v>
      </c>
      <c r="HG4" s="59" t="s">
        <v>17</v>
      </c>
      <c r="HH4" s="63" t="s">
        <v>35</v>
      </c>
      <c r="HI4" s="56" t="s">
        <v>38</v>
      </c>
      <c r="HJ4" s="56" t="s">
        <v>38</v>
      </c>
      <c r="HK4" s="65" t="s">
        <v>40</v>
      </c>
      <c r="HL4" s="65" t="s">
        <v>40</v>
      </c>
      <c r="HM4" s="65" t="s">
        <v>40</v>
      </c>
      <c r="HN4" s="65" t="s">
        <v>40</v>
      </c>
      <c r="HO4" s="63" t="s">
        <v>35</v>
      </c>
      <c r="HP4" s="63" t="s">
        <v>35</v>
      </c>
      <c r="HQ4" s="63" t="s">
        <v>35</v>
      </c>
      <c r="HR4" s="65" t="s">
        <v>40</v>
      </c>
      <c r="HS4" s="65" t="s">
        <v>40</v>
      </c>
      <c r="HT4" s="60" t="s">
        <v>18</v>
      </c>
      <c r="HU4" s="65" t="s">
        <v>40</v>
      </c>
      <c r="HV4" s="63" t="s">
        <v>35</v>
      </c>
      <c r="HW4" s="63" t="s">
        <v>35</v>
      </c>
      <c r="HX4" s="56" t="s">
        <v>38</v>
      </c>
      <c r="HY4" s="65" t="s">
        <v>40</v>
      </c>
      <c r="HZ4" s="65" t="s">
        <v>40</v>
      </c>
      <c r="IA4" s="65" t="s">
        <v>40</v>
      </c>
      <c r="IB4" s="62" t="s">
        <v>37</v>
      </c>
      <c r="IC4" s="66" t="e">
        <f>COUNTIF([1]Roster!$GX4:$IB4,"S1")+COUNTIF([1]Roster!$GX4:$IB4,"S3")+COUNTIF([1]Roster!$GX4:$IB4,"S6")+COUNTIF([1]Roster!$GX4:$IB4,"S4")</f>
        <v>#VALUE!</v>
      </c>
      <c r="ID4" s="63" t="s">
        <v>35</v>
      </c>
      <c r="IE4" s="63" t="s">
        <v>35</v>
      </c>
      <c r="IF4" s="56" t="s">
        <v>38</v>
      </c>
      <c r="IG4" s="65" t="s">
        <v>40</v>
      </c>
      <c r="IH4" s="65" t="s">
        <v>40</v>
      </c>
      <c r="II4" s="65" t="s">
        <v>40</v>
      </c>
      <c r="IJ4" s="65" t="s">
        <v>40</v>
      </c>
      <c r="IK4" s="63" t="s">
        <v>35</v>
      </c>
      <c r="IL4" s="63" t="s">
        <v>35</v>
      </c>
      <c r="IM4" s="56" t="s">
        <v>38</v>
      </c>
      <c r="IN4" s="62" t="s">
        <v>39</v>
      </c>
      <c r="IO4" s="65" t="s">
        <v>40</v>
      </c>
      <c r="IP4" s="65" t="s">
        <v>40</v>
      </c>
      <c r="IQ4" s="65" t="s">
        <v>40</v>
      </c>
      <c r="IR4" s="63" t="s">
        <v>35</v>
      </c>
      <c r="IS4" s="63" t="s">
        <v>35</v>
      </c>
      <c r="IT4" s="56" t="s">
        <v>38</v>
      </c>
      <c r="IU4" s="65" t="s">
        <v>40</v>
      </c>
      <c r="IV4" s="65" t="s">
        <v>40</v>
      </c>
      <c r="IW4" s="65" t="s">
        <v>40</v>
      </c>
      <c r="IX4" s="65" t="s">
        <v>40</v>
      </c>
      <c r="IY4" s="63" t="s">
        <v>35</v>
      </c>
      <c r="IZ4" s="63" t="s">
        <v>35</v>
      </c>
      <c r="JA4" s="56" t="s">
        <v>38</v>
      </c>
      <c r="JB4" s="65" t="s">
        <v>40</v>
      </c>
      <c r="JC4" s="65" t="s">
        <v>40</v>
      </c>
      <c r="JD4" s="65" t="s">
        <v>40</v>
      </c>
      <c r="JE4" s="65" t="s">
        <v>40</v>
      </c>
      <c r="JF4" s="63" t="s">
        <v>35</v>
      </c>
      <c r="JG4" s="63" t="s">
        <v>35</v>
      </c>
      <c r="JH4" s="66" t="e">
        <f>COUNTIF([1]Roster!$ID4:$JG4,"S1")+COUNTIF([1]Roster!$ID4:$JG4,"S3")+COUNTIF([1]Roster!$ID4:$JG4,"S6")+COUNTIF([1]Roster!$ID4:$JG4,"S4")</f>
        <v>#VALUE!</v>
      </c>
      <c r="JI4" s="56" t="s">
        <v>38</v>
      </c>
      <c r="JJ4" s="65" t="s">
        <v>40</v>
      </c>
      <c r="JK4" s="65" t="s">
        <v>40</v>
      </c>
      <c r="JL4" s="65" t="s">
        <v>40</v>
      </c>
      <c r="JM4" s="65" t="s">
        <v>40</v>
      </c>
      <c r="JN4" s="63" t="s">
        <v>35</v>
      </c>
      <c r="JO4" s="63" t="s">
        <v>35</v>
      </c>
      <c r="JP4" s="56" t="s">
        <v>38</v>
      </c>
      <c r="JQ4" s="60" t="s">
        <v>18</v>
      </c>
      <c r="JR4" s="65" t="s">
        <v>40</v>
      </c>
      <c r="JS4" s="65" t="s">
        <v>40</v>
      </c>
      <c r="JT4" s="65" t="s">
        <v>40</v>
      </c>
      <c r="JU4" s="63" t="s">
        <v>35</v>
      </c>
      <c r="JV4" s="63" t="s">
        <v>35</v>
      </c>
      <c r="JW4" s="56" t="s">
        <v>38</v>
      </c>
      <c r="JX4" s="65" t="s">
        <v>40</v>
      </c>
      <c r="JY4" s="65" t="s">
        <v>40</v>
      </c>
      <c r="JZ4" s="65" t="s">
        <v>40</v>
      </c>
      <c r="KA4" s="65" t="s">
        <v>40</v>
      </c>
      <c r="KB4" s="63" t="s">
        <v>35</v>
      </c>
      <c r="KC4" s="63" t="s">
        <v>35</v>
      </c>
      <c r="KD4" s="56" t="s">
        <v>38</v>
      </c>
      <c r="KE4" s="65" t="s">
        <v>40</v>
      </c>
      <c r="KF4" s="65" t="s">
        <v>40</v>
      </c>
      <c r="KG4" s="62" t="s">
        <v>37</v>
      </c>
      <c r="KH4" s="59" t="s">
        <v>17</v>
      </c>
      <c r="KI4" s="63" t="s">
        <v>35</v>
      </c>
      <c r="KJ4" s="63" t="s">
        <v>35</v>
      </c>
      <c r="KK4" s="56" t="s">
        <v>38</v>
      </c>
      <c r="KL4" s="65" t="s">
        <v>40</v>
      </c>
      <c r="KM4" s="65" t="s">
        <v>40</v>
      </c>
      <c r="KN4" s="66" t="e">
        <f>COUNTIF([1]Roster!$JI4:$KM4,"S1")+COUNTIF([1]Roster!$JI4:$KM4,"S3")+COUNTIF([1]Roster!$JI4:$KM4,"S6")+COUNTIF([1]Roster!$JI4:$KM4,"S4")</f>
        <v>#VALUE!</v>
      </c>
      <c r="KO4" s="62" t="s">
        <v>37</v>
      </c>
      <c r="KP4" s="65" t="s">
        <v>40</v>
      </c>
      <c r="KQ4" s="63" t="s">
        <v>35</v>
      </c>
      <c r="KR4" s="63" t="s">
        <v>35</v>
      </c>
      <c r="KS4" s="56" t="s">
        <v>38</v>
      </c>
      <c r="KT4" s="65" t="s">
        <v>40</v>
      </c>
      <c r="KU4" s="65" t="s">
        <v>40</v>
      </c>
      <c r="KV4" s="65" t="s">
        <v>40</v>
      </c>
      <c r="KW4" s="65" t="s">
        <v>40</v>
      </c>
      <c r="KX4" s="63" t="s">
        <v>35</v>
      </c>
      <c r="KY4" s="63" t="s">
        <v>35</v>
      </c>
      <c r="KZ4" s="56" t="s">
        <v>38</v>
      </c>
      <c r="LA4" s="65" t="s">
        <v>40</v>
      </c>
      <c r="LB4" s="65" t="s">
        <v>40</v>
      </c>
      <c r="LC4" s="67" t="s">
        <v>22</v>
      </c>
      <c r="LD4" s="65" t="s">
        <v>40</v>
      </c>
      <c r="LE4" s="63" t="s">
        <v>35</v>
      </c>
      <c r="LF4" s="63" t="s">
        <v>35</v>
      </c>
      <c r="LG4" s="56" t="s">
        <v>38</v>
      </c>
      <c r="LH4" s="68" t="s">
        <v>41</v>
      </c>
      <c r="LI4" s="65" t="s">
        <v>40</v>
      </c>
      <c r="LJ4" s="60" t="s">
        <v>18</v>
      </c>
      <c r="LK4" s="65" t="s">
        <v>40</v>
      </c>
      <c r="LL4" s="63" t="s">
        <v>35</v>
      </c>
      <c r="LM4" s="63" t="s">
        <v>35</v>
      </c>
      <c r="LN4" s="56" t="s">
        <v>38</v>
      </c>
      <c r="LO4" s="56" t="s">
        <v>38</v>
      </c>
      <c r="LP4" s="56" t="s">
        <v>38</v>
      </c>
      <c r="LQ4" s="56" t="s">
        <v>38</v>
      </c>
      <c r="LR4" s="56" t="s">
        <v>38</v>
      </c>
      <c r="LS4" s="63" t="s">
        <v>35</v>
      </c>
      <c r="LT4" s="66" t="e">
        <f>COUNTIF([1]Roster!$KO4:$LS4,"S1")+COUNTIF([1]Roster!$KO4:$LS4,"S3")+COUNTIF([1]Roster!$KO4:$LS4,"S6")+COUNTIF([1]Roster!$KO4:$LS4,"S4")</f>
        <v>#VALUE!</v>
      </c>
      <c r="LU4" s="63" t="s">
        <v>35</v>
      </c>
      <c r="LV4" s="56" t="s">
        <v>38</v>
      </c>
      <c r="LW4" s="65" t="s">
        <v>40</v>
      </c>
      <c r="LX4" s="65" t="s">
        <v>40</v>
      </c>
      <c r="LY4" s="65" t="s">
        <v>40</v>
      </c>
      <c r="LZ4" s="65" t="s">
        <v>40</v>
      </c>
      <c r="MA4" s="63" t="s">
        <v>35</v>
      </c>
      <c r="MB4" s="63" t="s">
        <v>35</v>
      </c>
      <c r="MC4" s="56" t="s">
        <v>38</v>
      </c>
      <c r="MD4" s="65" t="s">
        <v>39</v>
      </c>
      <c r="ME4" s="65" t="s">
        <v>40</v>
      </c>
      <c r="MF4" s="65" t="s">
        <v>40</v>
      </c>
      <c r="MG4" s="65" t="s">
        <v>40</v>
      </c>
      <c r="MH4" s="63" t="s">
        <v>35</v>
      </c>
      <c r="MI4" s="63" t="s">
        <v>35</v>
      </c>
      <c r="MJ4" s="56" t="s">
        <v>38</v>
      </c>
      <c r="MK4" s="65" t="s">
        <v>40</v>
      </c>
      <c r="ML4" s="65" t="s">
        <v>40</v>
      </c>
      <c r="MM4" s="65" t="s">
        <v>40</v>
      </c>
      <c r="MN4" s="65" t="s">
        <v>40</v>
      </c>
      <c r="MO4" s="63" t="s">
        <v>35</v>
      </c>
      <c r="MP4" s="63" t="s">
        <v>35</v>
      </c>
      <c r="MQ4" s="56" t="s">
        <v>38</v>
      </c>
      <c r="MR4" s="65" t="s">
        <v>40</v>
      </c>
      <c r="MS4" s="65" t="s">
        <v>40</v>
      </c>
      <c r="MT4" s="65" t="s">
        <v>40</v>
      </c>
      <c r="MU4" s="65" t="s">
        <v>40</v>
      </c>
      <c r="MV4" s="63" t="s">
        <v>35</v>
      </c>
      <c r="MW4" s="66" t="e">
        <f>COUNTIF([1]Roster!$KO4:$LS4,"S1")+COUNTIF([1]Roster!$KO4:$LS4,"S3")+COUNTIF([1]Roster!$KO4:$LS4,"S6")+COUNTIF([1]Roster!$KO4:$LS4,"S4")</f>
        <v>#VALUE!</v>
      </c>
    </row>
    <row r="5" spans="1:361" ht="15" thickBot="1" x14ac:dyDescent="0.35">
      <c r="A5" s="69" t="s">
        <v>42</v>
      </c>
      <c r="B5" s="70">
        <v>10448801</v>
      </c>
      <c r="C5" s="52" t="s">
        <v>43</v>
      </c>
      <c r="D5" s="51" t="s">
        <v>32</v>
      </c>
      <c r="E5" s="51" t="s">
        <v>33</v>
      </c>
      <c r="F5" s="52" t="e">
        <f>COUNTIF([1]Roster!$Q5:$IB5,"CO")+COUNTIF([1]Roster!$Q5:$IB5,"HO")</f>
        <v>#VALUE!</v>
      </c>
      <c r="G5" s="52" t="e">
        <f>COUNTIF([1]Roster!$Q5:$KM5,"PL")</f>
        <v>#VALUE!</v>
      </c>
      <c r="H5" s="51" t="e">
        <f>COUNTIF([1]Roster!$Q5:$KM5,"UL")+COUNTIF([1]Roster!$Q5:$KM5,"HD")/2</f>
        <v>#VALUE!</v>
      </c>
      <c r="I5" s="53">
        <f>[1]Roster!$M5+[1]Roster!$N5</f>
        <v>5</v>
      </c>
      <c r="J5" s="54" t="e">
        <f>COUNTIF([1]Roster!$Q5:$JG5,"G")+COUNTIF([1]Roster!$Q5:$JG5,"S1")+COUNTIF([1]Roster!$Q5:$JG5,"S2")+COUNTIF([1]Roster!$Q5:$JG5,"S3")+COUNTIF([1]Roster!$Q5:$JG5,"S6")+COUNTIF([1]Roster!$Q5:$JG5,"S4")+COUNTIF([1]Roster!$Q5:$JG5,"HD")/2</f>
        <v>#VALUE!</v>
      </c>
      <c r="K5" s="52" t="e">
        <f>COUNTIF([1]Roster!$KO5:$MV5,"CO")+COUNTIF([1]Roster!$KO5:$MV5,"HO")</f>
        <v>#VALUE!</v>
      </c>
      <c r="L5" s="55" t="e">
        <f>(COUNTIF([1]Roster!$KO5:$MV5,"OH"))</f>
        <v>#VALUE!</v>
      </c>
      <c r="M5" s="52" t="e">
        <f>COUNTIF([1]Roster!$KO5:$MV5,"PL")</f>
        <v>#VALUE!</v>
      </c>
      <c r="N5" s="51" t="e">
        <f>COUNTIF([1]Roster!$KO5:$MV5,"UL")+COUNTIF([1]Roster!$KO5:$MV5,"HD")/2</f>
        <v>#VALUE!</v>
      </c>
      <c r="O5" s="53">
        <f>[1]Roster!$M5+[1]Roster!$N5</f>
        <v>5</v>
      </c>
      <c r="P5" s="54" t="e">
        <f>COUNTIF([1]Roster!$KO5:$MV5,"G")+COUNTIF([1]Roster!$KO5:$MV5,"S1")+COUNTIF([1]Roster!$KO5:$MV5,"S2")+COUNTIF([1]Roster!$KO5:$MV5,"S3")+COUNTIF([1]Roster!$KO5:$MV5,"S6")+COUNTIF([1]Roster!$KO5:$MV5,"S4")+COUNTIF([1]Roster!$KO5:$MV5,"HD")/2</f>
        <v>#VALUE!</v>
      </c>
      <c r="Q5" s="125" t="s">
        <v>44</v>
      </c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7"/>
      <c r="BH5" s="63" t="s">
        <v>34</v>
      </c>
      <c r="BI5" s="63" t="s">
        <v>34</v>
      </c>
      <c r="BJ5" s="63" t="s">
        <v>34</v>
      </c>
      <c r="BK5" s="63" t="s">
        <v>34</v>
      </c>
      <c r="BL5" s="63" t="s">
        <v>34</v>
      </c>
      <c r="BM5" s="63" t="s">
        <v>35</v>
      </c>
      <c r="BN5" s="63" t="s">
        <v>35</v>
      </c>
      <c r="BO5" s="63" t="s">
        <v>34</v>
      </c>
      <c r="BP5" s="63" t="s">
        <v>34</v>
      </c>
      <c r="BQ5" s="63" t="s">
        <v>34</v>
      </c>
      <c r="BR5" s="63" t="s">
        <v>34</v>
      </c>
      <c r="BS5" s="63" t="s">
        <v>34</v>
      </c>
      <c r="BT5" s="63" t="s">
        <v>35</v>
      </c>
      <c r="BU5" s="63" t="s">
        <v>35</v>
      </c>
      <c r="BV5" s="63" t="s">
        <v>34</v>
      </c>
      <c r="BW5" s="63" t="s">
        <v>34</v>
      </c>
      <c r="BX5" s="63" t="s">
        <v>34</v>
      </c>
      <c r="BY5" s="63" t="s">
        <v>34</v>
      </c>
      <c r="BZ5" s="63" t="s">
        <v>34</v>
      </c>
      <c r="CA5" s="66" t="e">
        <f>COUNTIF([1]Roster!$AV5:$BZ5,"S1")+COUNTIF([1]Roster!$AV5:$BZ5,"S3")+COUNTIF([1]Roster!$AV5:$BZ5,"S6")</f>
        <v>#VALUE!</v>
      </c>
      <c r="CB5" s="64" t="s">
        <v>35</v>
      </c>
      <c r="CC5" s="64" t="s">
        <v>35</v>
      </c>
      <c r="CD5" s="64" t="s">
        <v>34</v>
      </c>
      <c r="CE5" s="64" t="s">
        <v>34</v>
      </c>
      <c r="CF5" s="64" t="s">
        <v>34</v>
      </c>
      <c r="CG5" s="60" t="s">
        <v>18</v>
      </c>
      <c r="CH5" s="60" t="s">
        <v>18</v>
      </c>
      <c r="CI5" s="64" t="s">
        <v>35</v>
      </c>
      <c r="CJ5" s="64" t="s">
        <v>35</v>
      </c>
      <c r="CK5" s="64" t="s">
        <v>34</v>
      </c>
      <c r="CL5" s="64" t="s">
        <v>34</v>
      </c>
      <c r="CM5" s="64" t="s">
        <v>34</v>
      </c>
      <c r="CN5" s="64" t="s">
        <v>34</v>
      </c>
      <c r="CO5" s="64" t="s">
        <v>34</v>
      </c>
      <c r="CP5" s="64" t="s">
        <v>35</v>
      </c>
      <c r="CQ5" s="64" t="s">
        <v>35</v>
      </c>
      <c r="CR5" s="68" t="s">
        <v>37</v>
      </c>
      <c r="CS5" s="64" t="s">
        <v>34</v>
      </c>
      <c r="CT5" s="64" t="s">
        <v>34</v>
      </c>
      <c r="CU5" s="64" t="s">
        <v>34</v>
      </c>
      <c r="CV5" s="64" t="s">
        <v>34</v>
      </c>
      <c r="CW5" s="64" t="s">
        <v>35</v>
      </c>
      <c r="CX5" s="64" t="s">
        <v>35</v>
      </c>
      <c r="CY5" s="64" t="s">
        <v>34</v>
      </c>
      <c r="CZ5" s="64" t="s">
        <v>34</v>
      </c>
      <c r="DA5" s="64" t="s">
        <v>34</v>
      </c>
      <c r="DB5" s="64" t="s">
        <v>34</v>
      </c>
      <c r="DC5" s="64" t="s">
        <v>34</v>
      </c>
      <c r="DD5" s="64" t="s">
        <v>35</v>
      </c>
      <c r="DE5" s="64" t="s">
        <v>35</v>
      </c>
      <c r="DF5" s="66" t="e">
        <f>COUNTIF([1]Roster!$CB5:$DE5,"S1")+COUNTIF([1]Roster!$CB5:$DE5,"S3")+COUNTIF([1]Roster!$CB5:$DE5,"S6")</f>
        <v>#VALUE!</v>
      </c>
      <c r="DG5" s="64" t="s">
        <v>34</v>
      </c>
      <c r="DH5" s="64" t="s">
        <v>34</v>
      </c>
      <c r="DI5" s="64" t="s">
        <v>34</v>
      </c>
      <c r="DJ5" s="64" t="s">
        <v>34</v>
      </c>
      <c r="DK5" s="64" t="s">
        <v>34</v>
      </c>
      <c r="DL5" s="63" t="s">
        <v>35</v>
      </c>
      <c r="DM5" s="63" t="s">
        <v>35</v>
      </c>
      <c r="DN5" s="64" t="s">
        <v>34</v>
      </c>
      <c r="DO5" s="64" t="s">
        <v>34</v>
      </c>
      <c r="DP5" s="64" t="s">
        <v>34</v>
      </c>
      <c r="DQ5" s="71" t="s">
        <v>45</v>
      </c>
      <c r="DR5" s="59" t="s">
        <v>17</v>
      </c>
      <c r="DS5" s="63" t="s">
        <v>35</v>
      </c>
      <c r="DT5" s="63" t="s">
        <v>35</v>
      </c>
      <c r="DU5" s="64" t="s">
        <v>34</v>
      </c>
      <c r="DV5" s="64" t="s">
        <v>34</v>
      </c>
      <c r="DW5" s="64" t="s">
        <v>34</v>
      </c>
      <c r="DX5" s="64" t="s">
        <v>34</v>
      </c>
      <c r="DY5" s="64" t="s">
        <v>34</v>
      </c>
      <c r="DZ5" s="64" t="s">
        <v>34</v>
      </c>
      <c r="EA5" s="63" t="s">
        <v>35</v>
      </c>
      <c r="EB5" s="63" t="s">
        <v>35</v>
      </c>
      <c r="EC5" s="64" t="s">
        <v>34</v>
      </c>
      <c r="ED5" s="64" t="s">
        <v>34</v>
      </c>
      <c r="EE5" s="64" t="s">
        <v>34</v>
      </c>
      <c r="EF5" s="64" t="s">
        <v>34</v>
      </c>
      <c r="EG5" s="64" t="s">
        <v>34</v>
      </c>
      <c r="EH5" s="63" t="s">
        <v>35</v>
      </c>
      <c r="EI5" s="63" t="s">
        <v>35</v>
      </c>
      <c r="EJ5" s="64" t="s">
        <v>34</v>
      </c>
      <c r="EK5" s="72" t="s">
        <v>34</v>
      </c>
      <c r="EL5" s="66" t="e">
        <f>COUNTIF([1]Roster!$DG5:$EK5,"S1")+COUNTIF([1]Roster!$DG5:$EK5,"S3")+COUNTIF([1]Roster!$DG5:$EK5,"S6")</f>
        <v>#VALUE!</v>
      </c>
      <c r="EM5" s="64" t="s">
        <v>34</v>
      </c>
      <c r="EN5" s="64" t="s">
        <v>34</v>
      </c>
      <c r="EO5" s="63" t="s">
        <v>35</v>
      </c>
      <c r="EP5" s="63" t="s">
        <v>35</v>
      </c>
      <c r="EQ5" s="64" t="s">
        <v>34</v>
      </c>
      <c r="ER5" s="64" t="s">
        <v>34</v>
      </c>
      <c r="ES5" s="64" t="s">
        <v>34</v>
      </c>
      <c r="ET5" s="64" t="s">
        <v>34</v>
      </c>
      <c r="EU5" s="64" t="s">
        <v>34</v>
      </c>
      <c r="EV5" s="63" t="s">
        <v>35</v>
      </c>
      <c r="EW5" s="63" t="s">
        <v>35</v>
      </c>
      <c r="EX5" s="64" t="s">
        <v>34</v>
      </c>
      <c r="EY5" s="64" t="s">
        <v>34</v>
      </c>
      <c r="EZ5" s="64" t="s">
        <v>34</v>
      </c>
      <c r="FA5" s="62" t="s">
        <v>37</v>
      </c>
      <c r="FB5" s="59" t="s">
        <v>17</v>
      </c>
      <c r="FC5" s="63" t="s">
        <v>35</v>
      </c>
      <c r="FD5" s="63" t="s">
        <v>35</v>
      </c>
      <c r="FE5" s="64" t="s">
        <v>34</v>
      </c>
      <c r="FF5" s="64" t="s">
        <v>34</v>
      </c>
      <c r="FG5" s="64" t="s">
        <v>34</v>
      </c>
      <c r="FH5" s="64" t="s">
        <v>34</v>
      </c>
      <c r="FI5" s="64" t="s">
        <v>34</v>
      </c>
      <c r="FJ5" s="63" t="s">
        <v>35</v>
      </c>
      <c r="FK5" s="63" t="s">
        <v>35</v>
      </c>
      <c r="FL5" s="64" t="s">
        <v>34</v>
      </c>
      <c r="FM5" s="64" t="s">
        <v>34</v>
      </c>
      <c r="FN5" s="64" t="s">
        <v>34</v>
      </c>
      <c r="FO5" s="64" t="s">
        <v>34</v>
      </c>
      <c r="FP5" s="64" t="s">
        <v>34</v>
      </c>
      <c r="FQ5" s="63" t="s">
        <v>35</v>
      </c>
      <c r="FR5" s="66" t="e">
        <f>COUNTIF([1]Roster!$EM5:$FQ5,"S1")+COUNTIF([1]Roster!$EM5:$FQ5,"S3")+COUNTIF([1]Roster!$EM5:$FQ5,"S6")</f>
        <v>#VALUE!</v>
      </c>
      <c r="FS5" s="63" t="s">
        <v>35</v>
      </c>
      <c r="FT5" s="64" t="s">
        <v>34</v>
      </c>
      <c r="FU5" s="60" t="s">
        <v>18</v>
      </c>
      <c r="FV5" s="64" t="s">
        <v>34</v>
      </c>
      <c r="FW5" s="64" t="s">
        <v>34</v>
      </c>
      <c r="FX5" s="64" t="s">
        <v>34</v>
      </c>
      <c r="FY5" s="63" t="s">
        <v>35</v>
      </c>
      <c r="FZ5" s="63" t="s">
        <v>35</v>
      </c>
      <c r="GA5" s="64" t="s">
        <v>34</v>
      </c>
      <c r="GB5" s="64" t="s">
        <v>34</v>
      </c>
      <c r="GC5" s="64" t="s">
        <v>34</v>
      </c>
      <c r="GD5" s="64" t="s">
        <v>34</v>
      </c>
      <c r="GE5" s="64" t="s">
        <v>34</v>
      </c>
      <c r="GF5" s="63" t="s">
        <v>35</v>
      </c>
      <c r="GG5" s="63" t="s">
        <v>35</v>
      </c>
      <c r="GH5" s="64" t="s">
        <v>34</v>
      </c>
      <c r="GI5" s="64" t="s">
        <v>34</v>
      </c>
      <c r="GJ5" s="64" t="s">
        <v>34</v>
      </c>
      <c r="GK5" s="64" t="s">
        <v>34</v>
      </c>
      <c r="GL5" s="64" t="s">
        <v>34</v>
      </c>
      <c r="GM5" s="63" t="s">
        <v>35</v>
      </c>
      <c r="GN5" s="63" t="s">
        <v>35</v>
      </c>
      <c r="GO5" s="64" t="s">
        <v>34</v>
      </c>
      <c r="GP5" s="64" t="s">
        <v>34</v>
      </c>
      <c r="GQ5" s="64" t="s">
        <v>34</v>
      </c>
      <c r="GR5" s="64" t="s">
        <v>34</v>
      </c>
      <c r="GS5" s="64" t="s">
        <v>34</v>
      </c>
      <c r="GT5" s="63" t="s">
        <v>35</v>
      </c>
      <c r="GU5" s="63" t="s">
        <v>35</v>
      </c>
      <c r="GV5" s="64" t="s">
        <v>34</v>
      </c>
      <c r="GW5" s="66" t="e">
        <f>COUNTIF([1]Roster!$FS5:$GV5,"S1")+COUNTIF([1]Roster!$FS5:$GV5,"S3")+COUNTIF([1]Roster!$FS5:$GV5,"S6")</f>
        <v>#VALUE!</v>
      </c>
      <c r="GX5" s="64" t="s">
        <v>34</v>
      </c>
      <c r="GY5" s="62" t="s">
        <v>37</v>
      </c>
      <c r="GZ5" s="64" t="s">
        <v>34</v>
      </c>
      <c r="HA5" s="63" t="s">
        <v>35</v>
      </c>
      <c r="HB5" s="63" t="s">
        <v>35</v>
      </c>
      <c r="HC5" s="68" t="s">
        <v>36</v>
      </c>
      <c r="HD5" s="64" t="s">
        <v>34</v>
      </c>
      <c r="HE5" s="64" t="s">
        <v>34</v>
      </c>
      <c r="HF5" s="64" t="s">
        <v>34</v>
      </c>
      <c r="HG5" s="64" t="s">
        <v>34</v>
      </c>
      <c r="HH5" s="63" t="s">
        <v>35</v>
      </c>
      <c r="HI5" s="63" t="s">
        <v>35</v>
      </c>
      <c r="HJ5" s="68" t="s">
        <v>36</v>
      </c>
      <c r="HK5" s="64" t="s">
        <v>34</v>
      </c>
      <c r="HL5" s="64" t="s">
        <v>34</v>
      </c>
      <c r="HM5" s="64" t="s">
        <v>34</v>
      </c>
      <c r="HN5" s="64" t="s">
        <v>34</v>
      </c>
      <c r="HO5" s="63" t="s">
        <v>35</v>
      </c>
      <c r="HP5" s="63" t="s">
        <v>35</v>
      </c>
      <c r="HQ5" s="68" t="s">
        <v>36</v>
      </c>
      <c r="HR5" s="64" t="s">
        <v>34</v>
      </c>
      <c r="HS5" s="64" t="s">
        <v>34</v>
      </c>
      <c r="HT5" s="64" t="s">
        <v>34</v>
      </c>
      <c r="HU5" s="64" t="s">
        <v>34</v>
      </c>
      <c r="HV5" s="63" t="s">
        <v>35</v>
      </c>
      <c r="HW5" s="63" t="s">
        <v>35</v>
      </c>
      <c r="HX5" s="68" t="s">
        <v>36</v>
      </c>
      <c r="HY5" s="64" t="s">
        <v>34</v>
      </c>
      <c r="HZ5" s="64" t="s">
        <v>34</v>
      </c>
      <c r="IA5" s="60" t="s">
        <v>18</v>
      </c>
      <c r="IB5" s="62" t="s">
        <v>37</v>
      </c>
      <c r="IC5" s="66" t="e">
        <f>COUNTIF([1]Roster!$GX5:$IB5,"S1")+COUNTIF([1]Roster!$GX5:$IB5,"S3")+COUNTIF([1]Roster!$GX5:$IB5,"S6")+COUNTIF([1]Roster!$GX5:$IB5,"S4")</f>
        <v>#VALUE!</v>
      </c>
      <c r="ID5" s="63" t="s">
        <v>35</v>
      </c>
      <c r="IE5" s="63" t="s">
        <v>35</v>
      </c>
      <c r="IF5" s="68" t="s">
        <v>36</v>
      </c>
      <c r="IG5" s="64" t="s">
        <v>34</v>
      </c>
      <c r="IH5" s="68" t="s">
        <v>36</v>
      </c>
      <c r="II5" s="68" t="s">
        <v>36</v>
      </c>
      <c r="IJ5" s="68" t="s">
        <v>36</v>
      </c>
      <c r="IK5" s="63" t="s">
        <v>35</v>
      </c>
      <c r="IL5" s="63" t="s">
        <v>35</v>
      </c>
      <c r="IM5" s="68" t="s">
        <v>46</v>
      </c>
      <c r="IN5" s="68" t="s">
        <v>36</v>
      </c>
      <c r="IO5" s="68" t="s">
        <v>36</v>
      </c>
      <c r="IP5" s="60" t="s">
        <v>18</v>
      </c>
      <c r="IQ5" s="60" t="s">
        <v>18</v>
      </c>
      <c r="IR5" s="63" t="s">
        <v>35</v>
      </c>
      <c r="IS5" s="63" t="s">
        <v>35</v>
      </c>
      <c r="IT5" s="68" t="s">
        <v>46</v>
      </c>
      <c r="IU5" s="68" t="s">
        <v>36</v>
      </c>
      <c r="IV5" s="68" t="s">
        <v>36</v>
      </c>
      <c r="IW5" s="68" t="s">
        <v>36</v>
      </c>
      <c r="IX5" s="68" t="s">
        <v>36</v>
      </c>
      <c r="IY5" s="63" t="s">
        <v>35</v>
      </c>
      <c r="IZ5" s="63" t="s">
        <v>35</v>
      </c>
      <c r="JA5" s="68" t="s">
        <v>36</v>
      </c>
      <c r="JB5" s="68" t="s">
        <v>36</v>
      </c>
      <c r="JC5" s="68" t="s">
        <v>36</v>
      </c>
      <c r="JD5" s="68" t="s">
        <v>36</v>
      </c>
      <c r="JE5" s="68" t="s">
        <v>36</v>
      </c>
      <c r="JF5" s="63" t="s">
        <v>35</v>
      </c>
      <c r="JG5" s="63" t="s">
        <v>35</v>
      </c>
      <c r="JH5" s="66" t="e">
        <f>COUNTIF([1]Roster!$ID5:$JG5,"S1")+COUNTIF([1]Roster!$ID5:$JG5,"S3")+COUNTIF([1]Roster!$ID5:$JG5,"S6")+COUNTIF([1]Roster!$ID5:$JG5,"S4")</f>
        <v>#VALUE!</v>
      </c>
      <c r="JI5" s="68" t="s">
        <v>46</v>
      </c>
      <c r="JJ5" s="68" t="s">
        <v>46</v>
      </c>
      <c r="JK5" s="68" t="s">
        <v>36</v>
      </c>
      <c r="JL5" s="68" t="s">
        <v>36</v>
      </c>
      <c r="JM5" s="68" t="s">
        <v>36</v>
      </c>
      <c r="JN5" s="63" t="s">
        <v>35</v>
      </c>
      <c r="JO5" s="63" t="s">
        <v>35</v>
      </c>
      <c r="JP5" s="68" t="s">
        <v>46</v>
      </c>
      <c r="JQ5" s="68" t="s">
        <v>46</v>
      </c>
      <c r="JR5" s="68" t="s">
        <v>36</v>
      </c>
      <c r="JS5" s="68" t="s">
        <v>36</v>
      </c>
      <c r="JT5" s="68" t="s">
        <v>36</v>
      </c>
      <c r="JU5" s="63" t="s">
        <v>35</v>
      </c>
      <c r="JV5" s="63" t="s">
        <v>35</v>
      </c>
      <c r="JW5" s="60" t="s">
        <v>18</v>
      </c>
      <c r="JX5" s="60" t="s">
        <v>18</v>
      </c>
      <c r="JY5" s="68" t="s">
        <v>36</v>
      </c>
      <c r="JZ5" s="68" t="s">
        <v>36</v>
      </c>
      <c r="KA5" s="68" t="s">
        <v>36</v>
      </c>
      <c r="KB5" s="63" t="s">
        <v>35</v>
      </c>
      <c r="KC5" s="63" t="s">
        <v>35</v>
      </c>
      <c r="KD5" s="68" t="s">
        <v>46</v>
      </c>
      <c r="KE5" s="68" t="s">
        <v>46</v>
      </c>
      <c r="KF5" s="68" t="s">
        <v>36</v>
      </c>
      <c r="KG5" s="62" t="s">
        <v>37</v>
      </c>
      <c r="KH5" s="68" t="s">
        <v>36</v>
      </c>
      <c r="KI5" s="63" t="s">
        <v>35</v>
      </c>
      <c r="KJ5" s="63" t="s">
        <v>35</v>
      </c>
      <c r="KK5" s="68" t="s">
        <v>46</v>
      </c>
      <c r="KL5" s="68" t="s">
        <v>46</v>
      </c>
      <c r="KM5" s="68" t="s">
        <v>36</v>
      </c>
      <c r="KN5" s="66" t="e">
        <f>COUNTIF([1]Roster!$JI5:$KM5,"S1")+COUNTIF([1]Roster!$JI5:$KM5,"S3")+COUNTIF([1]Roster!$JI5:$KM5,"S6")+COUNTIF([1]Roster!$JI5:$KM5,"S4")</f>
        <v>#VALUE!</v>
      </c>
      <c r="KO5" s="62" t="s">
        <v>37</v>
      </c>
      <c r="KP5" s="68" t="s">
        <v>36</v>
      </c>
      <c r="KQ5" s="63" t="s">
        <v>35</v>
      </c>
      <c r="KR5" s="63" t="s">
        <v>35</v>
      </c>
      <c r="KS5" s="68" t="s">
        <v>46</v>
      </c>
      <c r="KT5" s="68" t="s">
        <v>46</v>
      </c>
      <c r="KU5" s="68" t="s">
        <v>36</v>
      </c>
      <c r="KV5" s="68" t="s">
        <v>36</v>
      </c>
      <c r="KW5" s="68" t="s">
        <v>36</v>
      </c>
      <c r="KX5" s="63" t="s">
        <v>35</v>
      </c>
      <c r="KY5" s="63" t="s">
        <v>35</v>
      </c>
      <c r="KZ5" s="68" t="s">
        <v>46</v>
      </c>
      <c r="LA5" s="68" t="s">
        <v>46</v>
      </c>
      <c r="LB5" s="68" t="s">
        <v>36</v>
      </c>
      <c r="LC5" s="67" t="s">
        <v>22</v>
      </c>
      <c r="LD5" s="68" t="s">
        <v>36</v>
      </c>
      <c r="LE5" s="63" t="s">
        <v>35</v>
      </c>
      <c r="LF5" s="63" t="s">
        <v>35</v>
      </c>
      <c r="LG5" s="59" t="s">
        <v>17</v>
      </c>
      <c r="LH5" s="59" t="s">
        <v>17</v>
      </c>
      <c r="LI5" s="59" t="s">
        <v>17</v>
      </c>
      <c r="LJ5" s="59" t="s">
        <v>17</v>
      </c>
      <c r="LK5" s="59" t="s">
        <v>17</v>
      </c>
      <c r="LL5" s="63" t="s">
        <v>35</v>
      </c>
      <c r="LM5" s="63" t="s">
        <v>35</v>
      </c>
      <c r="LN5" s="68" t="s">
        <v>46</v>
      </c>
      <c r="LO5" s="68" t="s">
        <v>46</v>
      </c>
      <c r="LP5" s="68" t="s">
        <v>46</v>
      </c>
      <c r="LQ5" s="68" t="s">
        <v>46</v>
      </c>
      <c r="LR5" s="68" t="s">
        <v>46</v>
      </c>
      <c r="LS5" s="63" t="s">
        <v>35</v>
      </c>
      <c r="LT5" s="66" t="e">
        <f>COUNTIF([1]Roster!$KO5:$LS5,"S1")+COUNTIF([1]Roster!$KO5:$LS5,"S3")+COUNTIF([1]Roster!$KO5:$LS5,"S6")+COUNTIF([1]Roster!$KO5:$LS5,"S4")</f>
        <v>#VALUE!</v>
      </c>
      <c r="LU5" s="63" t="s">
        <v>35</v>
      </c>
      <c r="LV5" s="68" t="s">
        <v>46</v>
      </c>
      <c r="LW5" s="68" t="s">
        <v>46</v>
      </c>
      <c r="LX5" s="68" t="s">
        <v>46</v>
      </c>
      <c r="LY5" s="68" t="s">
        <v>46</v>
      </c>
      <c r="LZ5" s="68" t="s">
        <v>46</v>
      </c>
      <c r="MA5" s="63" t="s">
        <v>35</v>
      </c>
      <c r="MB5" s="63" t="s">
        <v>35</v>
      </c>
      <c r="MC5" s="68" t="s">
        <v>46</v>
      </c>
      <c r="MD5" s="68" t="s">
        <v>46</v>
      </c>
      <c r="ME5" s="68" t="s">
        <v>46</v>
      </c>
      <c r="MF5" s="68" t="s">
        <v>36</v>
      </c>
      <c r="MG5" s="68" t="s">
        <v>36</v>
      </c>
      <c r="MH5" s="63" t="s">
        <v>35</v>
      </c>
      <c r="MI5" s="63" t="s">
        <v>35</v>
      </c>
      <c r="MJ5" s="68" t="s">
        <v>46</v>
      </c>
      <c r="MK5" s="68" t="s">
        <v>46</v>
      </c>
      <c r="ML5" s="68" t="s">
        <v>36</v>
      </c>
      <c r="MM5" s="68" t="s">
        <v>36</v>
      </c>
      <c r="MN5" s="68" t="s">
        <v>36</v>
      </c>
      <c r="MO5" s="63" t="s">
        <v>35</v>
      </c>
      <c r="MP5" s="63" t="s">
        <v>35</v>
      </c>
      <c r="MQ5" s="68" t="s">
        <v>46</v>
      </c>
      <c r="MR5" s="68" t="s">
        <v>46</v>
      </c>
      <c r="MS5" s="68" t="s">
        <v>36</v>
      </c>
      <c r="MT5" s="68" t="s">
        <v>36</v>
      </c>
      <c r="MU5" s="68" t="s">
        <v>36</v>
      </c>
      <c r="MV5" s="63" t="s">
        <v>35</v>
      </c>
      <c r="MW5" s="66" t="e">
        <f>COUNTIF([1]Roster!$KO5:$LS5,"S1")+COUNTIF([1]Roster!$KO5:$LS5,"S3")+COUNTIF([1]Roster!$KO5:$LS5,"S6")+COUNTIF([1]Roster!$KO5:$LS5,"S4")</f>
        <v>#VALUE!</v>
      </c>
    </row>
    <row r="6" spans="1:361" ht="15" thickBot="1" x14ac:dyDescent="0.35">
      <c r="A6" s="69" t="s">
        <v>47</v>
      </c>
      <c r="B6" s="70">
        <v>10448802</v>
      </c>
      <c r="C6" s="52" t="s">
        <v>43</v>
      </c>
      <c r="D6" s="51" t="s">
        <v>32</v>
      </c>
      <c r="E6" s="51" t="s">
        <v>48</v>
      </c>
      <c r="F6" s="52" t="e">
        <f>COUNTIF([1]Roster!$Q6:$IB6,"CO")+COUNTIF([1]Roster!$Q6:$IB6,"HO")</f>
        <v>#VALUE!</v>
      </c>
      <c r="G6" s="52" t="e">
        <f>COUNTIF([1]Roster!$Q6:$KM6,"PL")</f>
        <v>#VALUE!</v>
      </c>
      <c r="H6" s="51" t="e">
        <f>COUNTIF([1]Roster!$Q6:$KM6,"UL")+COUNTIF([1]Roster!$Q6:$KM6,"HD")/2</f>
        <v>#VALUE!</v>
      </c>
      <c r="I6" s="53">
        <f>[1]Roster!$M6+[1]Roster!$N6</f>
        <v>2</v>
      </c>
      <c r="J6" s="54" t="e">
        <f>COUNTIF([1]Roster!$Q6:$JG6,"G")+COUNTIF([1]Roster!$Q6:$JG6,"S1")+COUNTIF([1]Roster!$Q6:$JG6,"S2")+COUNTIF([1]Roster!$Q6:$JG6,"S3")+COUNTIF([1]Roster!$Q6:$JG6,"S6")+COUNTIF([1]Roster!$Q6:$JG6,"S4")+COUNTIF([1]Roster!$Q6:$JG6,"HD")/2</f>
        <v>#VALUE!</v>
      </c>
      <c r="K6" s="52" t="e">
        <f>COUNTIF([1]Roster!$KO6:$MV6,"CO")+COUNTIF([1]Roster!$KO6:$MV6,"HO")</f>
        <v>#VALUE!</v>
      </c>
      <c r="L6" s="55" t="e">
        <f>(COUNTIF([1]Roster!$KO6:$MV6,"OH"))</f>
        <v>#VALUE!</v>
      </c>
      <c r="M6" s="52" t="e">
        <f>COUNTIF([1]Roster!$KO6:$MV6,"PL")</f>
        <v>#VALUE!</v>
      </c>
      <c r="N6" s="51" t="e">
        <f>COUNTIF([1]Roster!$KO6:$MV6,"UL")+COUNTIF([1]Roster!$KO6:$MV6,"HD")/2</f>
        <v>#VALUE!</v>
      </c>
      <c r="O6" s="53">
        <f>[1]Roster!$M6+[1]Roster!$N6</f>
        <v>2</v>
      </c>
      <c r="P6" s="54" t="e">
        <f>COUNTIF([1]Roster!$KO6:$MV6,"G")+COUNTIF([1]Roster!$KO6:$MV6,"S1")+COUNTIF([1]Roster!$KO6:$MV6,"S2")+COUNTIF([1]Roster!$KO6:$MV6,"S3")+COUNTIF([1]Roster!$KO6:$MV6,"S6")+COUNTIF([1]Roster!$KO6:$MV6,"S4")+COUNTIF([1]Roster!$KO6:$MV6,"HD")/2</f>
        <v>#VALUE!</v>
      </c>
      <c r="Q6" s="73" t="s">
        <v>34</v>
      </c>
      <c r="R6" s="56" t="s">
        <v>34</v>
      </c>
      <c r="S6" s="56" t="s">
        <v>34</v>
      </c>
      <c r="T6" s="56" t="s">
        <v>34</v>
      </c>
      <c r="U6" s="56" t="s">
        <v>34</v>
      </c>
      <c r="V6" s="56" t="s">
        <v>35</v>
      </c>
      <c r="W6" s="56" t="s">
        <v>35</v>
      </c>
      <c r="X6" s="56" t="s">
        <v>34</v>
      </c>
      <c r="Y6" s="56" t="s">
        <v>34</v>
      </c>
      <c r="Z6" s="56" t="s">
        <v>34</v>
      </c>
      <c r="AA6" s="56" t="s">
        <v>34</v>
      </c>
      <c r="AB6" s="56" t="s">
        <v>34</v>
      </c>
      <c r="AC6" s="56" t="s">
        <v>35</v>
      </c>
      <c r="AD6" s="56" t="s">
        <v>35</v>
      </c>
      <c r="AE6" s="56" t="s">
        <v>34</v>
      </c>
      <c r="AF6" s="56" t="s">
        <v>34</v>
      </c>
      <c r="AG6" s="56" t="s">
        <v>34</v>
      </c>
      <c r="AH6" s="56" t="s">
        <v>34</v>
      </c>
      <c r="AI6" s="74" t="s">
        <v>37</v>
      </c>
      <c r="AJ6" s="56" t="s">
        <v>35</v>
      </c>
      <c r="AK6" s="56" t="s">
        <v>35</v>
      </c>
      <c r="AL6" s="75" t="s">
        <v>17</v>
      </c>
      <c r="AM6" s="56" t="s">
        <v>34</v>
      </c>
      <c r="AN6" s="56" t="s">
        <v>34</v>
      </c>
      <c r="AO6" s="56" t="s">
        <v>34</v>
      </c>
      <c r="AP6" s="56" t="s">
        <v>34</v>
      </c>
      <c r="AQ6" s="56" t="s">
        <v>35</v>
      </c>
      <c r="AR6" s="56" t="s">
        <v>35</v>
      </c>
      <c r="AS6" s="56" t="s">
        <v>34</v>
      </c>
      <c r="AT6" s="61" t="s">
        <v>34</v>
      </c>
      <c r="AU6" s="57" t="e">
        <f>COUNTIF([1]Roster!$Q6:$AT6,"S1")+COUNTIF([1]Roster!$Q6:$AT6,"S3")+COUNTIF([1]Roster!$Q6:$AT6,"S6")</f>
        <v>#VALUE!</v>
      </c>
      <c r="AV6" s="73" t="s">
        <v>34</v>
      </c>
      <c r="AW6" s="56" t="s">
        <v>34</v>
      </c>
      <c r="AX6" s="56" t="s">
        <v>34</v>
      </c>
      <c r="AY6" s="56" t="s">
        <v>35</v>
      </c>
      <c r="AZ6" s="56" t="s">
        <v>35</v>
      </c>
      <c r="BA6" s="56" t="s">
        <v>34</v>
      </c>
      <c r="BB6" s="56" t="s">
        <v>34</v>
      </c>
      <c r="BC6" s="56" t="s">
        <v>34</v>
      </c>
      <c r="BD6" s="56" t="s">
        <v>34</v>
      </c>
      <c r="BE6" s="56" t="s">
        <v>34</v>
      </c>
      <c r="BF6" s="56" t="s">
        <v>35</v>
      </c>
      <c r="BG6" s="56" t="s">
        <v>35</v>
      </c>
      <c r="BH6" s="63" t="s">
        <v>34</v>
      </c>
      <c r="BI6" s="63" t="s">
        <v>34</v>
      </c>
      <c r="BJ6" s="62" t="s">
        <v>39</v>
      </c>
      <c r="BK6" s="63" t="s">
        <v>34</v>
      </c>
      <c r="BL6" s="63" t="s">
        <v>34</v>
      </c>
      <c r="BM6" s="63" t="s">
        <v>35</v>
      </c>
      <c r="BN6" s="63" t="s">
        <v>35</v>
      </c>
      <c r="BO6" s="63" t="s">
        <v>34</v>
      </c>
      <c r="BP6" s="63" t="s">
        <v>34</v>
      </c>
      <c r="BQ6" s="63" t="s">
        <v>34</v>
      </c>
      <c r="BR6" s="63" t="s">
        <v>34</v>
      </c>
      <c r="BS6" s="63" t="s">
        <v>34</v>
      </c>
      <c r="BT6" s="63" t="s">
        <v>35</v>
      </c>
      <c r="BU6" s="63" t="s">
        <v>35</v>
      </c>
      <c r="BV6" s="63" t="s">
        <v>34</v>
      </c>
      <c r="BW6" s="63" t="s">
        <v>34</v>
      </c>
      <c r="BX6" s="63" t="s">
        <v>34</v>
      </c>
      <c r="BY6" s="63" t="s">
        <v>34</v>
      </c>
      <c r="BZ6" s="76" t="s">
        <v>34</v>
      </c>
      <c r="CA6" s="66" t="e">
        <f>COUNTIF([1]Roster!$AV6:$BZ6,"S1")+COUNTIF([1]Roster!$AV6:$BZ6,"S3")+COUNTIF([1]Roster!$AV6:$BZ6,"S6")</f>
        <v>#VALUE!</v>
      </c>
      <c r="CB6" s="64" t="s">
        <v>35</v>
      </c>
      <c r="CC6" s="64" t="s">
        <v>35</v>
      </c>
      <c r="CD6" s="68" t="s">
        <v>46</v>
      </c>
      <c r="CE6" s="68" t="s">
        <v>46</v>
      </c>
      <c r="CF6" s="68" t="s">
        <v>46</v>
      </c>
      <c r="CG6" s="68" t="s">
        <v>46</v>
      </c>
      <c r="CH6" s="68" t="s">
        <v>46</v>
      </c>
      <c r="CI6" s="64" t="s">
        <v>35</v>
      </c>
      <c r="CJ6" s="64" t="s">
        <v>35</v>
      </c>
      <c r="CK6" s="59" t="s">
        <v>17</v>
      </c>
      <c r="CL6" s="59" t="s">
        <v>17</v>
      </c>
      <c r="CM6" s="68" t="s">
        <v>46</v>
      </c>
      <c r="CN6" s="68" t="s">
        <v>46</v>
      </c>
      <c r="CO6" s="68" t="s">
        <v>46</v>
      </c>
      <c r="CP6" s="64" t="s">
        <v>35</v>
      </c>
      <c r="CQ6" s="64" t="s">
        <v>35</v>
      </c>
      <c r="CR6" s="68" t="s">
        <v>37</v>
      </c>
      <c r="CS6" s="68" t="s">
        <v>46</v>
      </c>
      <c r="CT6" s="68" t="s">
        <v>46</v>
      </c>
      <c r="CU6" s="68" t="s">
        <v>46</v>
      </c>
      <c r="CV6" s="68" t="s">
        <v>46</v>
      </c>
      <c r="CW6" s="64" t="s">
        <v>35</v>
      </c>
      <c r="CX6" s="64" t="s">
        <v>35</v>
      </c>
      <c r="CY6" s="68" t="s">
        <v>46</v>
      </c>
      <c r="CZ6" s="68" t="s">
        <v>46</v>
      </c>
      <c r="DA6" s="68" t="s">
        <v>46</v>
      </c>
      <c r="DB6" s="68" t="s">
        <v>46</v>
      </c>
      <c r="DC6" s="68" t="s">
        <v>46</v>
      </c>
      <c r="DD6" s="64" t="s">
        <v>35</v>
      </c>
      <c r="DE6" s="64" t="s">
        <v>35</v>
      </c>
      <c r="DF6" s="66" t="e">
        <f>COUNTIF([1]Roster!$CB6:$DE6,"S1")+COUNTIF([1]Roster!$CB6:$DE6,"S3")+COUNTIF([1]Roster!$CB6:$DE6,"S6")</f>
        <v>#VALUE!</v>
      </c>
      <c r="DG6" s="63" t="s">
        <v>35</v>
      </c>
      <c r="DH6" s="68" t="s">
        <v>46</v>
      </c>
      <c r="DI6" s="68" t="s">
        <v>46</v>
      </c>
      <c r="DJ6" s="68" t="s">
        <v>46</v>
      </c>
      <c r="DK6" s="68" t="s">
        <v>46</v>
      </c>
      <c r="DL6" s="68" t="s">
        <v>46</v>
      </c>
      <c r="DM6" s="63" t="s">
        <v>35</v>
      </c>
      <c r="DN6" s="63" t="s">
        <v>35</v>
      </c>
      <c r="DO6" s="68" t="s">
        <v>46</v>
      </c>
      <c r="DP6" s="68" t="s">
        <v>46</v>
      </c>
      <c r="DQ6" s="68" t="s">
        <v>46</v>
      </c>
      <c r="DR6" s="68" t="s">
        <v>46</v>
      </c>
      <c r="DS6" s="68" t="s">
        <v>46</v>
      </c>
      <c r="DT6" s="63" t="s">
        <v>35</v>
      </c>
      <c r="DU6" s="63" t="s">
        <v>35</v>
      </c>
      <c r="DV6" s="68" t="s">
        <v>46</v>
      </c>
      <c r="DW6" s="68" t="s">
        <v>46</v>
      </c>
      <c r="DX6" s="68" t="s">
        <v>46</v>
      </c>
      <c r="DY6" s="68" t="s">
        <v>46</v>
      </c>
      <c r="DZ6" s="68" t="s">
        <v>46</v>
      </c>
      <c r="EA6" s="63" t="s">
        <v>35</v>
      </c>
      <c r="EB6" s="63" t="s">
        <v>35</v>
      </c>
      <c r="EC6" s="68" t="s">
        <v>46</v>
      </c>
      <c r="ED6" s="68" t="s">
        <v>46</v>
      </c>
      <c r="EE6" s="68" t="s">
        <v>46</v>
      </c>
      <c r="EF6" s="68" t="s">
        <v>46</v>
      </c>
      <c r="EG6" s="68" t="s">
        <v>46</v>
      </c>
      <c r="EH6" s="63" t="s">
        <v>35</v>
      </c>
      <c r="EI6" s="63" t="s">
        <v>35</v>
      </c>
      <c r="EJ6" s="68" t="s">
        <v>46</v>
      </c>
      <c r="EK6" s="77" t="s">
        <v>46</v>
      </c>
      <c r="EL6" s="66" t="e">
        <f>COUNTIF([1]Roster!$DG6:$EK6,"S1")+COUNTIF([1]Roster!$DG6:$EK6,"S3")+COUNTIF([1]Roster!$DG6:$EK6,"S6")</f>
        <v>#VALUE!</v>
      </c>
      <c r="EM6" s="68" t="s">
        <v>46</v>
      </c>
      <c r="EN6" s="68" t="s">
        <v>46</v>
      </c>
      <c r="EO6" s="64" t="s">
        <v>34</v>
      </c>
      <c r="EP6" s="63" t="s">
        <v>35</v>
      </c>
      <c r="EQ6" s="63" t="s">
        <v>35</v>
      </c>
      <c r="ER6" s="68" t="s">
        <v>46</v>
      </c>
      <c r="ES6" s="68" t="s">
        <v>46</v>
      </c>
      <c r="ET6" s="68" t="s">
        <v>46</v>
      </c>
      <c r="EU6" s="68" t="s">
        <v>46</v>
      </c>
      <c r="EV6" s="64" t="s">
        <v>34</v>
      </c>
      <c r="EW6" s="63" t="s">
        <v>35</v>
      </c>
      <c r="EX6" s="63" t="s">
        <v>35</v>
      </c>
      <c r="EY6" s="60" t="s">
        <v>18</v>
      </c>
      <c r="EZ6" s="60" t="s">
        <v>18</v>
      </c>
      <c r="FA6" s="68" t="s">
        <v>46</v>
      </c>
      <c r="FB6" s="68" t="s">
        <v>46</v>
      </c>
      <c r="FC6" s="64" t="s">
        <v>34</v>
      </c>
      <c r="FD6" s="63" t="s">
        <v>35</v>
      </c>
      <c r="FE6" s="63" t="s">
        <v>35</v>
      </c>
      <c r="FF6" s="62" t="s">
        <v>39</v>
      </c>
      <c r="FG6" s="68" t="s">
        <v>46</v>
      </c>
      <c r="FH6" s="68" t="s">
        <v>46</v>
      </c>
      <c r="FI6" s="68" t="s">
        <v>46</v>
      </c>
      <c r="FJ6" s="64" t="s">
        <v>34</v>
      </c>
      <c r="FK6" s="63" t="s">
        <v>35</v>
      </c>
      <c r="FL6" s="63" t="s">
        <v>35</v>
      </c>
      <c r="FM6" s="68" t="s">
        <v>46</v>
      </c>
      <c r="FN6" s="68" t="s">
        <v>46</v>
      </c>
      <c r="FO6" s="68" t="s">
        <v>46</v>
      </c>
      <c r="FP6" s="68" t="s">
        <v>46</v>
      </c>
      <c r="FQ6" s="64" t="s">
        <v>34</v>
      </c>
      <c r="FR6" s="66" t="e">
        <f>COUNTIF([1]Roster!$EM6:$FQ6,"S1")+COUNTIF([1]Roster!$EM6:$FQ6,"S3")+COUNTIF([1]Roster!$EM6:$FQ6,"S6")</f>
        <v>#VALUE!</v>
      </c>
      <c r="FS6" s="63" t="s">
        <v>35</v>
      </c>
      <c r="FT6" s="63" t="s">
        <v>35</v>
      </c>
      <c r="FU6" s="64" t="s">
        <v>38</v>
      </c>
      <c r="FV6" s="64" t="s">
        <v>38</v>
      </c>
      <c r="FW6" s="64" t="s">
        <v>38</v>
      </c>
      <c r="FX6" s="64" t="s">
        <v>38</v>
      </c>
      <c r="FY6" s="64" t="s">
        <v>38</v>
      </c>
      <c r="FZ6" s="63" t="s">
        <v>35</v>
      </c>
      <c r="GA6" s="63" t="s">
        <v>35</v>
      </c>
      <c r="GB6" s="64" t="s">
        <v>38</v>
      </c>
      <c r="GC6" s="64" t="s">
        <v>38</v>
      </c>
      <c r="GD6" s="64" t="s">
        <v>38</v>
      </c>
      <c r="GE6" s="64" t="s">
        <v>38</v>
      </c>
      <c r="GF6" s="64" t="s">
        <v>38</v>
      </c>
      <c r="GG6" s="63" t="s">
        <v>35</v>
      </c>
      <c r="GH6" s="63" t="s">
        <v>35</v>
      </c>
      <c r="GI6" s="64" t="s">
        <v>38</v>
      </c>
      <c r="GJ6" s="64" t="s">
        <v>34</v>
      </c>
      <c r="GK6" s="64" t="s">
        <v>38</v>
      </c>
      <c r="GL6" s="64" t="s">
        <v>38</v>
      </c>
      <c r="GM6" s="71" t="s">
        <v>45</v>
      </c>
      <c r="GN6" s="63" t="s">
        <v>35</v>
      </c>
      <c r="GO6" s="63" t="s">
        <v>35</v>
      </c>
      <c r="GP6" s="64" t="s">
        <v>38</v>
      </c>
      <c r="GQ6" s="64" t="s">
        <v>38</v>
      </c>
      <c r="GR6" s="64" t="s">
        <v>38</v>
      </c>
      <c r="GS6" s="64" t="s">
        <v>38</v>
      </c>
      <c r="GT6" s="64" t="s">
        <v>38</v>
      </c>
      <c r="GU6" s="63" t="s">
        <v>35</v>
      </c>
      <c r="GV6" s="63" t="s">
        <v>35</v>
      </c>
      <c r="GW6" s="66" t="e">
        <f>COUNTIF([1]Roster!$FS6:$GV6,"S1")+COUNTIF([1]Roster!$FS6:$GV6,"S3")+COUNTIF([1]Roster!$FS6:$GV6,"S6")</f>
        <v>#VALUE!</v>
      </c>
      <c r="GX6" s="62" t="s">
        <v>37</v>
      </c>
      <c r="GY6" s="62" t="s">
        <v>37</v>
      </c>
      <c r="GZ6" s="64" t="s">
        <v>38</v>
      </c>
      <c r="HA6" s="64" t="s">
        <v>38</v>
      </c>
      <c r="HB6" s="64" t="s">
        <v>38</v>
      </c>
      <c r="HC6" s="63" t="s">
        <v>35</v>
      </c>
      <c r="HD6" s="63" t="s">
        <v>35</v>
      </c>
      <c r="HE6" s="64" t="s">
        <v>38</v>
      </c>
      <c r="HF6" s="64" t="s">
        <v>38</v>
      </c>
      <c r="HG6" s="64" t="s">
        <v>38</v>
      </c>
      <c r="HH6" s="62" t="s">
        <v>37</v>
      </c>
      <c r="HI6" s="63" t="s">
        <v>35</v>
      </c>
      <c r="HJ6" s="63" t="s">
        <v>35</v>
      </c>
      <c r="HK6" s="63" t="s">
        <v>35</v>
      </c>
      <c r="HL6" s="64" t="s">
        <v>38</v>
      </c>
      <c r="HM6" s="64" t="s">
        <v>38</v>
      </c>
      <c r="HN6" s="64" t="s">
        <v>38</v>
      </c>
      <c r="HO6" s="60" t="s">
        <v>18</v>
      </c>
      <c r="HP6" s="64" t="s">
        <v>38</v>
      </c>
      <c r="HQ6" s="64" t="s">
        <v>38</v>
      </c>
      <c r="HR6" s="63" t="s">
        <v>35</v>
      </c>
      <c r="HS6" s="68" t="s">
        <v>46</v>
      </c>
      <c r="HT6" s="68" t="s">
        <v>46</v>
      </c>
      <c r="HU6" s="68" t="s">
        <v>46</v>
      </c>
      <c r="HV6" s="68" t="s">
        <v>46</v>
      </c>
      <c r="HW6" s="64" t="s">
        <v>38</v>
      </c>
      <c r="HX6" s="63" t="s">
        <v>35</v>
      </c>
      <c r="HY6" s="63" t="s">
        <v>35</v>
      </c>
      <c r="HZ6" s="68" t="s">
        <v>46</v>
      </c>
      <c r="IA6" s="68" t="s">
        <v>46</v>
      </c>
      <c r="IB6" s="62" t="s">
        <v>37</v>
      </c>
      <c r="IC6" s="66" t="e">
        <f>COUNTIF([1]Roster!$GX6:$IB6,"S1")+COUNTIF([1]Roster!$GX6:$IB6,"S3")+COUNTIF([1]Roster!$GX6:$IB6,"S6")+COUNTIF([1]Roster!$GX6:$IB6,"S4")</f>
        <v>#VALUE!</v>
      </c>
      <c r="ID6" s="68" t="s">
        <v>46</v>
      </c>
      <c r="IE6" s="64" t="s">
        <v>38</v>
      </c>
      <c r="IF6" s="63" t="s">
        <v>35</v>
      </c>
      <c r="IG6" s="63" t="s">
        <v>35</v>
      </c>
      <c r="IH6" s="68" t="s">
        <v>46</v>
      </c>
      <c r="II6" s="68" t="s">
        <v>46</v>
      </c>
      <c r="IJ6" s="68" t="s">
        <v>46</v>
      </c>
      <c r="IK6" s="68" t="s">
        <v>46</v>
      </c>
      <c r="IL6" s="64" t="s">
        <v>38</v>
      </c>
      <c r="IM6" s="63" t="s">
        <v>35</v>
      </c>
      <c r="IN6" s="63" t="s">
        <v>35</v>
      </c>
      <c r="IO6" s="60" t="s">
        <v>18</v>
      </c>
      <c r="IP6" s="68" t="s">
        <v>46</v>
      </c>
      <c r="IQ6" s="68" t="s">
        <v>46</v>
      </c>
      <c r="IR6" s="68" t="s">
        <v>46</v>
      </c>
      <c r="IS6" s="59" t="s">
        <v>17</v>
      </c>
      <c r="IT6" s="63" t="s">
        <v>35</v>
      </c>
      <c r="IU6" s="63" t="s">
        <v>35</v>
      </c>
      <c r="IV6" s="68" t="s">
        <v>46</v>
      </c>
      <c r="IW6" s="68" t="s">
        <v>46</v>
      </c>
      <c r="IX6" s="68" t="s">
        <v>46</v>
      </c>
      <c r="IY6" s="68" t="s">
        <v>46</v>
      </c>
      <c r="IZ6" s="64" t="s">
        <v>38</v>
      </c>
      <c r="JA6" s="63" t="s">
        <v>35</v>
      </c>
      <c r="JB6" s="63" t="s">
        <v>35</v>
      </c>
      <c r="JC6" s="68" t="s">
        <v>46</v>
      </c>
      <c r="JD6" s="68" t="s">
        <v>46</v>
      </c>
      <c r="JE6" s="60" t="s">
        <v>18</v>
      </c>
      <c r="JF6" s="68" t="s">
        <v>46</v>
      </c>
      <c r="JG6" s="64" t="s">
        <v>38</v>
      </c>
      <c r="JH6" s="66" t="e">
        <f>COUNTIF([1]Roster!$ID6:$JG6,"S1")+COUNTIF([1]Roster!$ID6:$JG6,"S3")+COUNTIF([1]Roster!$ID6:$JG6,"S6")+COUNTIF([1]Roster!$ID6:$JG6,"S4")</f>
        <v>#VALUE!</v>
      </c>
      <c r="JI6" s="63" t="s">
        <v>35</v>
      </c>
      <c r="JJ6" s="63" t="s">
        <v>35</v>
      </c>
      <c r="JK6" s="68" t="s">
        <v>46</v>
      </c>
      <c r="JL6" s="68" t="s">
        <v>46</v>
      </c>
      <c r="JM6" s="68" t="s">
        <v>46</v>
      </c>
      <c r="JN6" s="68" t="s">
        <v>46</v>
      </c>
      <c r="JO6" s="68" t="s">
        <v>46</v>
      </c>
      <c r="JP6" s="63" t="s">
        <v>35</v>
      </c>
      <c r="JQ6" s="63" t="s">
        <v>35</v>
      </c>
      <c r="JR6" s="68" t="s">
        <v>46</v>
      </c>
      <c r="JS6" s="68" t="s">
        <v>46</v>
      </c>
      <c r="JT6" s="68" t="s">
        <v>46</v>
      </c>
      <c r="JU6" s="68" t="s">
        <v>46</v>
      </c>
      <c r="JV6" s="68" t="s">
        <v>46</v>
      </c>
      <c r="JW6" s="63" t="s">
        <v>35</v>
      </c>
      <c r="JX6" s="63" t="s">
        <v>35</v>
      </c>
      <c r="JY6" s="64" t="s">
        <v>38</v>
      </c>
      <c r="JZ6" s="64" t="s">
        <v>38</v>
      </c>
      <c r="KA6" s="64" t="s">
        <v>38</v>
      </c>
      <c r="KB6" s="64" t="s">
        <v>38</v>
      </c>
      <c r="KC6" s="64" t="s">
        <v>38</v>
      </c>
      <c r="KD6" s="63" t="s">
        <v>35</v>
      </c>
      <c r="KE6" s="63" t="s">
        <v>35</v>
      </c>
      <c r="KF6" s="60" t="s">
        <v>18</v>
      </c>
      <c r="KG6" s="62" t="s">
        <v>37</v>
      </c>
      <c r="KH6" s="60" t="s">
        <v>18</v>
      </c>
      <c r="KI6" s="64" t="s">
        <v>38</v>
      </c>
      <c r="KJ6" s="64" t="s">
        <v>38</v>
      </c>
      <c r="KK6" s="63" t="s">
        <v>35</v>
      </c>
      <c r="KL6" s="63" t="s">
        <v>35</v>
      </c>
      <c r="KM6" s="64" t="s">
        <v>38</v>
      </c>
      <c r="KN6" s="66" t="e">
        <f>COUNTIF([1]Roster!$JI6:$KM6,"S1")+COUNTIF([1]Roster!$JI6:$KM6,"S3")+COUNTIF([1]Roster!$JI6:$KM6,"S6")+COUNTIF([1]Roster!$JI6:$KM6,"S4")</f>
        <v>#VALUE!</v>
      </c>
      <c r="KO6" s="62" t="s">
        <v>37</v>
      </c>
      <c r="KP6" s="64" t="s">
        <v>38</v>
      </c>
      <c r="KQ6" s="64" t="s">
        <v>38</v>
      </c>
      <c r="KR6" s="64" t="s">
        <v>38</v>
      </c>
      <c r="KS6" s="63" t="s">
        <v>35</v>
      </c>
      <c r="KT6" s="63" t="s">
        <v>35</v>
      </c>
      <c r="KU6" s="64" t="s">
        <v>38</v>
      </c>
      <c r="KV6" s="64" t="s">
        <v>38</v>
      </c>
      <c r="KW6" s="64" t="s">
        <v>38</v>
      </c>
      <c r="KX6" s="64" t="s">
        <v>38</v>
      </c>
      <c r="KY6" s="64" t="s">
        <v>38</v>
      </c>
      <c r="KZ6" s="63" t="s">
        <v>35</v>
      </c>
      <c r="LA6" s="63" t="s">
        <v>35</v>
      </c>
      <c r="LB6" s="67" t="s">
        <v>22</v>
      </c>
      <c r="LC6" s="68" t="s">
        <v>46</v>
      </c>
      <c r="LD6" s="64" t="s">
        <v>38</v>
      </c>
      <c r="LE6" s="64" t="s">
        <v>38</v>
      </c>
      <c r="LF6" s="64" t="s">
        <v>38</v>
      </c>
      <c r="LG6" s="63" t="s">
        <v>35</v>
      </c>
      <c r="LH6" s="63" t="s">
        <v>35</v>
      </c>
      <c r="LI6" s="64" t="s">
        <v>38</v>
      </c>
      <c r="LJ6" s="64" t="s">
        <v>38</v>
      </c>
      <c r="LK6" s="64" t="s">
        <v>38</v>
      </c>
      <c r="LL6" s="60" t="s">
        <v>18</v>
      </c>
      <c r="LM6" s="64" t="s">
        <v>38</v>
      </c>
      <c r="LN6" s="63" t="s">
        <v>35</v>
      </c>
      <c r="LO6" s="63" t="s">
        <v>35</v>
      </c>
      <c r="LP6" s="64" t="s">
        <v>38</v>
      </c>
      <c r="LQ6" s="64" t="s">
        <v>38</v>
      </c>
      <c r="LR6" s="64" t="s">
        <v>38</v>
      </c>
      <c r="LS6" s="64" t="s">
        <v>38</v>
      </c>
      <c r="LT6" s="66" t="e">
        <f>COUNTIF([1]Roster!$KO6:$LS6,"S1")+COUNTIF([1]Roster!$KO6:$LS6,"S3")+COUNTIF([1]Roster!$KO6:$LS6,"S6")+COUNTIF([1]Roster!$KO6:$LS6,"S4")</f>
        <v>#VALUE!</v>
      </c>
      <c r="LU6" s="64" t="s">
        <v>38</v>
      </c>
      <c r="LV6" s="63" t="s">
        <v>35</v>
      </c>
      <c r="LW6" s="63" t="s">
        <v>35</v>
      </c>
      <c r="LX6" s="64" t="s">
        <v>38</v>
      </c>
      <c r="LY6" s="64" t="s">
        <v>38</v>
      </c>
      <c r="LZ6" s="64" t="s">
        <v>38</v>
      </c>
      <c r="MA6" s="64" t="s">
        <v>38</v>
      </c>
      <c r="MB6" s="64" t="s">
        <v>38</v>
      </c>
      <c r="MC6" s="63" t="s">
        <v>35</v>
      </c>
      <c r="MD6" s="63" t="s">
        <v>35</v>
      </c>
      <c r="ME6" s="64" t="s">
        <v>38</v>
      </c>
      <c r="MF6" s="64" t="s">
        <v>38</v>
      </c>
      <c r="MG6" s="64" t="s">
        <v>38</v>
      </c>
      <c r="MH6" s="64" t="s">
        <v>38</v>
      </c>
      <c r="MI6" s="59" t="s">
        <v>17</v>
      </c>
      <c r="MJ6" s="63" t="s">
        <v>35</v>
      </c>
      <c r="MK6" s="63" t="s">
        <v>35</v>
      </c>
      <c r="ML6" s="64" t="s">
        <v>38</v>
      </c>
      <c r="MM6" s="64" t="s">
        <v>38</v>
      </c>
      <c r="MN6" s="64" t="s">
        <v>38</v>
      </c>
      <c r="MO6" s="64" t="s">
        <v>38</v>
      </c>
      <c r="MP6" s="64" t="s">
        <v>38</v>
      </c>
      <c r="MQ6" s="63" t="s">
        <v>35</v>
      </c>
      <c r="MR6" s="63" t="s">
        <v>35</v>
      </c>
      <c r="MS6" s="64" t="s">
        <v>38</v>
      </c>
      <c r="MT6" s="64" t="s">
        <v>38</v>
      </c>
      <c r="MU6" s="64" t="s">
        <v>38</v>
      </c>
      <c r="MV6" s="64" t="s">
        <v>38</v>
      </c>
      <c r="MW6" s="66" t="e">
        <f>COUNTIF([1]Roster!$KO6:$LS6,"S1")+COUNTIF([1]Roster!$KO6:$LS6,"S3")+COUNTIF([1]Roster!$KO6:$LS6,"S6")+COUNTIF([1]Roster!$KO6:$LS6,"S4")</f>
        <v>#VALUE!</v>
      </c>
    </row>
    <row r="7" spans="1:361" ht="15" thickBot="1" x14ac:dyDescent="0.35">
      <c r="A7" s="69" t="s">
        <v>49</v>
      </c>
      <c r="B7" s="70">
        <v>10473731</v>
      </c>
      <c r="C7" s="52" t="s">
        <v>43</v>
      </c>
      <c r="D7" s="51" t="s">
        <v>50</v>
      </c>
      <c r="E7" s="51" t="s">
        <v>48</v>
      </c>
      <c r="F7" s="52" t="e">
        <f>COUNTIF([1]Roster!$Q7:$IB7,"CO")+COUNTIF([1]Roster!$Q7:$IB7,"HO")</f>
        <v>#VALUE!</v>
      </c>
      <c r="G7" s="52" t="e">
        <f>COUNTIF([1]Roster!$Q7:$KM7,"PL")</f>
        <v>#VALUE!</v>
      </c>
      <c r="H7" s="51" t="e">
        <f>COUNTIF([1]Roster!$Q7:$KM7,"UL")+COUNTIF([1]Roster!$Q7:$KM7,"HD")/2</f>
        <v>#VALUE!</v>
      </c>
      <c r="I7" s="53">
        <f>[1]Roster!$M7+[1]Roster!$N7</f>
        <v>2.5</v>
      </c>
      <c r="J7" s="54" t="e">
        <f>COUNTIF([1]Roster!$Q7:$JG7,"G")+COUNTIF([1]Roster!$Q7:$JG7,"S1")+COUNTIF([1]Roster!$Q7:$JG7,"S2")+COUNTIF([1]Roster!$Q7:$JG7,"S3")+COUNTIF([1]Roster!$Q7:$JG7,"S6")+COUNTIF([1]Roster!$Q7:$JG7,"S4")+COUNTIF([1]Roster!$Q7:$JG7,"HD")/2</f>
        <v>#VALUE!</v>
      </c>
      <c r="K7" s="52" t="e">
        <f>COUNTIF([1]Roster!$KO7:$MV7,"CO")+COUNTIF([1]Roster!$KO7:$MV7,"HO")</f>
        <v>#VALUE!</v>
      </c>
      <c r="L7" s="55" t="e">
        <f>(COUNTIF([1]Roster!$KO7:$MV7,"OH"))</f>
        <v>#VALUE!</v>
      </c>
      <c r="M7" s="52" t="e">
        <f>COUNTIF([1]Roster!$KO7:$MV7,"PL")</f>
        <v>#VALUE!</v>
      </c>
      <c r="N7" s="51" t="e">
        <f>COUNTIF([1]Roster!$KO7:$MV7,"UL")+COUNTIF([1]Roster!$KO7:$MV7,"HD")/2</f>
        <v>#VALUE!</v>
      </c>
      <c r="O7" s="53">
        <f>[1]Roster!$M7+[1]Roster!$N7</f>
        <v>2.5</v>
      </c>
      <c r="P7" s="54" t="e">
        <f>COUNTIF([1]Roster!$KO7:$MV7,"G")+COUNTIF([1]Roster!$KO7:$MV7,"S1")+COUNTIF([1]Roster!$KO7:$MV7,"S2")+COUNTIF([1]Roster!$KO7:$MV7,"S3")+COUNTIF([1]Roster!$KO7:$MV7,"S6")+COUNTIF([1]Roster!$KO7:$MV7,"S4")+COUNTIF([1]Roster!$KO7:$MV7,"HD")/2</f>
        <v>#VALUE!</v>
      </c>
      <c r="Q7" s="78" t="s">
        <v>34</v>
      </c>
      <c r="R7" s="64" t="s">
        <v>34</v>
      </c>
      <c r="S7" s="64" t="s">
        <v>34</v>
      </c>
      <c r="T7" s="64" t="s">
        <v>34</v>
      </c>
      <c r="U7" s="64" t="s">
        <v>34</v>
      </c>
      <c r="V7" s="64" t="s">
        <v>35</v>
      </c>
      <c r="W7" s="64" t="s">
        <v>35</v>
      </c>
      <c r="X7" s="64" t="s">
        <v>34</v>
      </c>
      <c r="Y7" s="64" t="s">
        <v>34</v>
      </c>
      <c r="Z7" s="68" t="s">
        <v>34</v>
      </c>
      <c r="AA7" s="68" t="s">
        <v>34</v>
      </c>
      <c r="AB7" s="68" t="s">
        <v>34</v>
      </c>
      <c r="AC7" s="64" t="s">
        <v>35</v>
      </c>
      <c r="AD7" s="64" t="s">
        <v>35</v>
      </c>
      <c r="AE7" s="68" t="s">
        <v>41</v>
      </c>
      <c r="AF7" s="68" t="s">
        <v>41</v>
      </c>
      <c r="AG7" s="68" t="s">
        <v>41</v>
      </c>
      <c r="AH7" s="68" t="s">
        <v>41</v>
      </c>
      <c r="AI7" s="79" t="s">
        <v>37</v>
      </c>
      <c r="AJ7" s="64" t="s">
        <v>35</v>
      </c>
      <c r="AK7" s="64" t="s">
        <v>35</v>
      </c>
      <c r="AL7" s="68" t="s">
        <v>41</v>
      </c>
      <c r="AM7" s="68" t="s">
        <v>41</v>
      </c>
      <c r="AN7" s="68" t="s">
        <v>41</v>
      </c>
      <c r="AO7" s="68" t="s">
        <v>41</v>
      </c>
      <c r="AP7" s="68" t="s">
        <v>41</v>
      </c>
      <c r="AQ7" s="64" t="s">
        <v>35</v>
      </c>
      <c r="AR7" s="64" t="s">
        <v>35</v>
      </c>
      <c r="AS7" s="68" t="s">
        <v>41</v>
      </c>
      <c r="AT7" s="80" t="s">
        <v>18</v>
      </c>
      <c r="AU7" s="66" t="e">
        <f>COUNTIF([1]Roster!$Q7:$AT7,"S1")+COUNTIF([1]Roster!$Q7:$AT7,"S3")+COUNTIF([1]Roster!$Q7:$AT7,"S6")</f>
        <v>#VALUE!</v>
      </c>
      <c r="AV7" s="81" t="s">
        <v>37</v>
      </c>
      <c r="AW7" s="68" t="s">
        <v>41</v>
      </c>
      <c r="AX7" s="68" t="s">
        <v>41</v>
      </c>
      <c r="AY7" s="64" t="s">
        <v>35</v>
      </c>
      <c r="AZ7" s="64" t="s">
        <v>35</v>
      </c>
      <c r="BA7" s="68" t="s">
        <v>41</v>
      </c>
      <c r="BB7" s="68" t="s">
        <v>41</v>
      </c>
      <c r="BC7" s="68" t="s">
        <v>41</v>
      </c>
      <c r="BD7" s="68" t="s">
        <v>41</v>
      </c>
      <c r="BE7" s="68" t="s">
        <v>41</v>
      </c>
      <c r="BF7" s="64" t="s">
        <v>35</v>
      </c>
      <c r="BG7" s="64" t="s">
        <v>35</v>
      </c>
      <c r="BH7" s="68" t="s">
        <v>41</v>
      </c>
      <c r="BI7" s="68" t="s">
        <v>41</v>
      </c>
      <c r="BJ7" s="68" t="s">
        <v>41</v>
      </c>
      <c r="BK7" s="68" t="s">
        <v>41</v>
      </c>
      <c r="BL7" s="68" t="s">
        <v>41</v>
      </c>
      <c r="BM7" s="64" t="s">
        <v>35</v>
      </c>
      <c r="BN7" s="64" t="s">
        <v>35</v>
      </c>
      <c r="BO7" s="68" t="s">
        <v>41</v>
      </c>
      <c r="BP7" s="60" t="s">
        <v>18</v>
      </c>
      <c r="BQ7" s="68" t="s">
        <v>41</v>
      </c>
      <c r="BR7" s="68" t="s">
        <v>41</v>
      </c>
      <c r="BS7" s="68" t="s">
        <v>41</v>
      </c>
      <c r="BT7" s="64" t="s">
        <v>35</v>
      </c>
      <c r="BU7" s="64" t="s">
        <v>35</v>
      </c>
      <c r="BV7" s="68" t="s">
        <v>41</v>
      </c>
      <c r="BW7" s="68" t="s">
        <v>41</v>
      </c>
      <c r="BX7" s="68" t="s">
        <v>41</v>
      </c>
      <c r="BY7" s="68" t="s">
        <v>41</v>
      </c>
      <c r="BZ7" s="77" t="s">
        <v>41</v>
      </c>
      <c r="CA7" s="66" t="e">
        <f>COUNTIF([1]Roster!$AV7:$BZ7,"S1")+COUNTIF([1]Roster!$AV7:$BZ7,"S3")+COUNTIF([1]Roster!$AV7:$BZ7,"S6")</f>
        <v>#VALUE!</v>
      </c>
      <c r="CB7" s="64" t="s">
        <v>35</v>
      </c>
      <c r="CC7" s="64" t="s">
        <v>35</v>
      </c>
      <c r="CD7" s="68" t="s">
        <v>41</v>
      </c>
      <c r="CE7" s="60" t="s">
        <v>18</v>
      </c>
      <c r="CF7" s="68" t="s">
        <v>41</v>
      </c>
      <c r="CG7" s="68" t="s">
        <v>41</v>
      </c>
      <c r="CH7" s="68" t="s">
        <v>41</v>
      </c>
      <c r="CI7" s="64" t="s">
        <v>35</v>
      </c>
      <c r="CJ7" s="64" t="s">
        <v>35</v>
      </c>
      <c r="CK7" s="68" t="s">
        <v>41</v>
      </c>
      <c r="CL7" s="68" t="s">
        <v>41</v>
      </c>
      <c r="CM7" s="68" t="s">
        <v>41</v>
      </c>
      <c r="CN7" s="68" t="s">
        <v>41</v>
      </c>
      <c r="CO7" s="68" t="s">
        <v>41</v>
      </c>
      <c r="CP7" s="64" t="s">
        <v>35</v>
      </c>
      <c r="CQ7" s="64" t="s">
        <v>35</v>
      </c>
      <c r="CR7" s="68" t="s">
        <v>37</v>
      </c>
      <c r="CS7" s="68" t="s">
        <v>41</v>
      </c>
      <c r="CT7" s="68" t="s">
        <v>41</v>
      </c>
      <c r="CU7" s="68" t="s">
        <v>41</v>
      </c>
      <c r="CV7" s="68" t="s">
        <v>41</v>
      </c>
      <c r="CW7" s="64" t="s">
        <v>35</v>
      </c>
      <c r="CX7" s="64" t="s">
        <v>35</v>
      </c>
      <c r="CY7" s="68" t="s">
        <v>41</v>
      </c>
      <c r="CZ7" s="60" t="s">
        <v>18</v>
      </c>
      <c r="DA7" s="68" t="s">
        <v>41</v>
      </c>
      <c r="DB7" s="68" t="s">
        <v>41</v>
      </c>
      <c r="DC7" s="68" t="s">
        <v>41</v>
      </c>
      <c r="DD7" s="64" t="s">
        <v>35</v>
      </c>
      <c r="DE7" s="64" t="s">
        <v>35</v>
      </c>
      <c r="DF7" s="66" t="e">
        <f>COUNTIF([1]Roster!$CB7:$DE7,"S1")+COUNTIF([1]Roster!$CB7:$DE7,"S3")+COUNTIF([1]Roster!$CB7:$DE7,"S6")</f>
        <v>#VALUE!</v>
      </c>
      <c r="DG7" s="68" t="s">
        <v>41</v>
      </c>
      <c r="DH7" s="68" t="s">
        <v>41</v>
      </c>
      <c r="DI7" s="68" t="s">
        <v>41</v>
      </c>
      <c r="DJ7" s="68" t="s">
        <v>41</v>
      </c>
      <c r="DK7" s="68" t="s">
        <v>41</v>
      </c>
      <c r="DL7" s="63" t="s">
        <v>35</v>
      </c>
      <c r="DM7" s="63" t="s">
        <v>35</v>
      </c>
      <c r="DN7" s="68" t="s">
        <v>41</v>
      </c>
      <c r="DO7" s="59" t="s">
        <v>17</v>
      </c>
      <c r="DP7" s="59" t="s">
        <v>17</v>
      </c>
      <c r="DQ7" s="59" t="s">
        <v>17</v>
      </c>
      <c r="DR7" s="59" t="s">
        <v>17</v>
      </c>
      <c r="DS7" s="63" t="s">
        <v>35</v>
      </c>
      <c r="DT7" s="63" t="s">
        <v>35</v>
      </c>
      <c r="DU7" s="68" t="s">
        <v>41</v>
      </c>
      <c r="DV7" s="68" t="s">
        <v>41</v>
      </c>
      <c r="DW7" s="68" t="s">
        <v>41</v>
      </c>
      <c r="DX7" s="68" t="s">
        <v>41</v>
      </c>
      <c r="DY7" s="68" t="s">
        <v>41</v>
      </c>
      <c r="DZ7" s="63" t="s">
        <v>35</v>
      </c>
      <c r="EA7" s="63" t="s">
        <v>35</v>
      </c>
      <c r="EB7" s="68" t="s">
        <v>41</v>
      </c>
      <c r="EC7" s="68" t="s">
        <v>41</v>
      </c>
      <c r="ED7" s="68" t="s">
        <v>41</v>
      </c>
      <c r="EE7" s="68" t="s">
        <v>41</v>
      </c>
      <c r="EF7" s="68" t="s">
        <v>41</v>
      </c>
      <c r="EG7" s="63" t="s">
        <v>35</v>
      </c>
      <c r="EH7" s="63" t="s">
        <v>35</v>
      </c>
      <c r="EI7" s="68" t="s">
        <v>41</v>
      </c>
      <c r="EJ7" s="68" t="s">
        <v>41</v>
      </c>
      <c r="EK7" s="77" t="s">
        <v>41</v>
      </c>
      <c r="EL7" s="66" t="e">
        <f>COUNTIF([1]Roster!$DG7:$EK7,"S1")+COUNTIF([1]Roster!$DG7:$EK7,"S3")+COUNTIF([1]Roster!$DG7:$EK7,"S6")</f>
        <v>#VALUE!</v>
      </c>
      <c r="EM7" s="68" t="s">
        <v>41</v>
      </c>
      <c r="EN7" s="68" t="s">
        <v>41</v>
      </c>
      <c r="EO7" s="63" t="s">
        <v>35</v>
      </c>
      <c r="EP7" s="63" t="s">
        <v>35</v>
      </c>
      <c r="EQ7" s="68" t="s">
        <v>41</v>
      </c>
      <c r="ER7" s="68" t="s">
        <v>41</v>
      </c>
      <c r="ES7" s="68" t="s">
        <v>41</v>
      </c>
      <c r="ET7" s="68" t="s">
        <v>41</v>
      </c>
      <c r="EU7" s="68" t="s">
        <v>41</v>
      </c>
      <c r="EV7" s="63" t="s">
        <v>35</v>
      </c>
      <c r="EW7" s="63" t="s">
        <v>35</v>
      </c>
      <c r="EX7" s="68" t="s">
        <v>41</v>
      </c>
      <c r="EY7" s="68" t="s">
        <v>41</v>
      </c>
      <c r="EZ7" s="68" t="s">
        <v>41</v>
      </c>
      <c r="FA7" s="68" t="s">
        <v>41</v>
      </c>
      <c r="FB7" s="68" t="s">
        <v>41</v>
      </c>
      <c r="FC7" s="63" t="s">
        <v>35</v>
      </c>
      <c r="FD7" s="63" t="s">
        <v>35</v>
      </c>
      <c r="FE7" s="62" t="s">
        <v>39</v>
      </c>
      <c r="FF7" s="68" t="s">
        <v>41</v>
      </c>
      <c r="FG7" s="68" t="s">
        <v>41</v>
      </c>
      <c r="FH7" s="68" t="s">
        <v>41</v>
      </c>
      <c r="FI7" s="68" t="s">
        <v>41</v>
      </c>
      <c r="FJ7" s="63" t="s">
        <v>35</v>
      </c>
      <c r="FK7" s="63" t="s">
        <v>35</v>
      </c>
      <c r="FL7" s="68" t="s">
        <v>41</v>
      </c>
      <c r="FM7" s="68" t="s">
        <v>41</v>
      </c>
      <c r="FN7" s="68" t="s">
        <v>41</v>
      </c>
      <c r="FO7" s="68" t="s">
        <v>41</v>
      </c>
      <c r="FP7" s="62" t="s">
        <v>39</v>
      </c>
      <c r="FQ7" s="63" t="s">
        <v>35</v>
      </c>
      <c r="FR7" s="66" t="e">
        <f>COUNTIF([1]Roster!$EM7:$FQ7,"S1")+COUNTIF([1]Roster!$EM7:$FQ7,"S3")+COUNTIF([1]Roster!$EM7:$FQ7,"S6")</f>
        <v>#VALUE!</v>
      </c>
      <c r="FS7" s="63" t="s">
        <v>35</v>
      </c>
      <c r="FT7" s="68" t="s">
        <v>41</v>
      </c>
      <c r="FU7" s="68" t="s">
        <v>41</v>
      </c>
      <c r="FV7" s="68" t="s">
        <v>41</v>
      </c>
      <c r="FW7" s="68" t="s">
        <v>41</v>
      </c>
      <c r="FX7" s="68" t="s">
        <v>41</v>
      </c>
      <c r="FY7" s="63" t="s">
        <v>35</v>
      </c>
      <c r="FZ7" s="63" t="s">
        <v>35</v>
      </c>
      <c r="GA7" s="68" t="s">
        <v>41</v>
      </c>
      <c r="GB7" s="68" t="s">
        <v>41</v>
      </c>
      <c r="GC7" s="68" t="s">
        <v>41</v>
      </c>
      <c r="GD7" s="68" t="s">
        <v>41</v>
      </c>
      <c r="GE7" s="68" t="s">
        <v>41</v>
      </c>
      <c r="GF7" s="63" t="s">
        <v>35</v>
      </c>
      <c r="GG7" s="63" t="s">
        <v>35</v>
      </c>
      <c r="GH7" s="68" t="s">
        <v>41</v>
      </c>
      <c r="GI7" s="68" t="s">
        <v>41</v>
      </c>
      <c r="GJ7" s="68" t="s">
        <v>41</v>
      </c>
      <c r="GK7" s="68" t="s">
        <v>41</v>
      </c>
      <c r="GL7" s="68" t="s">
        <v>41</v>
      </c>
      <c r="GM7" s="63" t="s">
        <v>35</v>
      </c>
      <c r="GN7" s="63" t="s">
        <v>35</v>
      </c>
      <c r="GO7" s="68" t="s">
        <v>41</v>
      </c>
      <c r="GP7" s="68" t="s">
        <v>41</v>
      </c>
      <c r="GQ7" s="68" t="s">
        <v>41</v>
      </c>
      <c r="GR7" s="68" t="s">
        <v>41</v>
      </c>
      <c r="GS7" s="68" t="s">
        <v>41</v>
      </c>
      <c r="GT7" s="63" t="s">
        <v>35</v>
      </c>
      <c r="GU7" s="63" t="s">
        <v>35</v>
      </c>
      <c r="GV7" s="63" t="s">
        <v>35</v>
      </c>
      <c r="GW7" s="66" t="e">
        <f>COUNTIF([1]Roster!$FS7:$GV7,"S1")+COUNTIF([1]Roster!$FS7:$GV7,"S3")+COUNTIF([1]Roster!$FS7:$GV7,"S6")</f>
        <v>#VALUE!</v>
      </c>
      <c r="GX7" s="68" t="s">
        <v>41</v>
      </c>
      <c r="GY7" s="62" t="s">
        <v>37</v>
      </c>
      <c r="GZ7" s="68" t="s">
        <v>41</v>
      </c>
      <c r="HA7" s="68" t="s">
        <v>41</v>
      </c>
      <c r="HB7" s="68" t="s">
        <v>41</v>
      </c>
      <c r="HC7" s="63" t="s">
        <v>35</v>
      </c>
      <c r="HD7" s="63" t="s">
        <v>35</v>
      </c>
      <c r="HE7" s="60" t="s">
        <v>18</v>
      </c>
      <c r="HF7" s="60" t="s">
        <v>18</v>
      </c>
      <c r="HG7" s="60" t="s">
        <v>18</v>
      </c>
      <c r="HH7" s="68" t="s">
        <v>41</v>
      </c>
      <c r="HI7" s="68" t="s">
        <v>41</v>
      </c>
      <c r="HJ7" s="63" t="s">
        <v>35</v>
      </c>
      <c r="HK7" s="63" t="s">
        <v>35</v>
      </c>
      <c r="HL7" s="62" t="s">
        <v>39</v>
      </c>
      <c r="HM7" s="68" t="s">
        <v>41</v>
      </c>
      <c r="HN7" s="68" t="s">
        <v>41</v>
      </c>
      <c r="HO7" s="68" t="s">
        <v>41</v>
      </c>
      <c r="HP7" s="68" t="s">
        <v>41</v>
      </c>
      <c r="HQ7" s="63" t="s">
        <v>35</v>
      </c>
      <c r="HR7" s="63" t="s">
        <v>35</v>
      </c>
      <c r="HS7" s="68" t="s">
        <v>41</v>
      </c>
      <c r="HT7" s="68" t="s">
        <v>41</v>
      </c>
      <c r="HU7" s="68" t="s">
        <v>41</v>
      </c>
      <c r="HV7" s="68" t="s">
        <v>41</v>
      </c>
      <c r="HW7" s="68" t="s">
        <v>41</v>
      </c>
      <c r="HX7" s="63" t="s">
        <v>35</v>
      </c>
      <c r="HY7" s="63" t="s">
        <v>35</v>
      </c>
      <c r="HZ7" s="68" t="s">
        <v>41</v>
      </c>
      <c r="IA7" s="68" t="s">
        <v>41</v>
      </c>
      <c r="IB7" s="62" t="s">
        <v>37</v>
      </c>
      <c r="IC7" s="66" t="e">
        <f>COUNTIF([1]Roster!$GX7:$IB7,"S1")+COUNTIF([1]Roster!$GX7:$IB7,"S3")+COUNTIF([1]Roster!$GX7:$IB7,"S6")+COUNTIF([1]Roster!$GX7:$IB7,"S4")</f>
        <v>#VALUE!</v>
      </c>
      <c r="ID7" s="68" t="s">
        <v>41</v>
      </c>
      <c r="IE7" s="68" t="s">
        <v>41</v>
      </c>
      <c r="IF7" s="63" t="s">
        <v>35</v>
      </c>
      <c r="IG7" s="63" t="s">
        <v>35</v>
      </c>
      <c r="IH7" s="68" t="s">
        <v>41</v>
      </c>
      <c r="II7" s="68" t="s">
        <v>41</v>
      </c>
      <c r="IJ7" s="68" t="s">
        <v>41</v>
      </c>
      <c r="IK7" s="68" t="s">
        <v>41</v>
      </c>
      <c r="IL7" s="68" t="s">
        <v>41</v>
      </c>
      <c r="IM7" s="63" t="s">
        <v>35</v>
      </c>
      <c r="IN7" s="63" t="s">
        <v>35</v>
      </c>
      <c r="IO7" s="68" t="s">
        <v>41</v>
      </c>
      <c r="IP7" s="68" t="s">
        <v>41</v>
      </c>
      <c r="IQ7" s="68" t="s">
        <v>41</v>
      </c>
      <c r="IR7" s="68" t="s">
        <v>41</v>
      </c>
      <c r="IS7" s="68" t="s">
        <v>41</v>
      </c>
      <c r="IT7" s="63" t="s">
        <v>35</v>
      </c>
      <c r="IU7" s="63" t="s">
        <v>35</v>
      </c>
      <c r="IV7" s="68" t="s">
        <v>41</v>
      </c>
      <c r="IW7" s="68" t="s">
        <v>41</v>
      </c>
      <c r="IX7" s="68" t="s">
        <v>41</v>
      </c>
      <c r="IY7" s="68" t="s">
        <v>41</v>
      </c>
      <c r="IZ7" s="68" t="s">
        <v>41</v>
      </c>
      <c r="JA7" s="63" t="s">
        <v>35</v>
      </c>
      <c r="JB7" s="63" t="s">
        <v>35</v>
      </c>
      <c r="JC7" s="68" t="s">
        <v>41</v>
      </c>
      <c r="JD7" s="68" t="s">
        <v>41</v>
      </c>
      <c r="JE7" s="68" t="s">
        <v>41</v>
      </c>
      <c r="JF7" s="68" t="s">
        <v>41</v>
      </c>
      <c r="JG7" s="68" t="s">
        <v>41</v>
      </c>
      <c r="JH7" s="66" t="e">
        <f>COUNTIF([1]Roster!$ID7:$JG7,"S1")+COUNTIF([1]Roster!$ID7:$JG7,"S3")+COUNTIF([1]Roster!$ID7:$JG7,"S6")+COUNTIF([1]Roster!$ID7:$JG7,"S4")</f>
        <v>#VALUE!</v>
      </c>
      <c r="JI7" s="63" t="s">
        <v>35</v>
      </c>
      <c r="JJ7" s="63" t="s">
        <v>35</v>
      </c>
      <c r="JK7" s="68" t="s">
        <v>41</v>
      </c>
      <c r="JL7" s="71" t="s">
        <v>45</v>
      </c>
      <c r="JM7" s="68" t="s">
        <v>41</v>
      </c>
      <c r="JN7" s="68" t="s">
        <v>41</v>
      </c>
      <c r="JO7" s="68" t="s">
        <v>41</v>
      </c>
      <c r="JP7" s="63" t="s">
        <v>35</v>
      </c>
      <c r="JQ7" s="63" t="s">
        <v>35</v>
      </c>
      <c r="JR7" s="68" t="s">
        <v>41</v>
      </c>
      <c r="JS7" s="68" t="s">
        <v>41</v>
      </c>
      <c r="JT7" s="62" t="s">
        <v>39</v>
      </c>
      <c r="JU7" s="59" t="s">
        <v>17</v>
      </c>
      <c r="JV7" s="59" t="s">
        <v>17</v>
      </c>
      <c r="JW7" s="63" t="s">
        <v>35</v>
      </c>
      <c r="JX7" s="63" t="s">
        <v>35</v>
      </c>
      <c r="JY7" s="59" t="s">
        <v>17</v>
      </c>
      <c r="JZ7" s="59" t="s">
        <v>17</v>
      </c>
      <c r="KA7" s="59" t="s">
        <v>17</v>
      </c>
      <c r="KB7" s="59" t="s">
        <v>17</v>
      </c>
      <c r="KC7" s="59" t="s">
        <v>17</v>
      </c>
      <c r="KD7" s="63" t="s">
        <v>35</v>
      </c>
      <c r="KE7" s="63" t="s">
        <v>35</v>
      </c>
      <c r="KF7" s="68" t="s">
        <v>41</v>
      </c>
      <c r="KG7" s="68" t="s">
        <v>41</v>
      </c>
      <c r="KH7" s="68" t="s">
        <v>41</v>
      </c>
      <c r="KI7" s="68" t="s">
        <v>41</v>
      </c>
      <c r="KJ7" s="68" t="s">
        <v>41</v>
      </c>
      <c r="KK7" s="63" t="s">
        <v>35</v>
      </c>
      <c r="KL7" s="63" t="s">
        <v>35</v>
      </c>
      <c r="KM7" s="68" t="s">
        <v>41</v>
      </c>
      <c r="KN7" s="66" t="e">
        <f>COUNTIF([1]Roster!$JI7:$KM7,"S1")+COUNTIF([1]Roster!$JI7:$KM7,"S3")+COUNTIF([1]Roster!$JI7:$KM7,"S6")+COUNTIF([1]Roster!$JI7:$KM7,"S4")</f>
        <v>#VALUE!</v>
      </c>
      <c r="KO7" s="62" t="s">
        <v>37</v>
      </c>
      <c r="KP7" s="68" t="s">
        <v>41</v>
      </c>
      <c r="KQ7" s="68" t="s">
        <v>41</v>
      </c>
      <c r="KR7" s="68" t="s">
        <v>41</v>
      </c>
      <c r="KS7" s="63" t="s">
        <v>35</v>
      </c>
      <c r="KT7" s="63" t="s">
        <v>35</v>
      </c>
      <c r="KU7" s="68" t="s">
        <v>41</v>
      </c>
      <c r="KV7" s="68" t="s">
        <v>41</v>
      </c>
      <c r="KW7" s="68" t="s">
        <v>41</v>
      </c>
      <c r="KX7" s="68" t="s">
        <v>41</v>
      </c>
      <c r="KY7" s="68" t="s">
        <v>41</v>
      </c>
      <c r="KZ7" s="63" t="s">
        <v>35</v>
      </c>
      <c r="LA7" s="63" t="s">
        <v>35</v>
      </c>
      <c r="LB7" s="68" t="s">
        <v>41</v>
      </c>
      <c r="LC7" s="68" t="s">
        <v>41</v>
      </c>
      <c r="LD7" s="68" t="s">
        <v>41</v>
      </c>
      <c r="LE7" s="68" t="s">
        <v>41</v>
      </c>
      <c r="LF7" s="68" t="s">
        <v>41</v>
      </c>
      <c r="LG7" s="63" t="s">
        <v>35</v>
      </c>
      <c r="LH7" s="63" t="s">
        <v>35</v>
      </c>
      <c r="LI7" s="68" t="s">
        <v>41</v>
      </c>
      <c r="LJ7" s="68" t="s">
        <v>41</v>
      </c>
      <c r="LK7" s="68" t="s">
        <v>41</v>
      </c>
      <c r="LL7" s="68" t="s">
        <v>41</v>
      </c>
      <c r="LM7" s="68" t="s">
        <v>41</v>
      </c>
      <c r="LN7" s="63" t="s">
        <v>35</v>
      </c>
      <c r="LO7" s="63" t="s">
        <v>35</v>
      </c>
      <c r="LP7" s="68" t="s">
        <v>41</v>
      </c>
      <c r="LQ7" s="68" t="s">
        <v>41</v>
      </c>
      <c r="LR7" s="68" t="s">
        <v>41</v>
      </c>
      <c r="LS7" s="68" t="s">
        <v>41</v>
      </c>
      <c r="LT7" s="66" t="e">
        <f>COUNTIF([1]Roster!$KO7:$LS7,"S1")+COUNTIF([1]Roster!$KO7:$LS7,"S3")+COUNTIF([1]Roster!$KO7:$LS7,"S6")+COUNTIF([1]Roster!$KO7:$LS7,"S4")</f>
        <v>#VALUE!</v>
      </c>
      <c r="LU7" s="68" t="s">
        <v>41</v>
      </c>
      <c r="LV7" s="63" t="s">
        <v>35</v>
      </c>
      <c r="LW7" s="63" t="s">
        <v>35</v>
      </c>
      <c r="LX7" s="68" t="s">
        <v>41</v>
      </c>
      <c r="LY7" s="68" t="s">
        <v>41</v>
      </c>
      <c r="LZ7" s="68" t="s">
        <v>41</v>
      </c>
      <c r="MA7" s="68" t="s">
        <v>41</v>
      </c>
      <c r="MB7" s="68" t="s">
        <v>41</v>
      </c>
      <c r="MC7" s="63" t="s">
        <v>35</v>
      </c>
      <c r="MD7" s="63" t="s">
        <v>35</v>
      </c>
      <c r="ME7" s="68" t="s">
        <v>41</v>
      </c>
      <c r="MF7" s="68" t="s">
        <v>41</v>
      </c>
      <c r="MG7" s="68" t="s">
        <v>41</v>
      </c>
      <c r="MH7" s="68" t="s">
        <v>41</v>
      </c>
      <c r="MI7" s="68" t="s">
        <v>41</v>
      </c>
      <c r="MJ7" s="63" t="s">
        <v>35</v>
      </c>
      <c r="MK7" s="63" t="s">
        <v>35</v>
      </c>
      <c r="ML7" s="68" t="s">
        <v>41</v>
      </c>
      <c r="MM7" s="68" t="s">
        <v>41</v>
      </c>
      <c r="MN7" s="68" t="s">
        <v>41</v>
      </c>
      <c r="MO7" s="59" t="s">
        <v>45</v>
      </c>
      <c r="MP7" s="68" t="s">
        <v>41</v>
      </c>
      <c r="MQ7" s="63" t="s">
        <v>35</v>
      </c>
      <c r="MR7" s="63" t="s">
        <v>35</v>
      </c>
      <c r="MS7" s="68" t="s">
        <v>41</v>
      </c>
      <c r="MT7" s="68" t="s">
        <v>41</v>
      </c>
      <c r="MU7" s="59" t="s">
        <v>17</v>
      </c>
      <c r="MV7" s="59" t="s">
        <v>17</v>
      </c>
      <c r="MW7" s="66" t="e">
        <f>COUNTIF([1]Roster!$KO7:$LS7,"S1")+COUNTIF([1]Roster!$KO7:$LS7,"S3")+COUNTIF([1]Roster!$KO7:$LS7,"S6")+COUNTIF([1]Roster!$KO7:$LS7,"S4")</f>
        <v>#VALUE!</v>
      </c>
    </row>
    <row r="8" spans="1:361" x14ac:dyDescent="0.3">
      <c r="A8" s="69" t="s">
        <v>51</v>
      </c>
      <c r="B8" s="70">
        <v>10480909</v>
      </c>
      <c r="C8" s="52" t="s">
        <v>43</v>
      </c>
      <c r="D8" s="51" t="s">
        <v>50</v>
      </c>
      <c r="E8" s="51" t="s">
        <v>33</v>
      </c>
      <c r="F8" s="52" t="e">
        <f>COUNTIF([1]Roster!$Q8:$IB8,"CO")+COUNTIF([1]Roster!$Q8:$IB8,"HO")</f>
        <v>#VALUE!</v>
      </c>
      <c r="G8" s="52" t="e">
        <f>COUNTIF([1]Roster!$Q8:$KM8,"PL")</f>
        <v>#VALUE!</v>
      </c>
      <c r="H8" s="51" t="e">
        <f>COUNTIF([1]Roster!$Q8:$KM8,"UL")+COUNTIF([1]Roster!$Q8:$KM8,"HD")/2</f>
        <v>#VALUE!</v>
      </c>
      <c r="I8" s="53">
        <f>[1]Roster!$M8+[1]Roster!$N8</f>
        <v>2</v>
      </c>
      <c r="J8" s="54" t="e">
        <f>COUNTIF([1]Roster!$Q8:$JG8,"G")+COUNTIF([1]Roster!$Q8:$JG8,"S1")+COUNTIF([1]Roster!$Q8:$JG8,"S2")+COUNTIF([1]Roster!$Q8:$JG8,"S3")+COUNTIF([1]Roster!$Q8:$JG8,"S6")+COUNTIF([1]Roster!$Q8:$JG8,"S4")+COUNTIF([1]Roster!$Q8:$JG8,"HD")/2</f>
        <v>#VALUE!</v>
      </c>
      <c r="K8" s="52" t="e">
        <f>COUNTIF([1]Roster!$KO8:$MV8,"CO")+COUNTIF([1]Roster!$KO8:$MV8,"HO")</f>
        <v>#VALUE!</v>
      </c>
      <c r="L8" s="55" t="e">
        <f>(COUNTIF([1]Roster!$KO8:$MV8,"OH"))</f>
        <v>#VALUE!</v>
      </c>
      <c r="M8" s="52" t="e">
        <f>COUNTIF([1]Roster!$KO8:$MV8,"PL")</f>
        <v>#VALUE!</v>
      </c>
      <c r="N8" s="51" t="e">
        <f>COUNTIF([1]Roster!$KO8:$MV8,"UL")+COUNTIF([1]Roster!$KO8:$MV8,"HD")/2</f>
        <v>#VALUE!</v>
      </c>
      <c r="O8" s="53">
        <f>[1]Roster!$M8+[1]Roster!$N8</f>
        <v>2</v>
      </c>
      <c r="P8" s="54" t="e">
        <f>COUNTIF([1]Roster!$KO8:$MV8,"G")+COUNTIF([1]Roster!$KO8:$MV8,"S1")+COUNTIF([1]Roster!$KO8:$MV8,"S2")+COUNTIF([1]Roster!$KO8:$MV8,"S3")+COUNTIF([1]Roster!$KO8:$MV8,"S6")+COUNTIF([1]Roster!$KO8:$MV8,"S4")+COUNTIF([1]Roster!$KO8:$MV8,"HD")/2</f>
        <v>#VALUE!</v>
      </c>
      <c r="Q8" s="78" t="s">
        <v>34</v>
      </c>
      <c r="R8" s="60" t="s">
        <v>18</v>
      </c>
      <c r="S8" s="64" t="s">
        <v>34</v>
      </c>
      <c r="T8" s="64" t="s">
        <v>34</v>
      </c>
      <c r="U8" s="64" t="s">
        <v>34</v>
      </c>
      <c r="V8" s="64" t="s">
        <v>35</v>
      </c>
      <c r="W8" s="64" t="s">
        <v>35</v>
      </c>
      <c r="X8" s="64" t="s">
        <v>34</v>
      </c>
      <c r="Y8" s="64" t="s">
        <v>34</v>
      </c>
      <c r="Z8" s="68" t="s">
        <v>34</v>
      </c>
      <c r="AA8" s="68" t="s">
        <v>34</v>
      </c>
      <c r="AB8" s="68" t="s">
        <v>34</v>
      </c>
      <c r="AC8" s="64" t="s">
        <v>35</v>
      </c>
      <c r="AD8" s="64" t="s">
        <v>35</v>
      </c>
      <c r="AE8" s="68" t="s">
        <v>41</v>
      </c>
      <c r="AF8" s="68" t="s">
        <v>41</v>
      </c>
      <c r="AG8" s="68" t="s">
        <v>41</v>
      </c>
      <c r="AH8" s="68" t="s">
        <v>41</v>
      </c>
      <c r="AI8" s="68" t="s">
        <v>41</v>
      </c>
      <c r="AJ8" s="64" t="s">
        <v>35</v>
      </c>
      <c r="AK8" s="64" t="s">
        <v>35</v>
      </c>
      <c r="AL8" s="68" t="s">
        <v>39</v>
      </c>
      <c r="AM8" s="68" t="s">
        <v>41</v>
      </c>
      <c r="AN8" s="68" t="s">
        <v>41</v>
      </c>
      <c r="AO8" s="68" t="s">
        <v>41</v>
      </c>
      <c r="AP8" s="68" t="s">
        <v>41</v>
      </c>
      <c r="AQ8" s="64" t="s">
        <v>35</v>
      </c>
      <c r="AR8" s="64" t="s">
        <v>35</v>
      </c>
      <c r="AS8" s="68" t="s">
        <v>41</v>
      </c>
      <c r="AT8" s="77" t="s">
        <v>41</v>
      </c>
      <c r="AU8" s="66" t="e">
        <f>COUNTIF([1]Roster!$Q8:$AT8,"S1")+COUNTIF([1]Roster!$Q8:$AT8,"S3")+COUNTIF([1]Roster!$Q8:$AT8,"S6")</f>
        <v>#VALUE!</v>
      </c>
      <c r="AV8" s="82" t="s">
        <v>41</v>
      </c>
      <c r="AW8" s="68" t="s">
        <v>41</v>
      </c>
      <c r="AX8" s="68" t="s">
        <v>41</v>
      </c>
      <c r="AY8" s="64" t="s">
        <v>35</v>
      </c>
      <c r="AZ8" s="64" t="s">
        <v>35</v>
      </c>
      <c r="BA8" s="68" t="s">
        <v>41</v>
      </c>
      <c r="BB8" s="68" t="s">
        <v>41</v>
      </c>
      <c r="BC8" s="68" t="s">
        <v>41</v>
      </c>
      <c r="BD8" s="68" t="s">
        <v>41</v>
      </c>
      <c r="BE8" s="68" t="s">
        <v>41</v>
      </c>
      <c r="BF8" s="64" t="s">
        <v>35</v>
      </c>
      <c r="BG8" s="64" t="s">
        <v>35</v>
      </c>
      <c r="BH8" s="68" t="s">
        <v>41</v>
      </c>
      <c r="BI8" s="60" t="s">
        <v>18</v>
      </c>
      <c r="BJ8" s="68" t="s">
        <v>41</v>
      </c>
      <c r="BK8" s="68" t="s">
        <v>41</v>
      </c>
      <c r="BL8" s="68" t="s">
        <v>41</v>
      </c>
      <c r="BM8" s="64" t="s">
        <v>35</v>
      </c>
      <c r="BN8" s="64" t="s">
        <v>35</v>
      </c>
      <c r="BO8" s="68" t="s">
        <v>41</v>
      </c>
      <c r="BP8" s="68" t="s">
        <v>41</v>
      </c>
      <c r="BQ8" s="68" t="s">
        <v>39</v>
      </c>
      <c r="BR8" s="68" t="s">
        <v>41</v>
      </c>
      <c r="BS8" s="68" t="s">
        <v>41</v>
      </c>
      <c r="BT8" s="64" t="s">
        <v>35</v>
      </c>
      <c r="BU8" s="64" t="s">
        <v>35</v>
      </c>
      <c r="BV8" s="68" t="s">
        <v>41</v>
      </c>
      <c r="BW8" s="68" t="s">
        <v>41</v>
      </c>
      <c r="BX8" s="68" t="s">
        <v>41</v>
      </c>
      <c r="BY8" s="68" t="s">
        <v>41</v>
      </c>
      <c r="BZ8" s="77" t="s">
        <v>41</v>
      </c>
      <c r="CA8" s="66" t="e">
        <f>COUNTIF([1]Roster!$AV8:$BZ8,"S1")+COUNTIF([1]Roster!$AV8:$BZ8,"S3")+COUNTIF([1]Roster!$AV8:$BZ8,"S6")</f>
        <v>#VALUE!</v>
      </c>
      <c r="CB8" s="64" t="s">
        <v>35</v>
      </c>
      <c r="CC8" s="64" t="s">
        <v>35</v>
      </c>
      <c r="CD8" s="60" t="s">
        <v>18</v>
      </c>
      <c r="CE8" s="68" t="s">
        <v>41</v>
      </c>
      <c r="CF8" s="68" t="s">
        <v>41</v>
      </c>
      <c r="CG8" s="68" t="s">
        <v>41</v>
      </c>
      <c r="CH8" s="68" t="s">
        <v>41</v>
      </c>
      <c r="CI8" s="64" t="s">
        <v>35</v>
      </c>
      <c r="CJ8" s="64" t="s">
        <v>35</v>
      </c>
      <c r="CK8" s="62" t="s">
        <v>39</v>
      </c>
      <c r="CL8" s="59" t="s">
        <v>17</v>
      </c>
      <c r="CM8" s="68" t="s">
        <v>41</v>
      </c>
      <c r="CN8" s="68" t="s">
        <v>41</v>
      </c>
      <c r="CO8" s="68" t="s">
        <v>41</v>
      </c>
      <c r="CP8" s="64" t="s">
        <v>35</v>
      </c>
      <c r="CQ8" s="64" t="s">
        <v>35</v>
      </c>
      <c r="CR8" s="68" t="s">
        <v>41</v>
      </c>
      <c r="CS8" s="68" t="s">
        <v>41</v>
      </c>
      <c r="CT8" s="68" t="s">
        <v>41</v>
      </c>
      <c r="CU8" s="68" t="s">
        <v>41</v>
      </c>
      <c r="CV8" s="68" t="s">
        <v>41</v>
      </c>
      <c r="CW8" s="64" t="s">
        <v>35</v>
      </c>
      <c r="CX8" s="64" t="s">
        <v>35</v>
      </c>
      <c r="CY8" s="68" t="s">
        <v>41</v>
      </c>
      <c r="CZ8" s="68" t="s">
        <v>41</v>
      </c>
      <c r="DA8" s="68" t="s">
        <v>41</v>
      </c>
      <c r="DB8" s="68" t="s">
        <v>41</v>
      </c>
      <c r="DC8" s="68" t="s">
        <v>41</v>
      </c>
      <c r="DD8" s="64" t="s">
        <v>35</v>
      </c>
      <c r="DE8" s="64" t="s">
        <v>35</v>
      </c>
      <c r="DF8" s="66" t="e">
        <f>COUNTIF([1]Roster!$CB8:$DE8,"S1")+COUNTIF([1]Roster!$CB8:$DE8,"S3")+COUNTIF([1]Roster!$CB8:$DE8,"S6")</f>
        <v>#VALUE!</v>
      </c>
      <c r="DG8" s="68" t="s">
        <v>41</v>
      </c>
      <c r="DH8" s="68" t="s">
        <v>41</v>
      </c>
      <c r="DI8" s="68" t="s">
        <v>41</v>
      </c>
      <c r="DJ8" s="68" t="s">
        <v>41</v>
      </c>
      <c r="DK8" s="68" t="s">
        <v>41</v>
      </c>
      <c r="DL8" s="63" t="s">
        <v>35</v>
      </c>
      <c r="DM8" s="63" t="s">
        <v>35</v>
      </c>
      <c r="DN8" s="59" t="s">
        <v>17</v>
      </c>
      <c r="DO8" s="68" t="s">
        <v>41</v>
      </c>
      <c r="DP8" s="68" t="s">
        <v>41</v>
      </c>
      <c r="DQ8" s="68" t="s">
        <v>41</v>
      </c>
      <c r="DR8" s="68" t="s">
        <v>41</v>
      </c>
      <c r="DS8" s="63" t="s">
        <v>35</v>
      </c>
      <c r="DT8" s="63" t="s">
        <v>35</v>
      </c>
      <c r="DU8" s="68" t="s">
        <v>41</v>
      </c>
      <c r="DV8" s="68" t="s">
        <v>41</v>
      </c>
      <c r="DW8" s="68" t="s">
        <v>41</v>
      </c>
      <c r="DX8" s="68" t="s">
        <v>41</v>
      </c>
      <c r="DY8" s="68" t="s">
        <v>41</v>
      </c>
      <c r="DZ8" s="63" t="s">
        <v>35</v>
      </c>
      <c r="EA8" s="63" t="s">
        <v>35</v>
      </c>
      <c r="EB8" s="68" t="s">
        <v>41</v>
      </c>
      <c r="EC8" s="68" t="s">
        <v>41</v>
      </c>
      <c r="ED8" s="68" t="s">
        <v>41</v>
      </c>
      <c r="EE8" s="68" t="s">
        <v>41</v>
      </c>
      <c r="EF8" s="68" t="s">
        <v>41</v>
      </c>
      <c r="EG8" s="63" t="s">
        <v>35</v>
      </c>
      <c r="EH8" s="63" t="s">
        <v>35</v>
      </c>
      <c r="EI8" s="68" t="s">
        <v>41</v>
      </c>
      <c r="EJ8" s="68" t="s">
        <v>41</v>
      </c>
      <c r="EK8" s="77" t="s">
        <v>41</v>
      </c>
      <c r="EL8" s="66" t="e">
        <f>COUNTIF([1]Roster!$DG8:$EK8,"S1")+COUNTIF([1]Roster!$DG8:$EK8,"S3")+COUNTIF([1]Roster!$DG8:$EK8,"S6")</f>
        <v>#VALUE!</v>
      </c>
      <c r="EM8" s="68" t="s">
        <v>41</v>
      </c>
      <c r="EN8" s="59" t="s">
        <v>17</v>
      </c>
      <c r="EO8" s="63" t="s">
        <v>35</v>
      </c>
      <c r="EP8" s="63" t="s">
        <v>35</v>
      </c>
      <c r="EQ8" s="68" t="s">
        <v>41</v>
      </c>
      <c r="ER8" s="68" t="s">
        <v>41</v>
      </c>
      <c r="ES8" s="68" t="s">
        <v>41</v>
      </c>
      <c r="ET8" s="68" t="s">
        <v>41</v>
      </c>
      <c r="EU8" s="68" t="s">
        <v>41</v>
      </c>
      <c r="EV8" s="63" t="s">
        <v>35</v>
      </c>
      <c r="EW8" s="63" t="s">
        <v>35</v>
      </c>
      <c r="EX8" s="68" t="s">
        <v>41</v>
      </c>
      <c r="EY8" s="68" t="s">
        <v>41</v>
      </c>
      <c r="EZ8" s="68" t="s">
        <v>41</v>
      </c>
      <c r="FA8" s="68" t="s">
        <v>41</v>
      </c>
      <c r="FB8" s="62" t="s">
        <v>39</v>
      </c>
      <c r="FC8" s="63" t="s">
        <v>35</v>
      </c>
      <c r="FD8" s="63" t="s">
        <v>35</v>
      </c>
      <c r="FE8" s="68" t="s">
        <v>41</v>
      </c>
      <c r="FF8" s="68" t="s">
        <v>41</v>
      </c>
      <c r="FG8" s="68" t="s">
        <v>41</v>
      </c>
      <c r="FH8" s="68" t="s">
        <v>41</v>
      </c>
      <c r="FI8" s="68" t="s">
        <v>41</v>
      </c>
      <c r="FJ8" s="63" t="s">
        <v>35</v>
      </c>
      <c r="FK8" s="63" t="s">
        <v>35</v>
      </c>
      <c r="FL8" s="62" t="s">
        <v>37</v>
      </c>
      <c r="FM8" s="68" t="s">
        <v>41</v>
      </c>
      <c r="FN8" s="68" t="s">
        <v>41</v>
      </c>
      <c r="FO8" s="68" t="s">
        <v>41</v>
      </c>
      <c r="FP8" s="68" t="s">
        <v>41</v>
      </c>
      <c r="FQ8" s="63" t="s">
        <v>35</v>
      </c>
      <c r="FR8" s="66" t="e">
        <f>COUNTIF([1]Roster!$EM8:$FQ8,"S1")+COUNTIF([1]Roster!$EM8:$FQ8,"S3")+COUNTIF([1]Roster!$EM8:$FQ8,"S6")</f>
        <v>#VALUE!</v>
      </c>
      <c r="FS8" s="63" t="s">
        <v>35</v>
      </c>
      <c r="FT8" s="68" t="s">
        <v>41</v>
      </c>
      <c r="FU8" s="68" t="s">
        <v>41</v>
      </c>
      <c r="FV8" s="59" t="s">
        <v>17</v>
      </c>
      <c r="FW8" s="59" t="s">
        <v>17</v>
      </c>
      <c r="FX8" s="68" t="s">
        <v>41</v>
      </c>
      <c r="FY8" s="63" t="s">
        <v>35</v>
      </c>
      <c r="FZ8" s="63" t="s">
        <v>35</v>
      </c>
      <c r="GA8" s="68" t="s">
        <v>41</v>
      </c>
      <c r="GB8" s="68" t="s">
        <v>41</v>
      </c>
      <c r="GC8" s="68" t="s">
        <v>41</v>
      </c>
      <c r="GD8" s="68" t="s">
        <v>41</v>
      </c>
      <c r="GE8" s="68" t="s">
        <v>41</v>
      </c>
      <c r="GF8" s="63" t="s">
        <v>35</v>
      </c>
      <c r="GG8" s="63" t="s">
        <v>35</v>
      </c>
      <c r="GH8" s="62" t="s">
        <v>37</v>
      </c>
      <c r="GI8" s="68" t="s">
        <v>41</v>
      </c>
      <c r="GJ8" s="68" t="s">
        <v>41</v>
      </c>
      <c r="GK8" s="68" t="s">
        <v>41</v>
      </c>
      <c r="GL8" s="60" t="s">
        <v>18</v>
      </c>
      <c r="GM8" s="63" t="s">
        <v>35</v>
      </c>
      <c r="GN8" s="63" t="s">
        <v>35</v>
      </c>
      <c r="GO8" s="68" t="s">
        <v>41</v>
      </c>
      <c r="GP8" s="68" t="s">
        <v>41</v>
      </c>
      <c r="GQ8" s="68" t="s">
        <v>41</v>
      </c>
      <c r="GR8" s="68" t="s">
        <v>41</v>
      </c>
      <c r="GS8" s="63" t="s">
        <v>35</v>
      </c>
      <c r="GT8" s="63" t="s">
        <v>35</v>
      </c>
      <c r="GU8" s="68" t="s">
        <v>41</v>
      </c>
      <c r="GV8" s="68" t="s">
        <v>41</v>
      </c>
      <c r="GW8" s="66" t="e">
        <f>COUNTIF([1]Roster!$FS8:$GV8,"S1")+COUNTIF([1]Roster!$FS8:$GV8,"S3")+COUNTIF([1]Roster!$FS8:$GV8,"S6")</f>
        <v>#VALUE!</v>
      </c>
      <c r="GX8" s="68" t="s">
        <v>41</v>
      </c>
      <c r="GY8" s="68" t="s">
        <v>41</v>
      </c>
      <c r="GZ8" s="68" t="s">
        <v>41</v>
      </c>
      <c r="HA8" s="63" t="s">
        <v>35</v>
      </c>
      <c r="HB8" s="63" t="s">
        <v>35</v>
      </c>
      <c r="HC8" s="68" t="s">
        <v>41</v>
      </c>
      <c r="HD8" s="68" t="s">
        <v>41</v>
      </c>
      <c r="HE8" s="68" t="s">
        <v>41</v>
      </c>
      <c r="HF8" s="68" t="s">
        <v>41</v>
      </c>
      <c r="HG8" s="68" t="s">
        <v>41</v>
      </c>
      <c r="HH8" s="63" t="s">
        <v>35</v>
      </c>
      <c r="HI8" s="63" t="s">
        <v>35</v>
      </c>
      <c r="HJ8" s="68" t="s">
        <v>41</v>
      </c>
      <c r="HK8" s="68" t="s">
        <v>41</v>
      </c>
      <c r="HL8" s="68" t="s">
        <v>41</v>
      </c>
      <c r="HM8" s="68" t="s">
        <v>41</v>
      </c>
      <c r="HN8" s="68" t="s">
        <v>41</v>
      </c>
      <c r="HO8" s="63" t="s">
        <v>35</v>
      </c>
      <c r="HP8" s="63" t="s">
        <v>35</v>
      </c>
      <c r="HQ8" s="68" t="s">
        <v>41</v>
      </c>
      <c r="HR8" s="68" t="s">
        <v>41</v>
      </c>
      <c r="HS8" s="62" t="s">
        <v>39</v>
      </c>
      <c r="HT8" s="68" t="s">
        <v>41</v>
      </c>
      <c r="HU8" s="68" t="s">
        <v>41</v>
      </c>
      <c r="HV8" s="63" t="s">
        <v>35</v>
      </c>
      <c r="HW8" s="63" t="s">
        <v>35</v>
      </c>
      <c r="HX8" s="68" t="s">
        <v>41</v>
      </c>
      <c r="HY8" s="68" t="s">
        <v>41</v>
      </c>
      <c r="HZ8" s="68" t="s">
        <v>41</v>
      </c>
      <c r="IA8" s="68" t="s">
        <v>41</v>
      </c>
      <c r="IB8" s="68" t="s">
        <v>41</v>
      </c>
      <c r="IC8" s="66" t="e">
        <f>COUNTIF([1]Roster!$GX8:$IB8,"S1")+COUNTIF([1]Roster!$GX8:$IB8,"S3")+COUNTIF([1]Roster!$GX8:$IB8,"S6")+COUNTIF([1]Roster!$GX8:$IB8,"S4")</f>
        <v>#VALUE!</v>
      </c>
      <c r="ID8" s="63" t="s">
        <v>35</v>
      </c>
      <c r="IE8" s="63" t="s">
        <v>35</v>
      </c>
      <c r="IF8" s="68" t="s">
        <v>41</v>
      </c>
      <c r="IG8" s="68" t="s">
        <v>41</v>
      </c>
      <c r="IH8" s="68" t="s">
        <v>41</v>
      </c>
      <c r="II8" s="68" t="s">
        <v>41</v>
      </c>
      <c r="IJ8" s="68" t="s">
        <v>41</v>
      </c>
      <c r="IK8" s="63" t="s">
        <v>35</v>
      </c>
      <c r="IL8" s="63" t="s">
        <v>35</v>
      </c>
      <c r="IM8" s="68" t="s">
        <v>41</v>
      </c>
      <c r="IN8" s="68" t="s">
        <v>41</v>
      </c>
      <c r="IO8" s="68" t="s">
        <v>41</v>
      </c>
      <c r="IP8" s="62" t="s">
        <v>39</v>
      </c>
      <c r="IQ8" s="59" t="s">
        <v>17</v>
      </c>
      <c r="IR8" s="63" t="s">
        <v>35</v>
      </c>
      <c r="IS8" s="63" t="s">
        <v>35</v>
      </c>
      <c r="IT8" s="59" t="s">
        <v>17</v>
      </c>
      <c r="IU8" s="59" t="s">
        <v>17</v>
      </c>
      <c r="IV8" s="59" t="s">
        <v>17</v>
      </c>
      <c r="IW8" s="59" t="s">
        <v>17</v>
      </c>
      <c r="IX8" s="59" t="s">
        <v>17</v>
      </c>
      <c r="IY8" s="63" t="s">
        <v>35</v>
      </c>
      <c r="IZ8" s="63" t="s">
        <v>35</v>
      </c>
      <c r="JA8" s="59" t="s">
        <v>17</v>
      </c>
      <c r="JB8" s="59" t="s">
        <v>17</v>
      </c>
      <c r="JC8" s="59" t="s">
        <v>17</v>
      </c>
      <c r="JD8" s="59" t="s">
        <v>17</v>
      </c>
      <c r="JE8" s="62" t="s">
        <v>39</v>
      </c>
      <c r="JF8" s="63" t="s">
        <v>35</v>
      </c>
      <c r="JG8" s="63" t="s">
        <v>35</v>
      </c>
      <c r="JH8" s="66" t="e">
        <f>COUNTIF([1]Roster!$ID8:$JG8,"S1")+COUNTIF([1]Roster!$ID8:$JG8,"S3")+COUNTIF([1]Roster!$ID8:$JG8,"S6")+COUNTIF([1]Roster!$ID8:$JG8,"S4")</f>
        <v>#VALUE!</v>
      </c>
      <c r="JI8" s="68" t="s">
        <v>41</v>
      </c>
      <c r="JJ8" s="68" t="s">
        <v>41</v>
      </c>
      <c r="JK8" s="68" t="s">
        <v>41</v>
      </c>
      <c r="JL8" s="68" t="s">
        <v>41</v>
      </c>
      <c r="JM8" s="68" t="s">
        <v>41</v>
      </c>
      <c r="JN8" s="63" t="s">
        <v>35</v>
      </c>
      <c r="JO8" s="63" t="s">
        <v>35</v>
      </c>
      <c r="JP8" s="68" t="s">
        <v>41</v>
      </c>
      <c r="JQ8" s="68" t="s">
        <v>41</v>
      </c>
      <c r="JR8" s="68" t="s">
        <v>41</v>
      </c>
      <c r="JS8" s="68" t="s">
        <v>41</v>
      </c>
      <c r="JT8" s="68" t="s">
        <v>41</v>
      </c>
      <c r="JU8" s="63" t="s">
        <v>35</v>
      </c>
      <c r="JV8" s="63" t="s">
        <v>35</v>
      </c>
      <c r="JW8" s="68" t="s">
        <v>41</v>
      </c>
      <c r="JX8" s="68" t="s">
        <v>41</v>
      </c>
      <c r="JY8" s="68" t="s">
        <v>41</v>
      </c>
      <c r="JZ8" s="68" t="s">
        <v>41</v>
      </c>
      <c r="KA8" s="68" t="s">
        <v>41</v>
      </c>
      <c r="KB8" s="63" t="s">
        <v>35</v>
      </c>
      <c r="KC8" s="63" t="s">
        <v>35</v>
      </c>
      <c r="KD8" s="68" t="s">
        <v>41</v>
      </c>
      <c r="KE8" s="68" t="s">
        <v>41</v>
      </c>
      <c r="KF8" s="68" t="s">
        <v>41</v>
      </c>
      <c r="KG8" s="62" t="s">
        <v>37</v>
      </c>
      <c r="KH8" s="60" t="s">
        <v>18</v>
      </c>
      <c r="KI8" s="63" t="s">
        <v>35</v>
      </c>
      <c r="KJ8" s="63" t="s">
        <v>35</v>
      </c>
      <c r="KK8" s="68" t="s">
        <v>41</v>
      </c>
      <c r="KL8" s="68" t="s">
        <v>41</v>
      </c>
      <c r="KM8" s="68" t="s">
        <v>41</v>
      </c>
      <c r="KN8" s="66" t="e">
        <f>COUNTIF([1]Roster!$JI8:$KM8,"S1")+COUNTIF([1]Roster!$JI8:$KM8,"S3")+COUNTIF([1]Roster!$JI8:$KM8,"S6")+COUNTIF([1]Roster!$JI8:$KM8,"S4")</f>
        <v>#VALUE!</v>
      </c>
      <c r="KO8" s="62" t="s">
        <v>37</v>
      </c>
      <c r="KP8" s="68" t="s">
        <v>41</v>
      </c>
      <c r="KQ8" s="63" t="s">
        <v>35</v>
      </c>
      <c r="KR8" s="63" t="s">
        <v>35</v>
      </c>
      <c r="KS8" s="68" t="s">
        <v>41</v>
      </c>
      <c r="KT8" s="68" t="s">
        <v>41</v>
      </c>
      <c r="KU8" s="68" t="s">
        <v>41</v>
      </c>
      <c r="KV8" s="68" t="s">
        <v>41</v>
      </c>
      <c r="KW8" s="68" t="s">
        <v>41</v>
      </c>
      <c r="KX8" s="63" t="s">
        <v>35</v>
      </c>
      <c r="KY8" s="63" t="s">
        <v>35</v>
      </c>
      <c r="KZ8" s="68" t="s">
        <v>41</v>
      </c>
      <c r="LA8" s="68" t="s">
        <v>41</v>
      </c>
      <c r="LB8" s="67" t="s">
        <v>22</v>
      </c>
      <c r="LC8" s="68" t="s">
        <v>41</v>
      </c>
      <c r="LD8" s="60" t="s">
        <v>18</v>
      </c>
      <c r="LE8" s="63" t="s">
        <v>35</v>
      </c>
      <c r="LF8" s="63" t="s">
        <v>35</v>
      </c>
      <c r="LG8" s="68" t="s">
        <v>41</v>
      </c>
      <c r="LH8" s="68" t="s">
        <v>41</v>
      </c>
      <c r="LI8" s="68" t="s">
        <v>41</v>
      </c>
      <c r="LJ8" s="68" t="s">
        <v>41</v>
      </c>
      <c r="LK8" s="68" t="s">
        <v>41</v>
      </c>
      <c r="LL8" s="63" t="s">
        <v>35</v>
      </c>
      <c r="LM8" s="63" t="s">
        <v>35</v>
      </c>
      <c r="LN8" s="68" t="s">
        <v>41</v>
      </c>
      <c r="LO8" s="68" t="s">
        <v>41</v>
      </c>
      <c r="LP8" s="68" t="s">
        <v>41</v>
      </c>
      <c r="LQ8" s="68" t="s">
        <v>41</v>
      </c>
      <c r="LR8" s="68" t="s">
        <v>41</v>
      </c>
      <c r="LS8" s="63" t="s">
        <v>35</v>
      </c>
      <c r="LT8" s="66" t="e">
        <f>COUNTIF([1]Roster!$KO8:$LS8,"S1")+COUNTIF([1]Roster!$KO8:$LS8,"S3")+COUNTIF([1]Roster!$KO8:$LS8,"S6")+COUNTIF([1]Roster!$KO8:$LS8,"S4")</f>
        <v>#VALUE!</v>
      </c>
      <c r="LU8" s="63" t="s">
        <v>35</v>
      </c>
      <c r="LV8" s="68" t="s">
        <v>41</v>
      </c>
      <c r="LW8" s="60" t="s">
        <v>18</v>
      </c>
      <c r="LX8" s="68" t="s">
        <v>41</v>
      </c>
      <c r="LY8" s="68" t="s">
        <v>41</v>
      </c>
      <c r="LZ8" s="68" t="s">
        <v>41</v>
      </c>
      <c r="MA8" s="63" t="s">
        <v>35</v>
      </c>
      <c r="MB8" s="63" t="s">
        <v>35</v>
      </c>
      <c r="MC8" s="68" t="s">
        <v>41</v>
      </c>
      <c r="MD8" s="68" t="s">
        <v>41</v>
      </c>
      <c r="ME8" s="68" t="s">
        <v>41</v>
      </c>
      <c r="MF8" s="68" t="s">
        <v>41</v>
      </c>
      <c r="MG8" s="68" t="s">
        <v>41</v>
      </c>
      <c r="MH8" s="63" t="s">
        <v>35</v>
      </c>
      <c r="MI8" s="63" t="s">
        <v>35</v>
      </c>
      <c r="MJ8" s="68" t="s">
        <v>41</v>
      </c>
      <c r="MK8" s="68" t="s">
        <v>41</v>
      </c>
      <c r="ML8" s="68" t="s">
        <v>41</v>
      </c>
      <c r="MM8" s="68" t="s">
        <v>41</v>
      </c>
      <c r="MN8" s="65" t="s">
        <v>39</v>
      </c>
      <c r="MO8" s="63" t="s">
        <v>35</v>
      </c>
      <c r="MP8" s="63" t="s">
        <v>35</v>
      </c>
      <c r="MQ8" s="68" t="s">
        <v>41</v>
      </c>
      <c r="MR8" s="68" t="s">
        <v>41</v>
      </c>
      <c r="MS8" s="68" t="s">
        <v>41</v>
      </c>
      <c r="MT8" s="68" t="s">
        <v>41</v>
      </c>
      <c r="MU8" s="68" t="s">
        <v>41</v>
      </c>
      <c r="MV8" s="63" t="s">
        <v>35</v>
      </c>
      <c r="MW8" s="66" t="e">
        <f>COUNTIF([1]Roster!$KO8:$LS8,"S1")+COUNTIF([1]Roster!$KO8:$LS8,"S3")+COUNTIF([1]Roster!$KO8:$LS8,"S6")+COUNTIF([1]Roster!$KO8:$LS8,"S4")</f>
        <v>#VALUE!</v>
      </c>
    </row>
    <row r="9" spans="1:361" x14ac:dyDescent="0.3">
      <c r="A9" s="69" t="s">
        <v>52</v>
      </c>
      <c r="B9" s="70">
        <v>10471114</v>
      </c>
      <c r="C9" s="52" t="s">
        <v>31</v>
      </c>
      <c r="D9" s="51" t="s">
        <v>32</v>
      </c>
      <c r="E9" s="51" t="s">
        <v>33</v>
      </c>
      <c r="F9" s="52" t="e">
        <f>COUNTIF([1]Roster!$Q9:$IB9,"CO")+COUNTIF([1]Roster!$Q9:$IB9,"HO")</f>
        <v>#VALUE!</v>
      </c>
      <c r="G9" s="52" t="e">
        <f>COUNTIF([1]Roster!$Q9:$KM9,"PL")</f>
        <v>#VALUE!</v>
      </c>
      <c r="H9" s="51" t="e">
        <f>COUNTIF([1]Roster!$Q9:$KM9,"UL")+COUNTIF([1]Roster!$Q9:$KM9,"HD")/2</f>
        <v>#VALUE!</v>
      </c>
      <c r="I9" s="53">
        <f>[1]Roster!$M9+[1]Roster!$N9</f>
        <v>3</v>
      </c>
      <c r="J9" s="54" t="e">
        <f>COUNTIF([1]Roster!$Q9:$JG9,"G")+COUNTIF([1]Roster!$Q9:$JG9,"S1")+COUNTIF([1]Roster!$Q9:$JG9,"S2")+COUNTIF([1]Roster!$Q9:$JG9,"S3")+COUNTIF([1]Roster!$Q9:$JG9,"S6")+COUNTIF([1]Roster!$Q9:$JG9,"S4")+COUNTIF([1]Roster!$Q9:$JG9,"HD")/2</f>
        <v>#VALUE!</v>
      </c>
      <c r="K9" s="52" t="e">
        <f>COUNTIF([1]Roster!$KO9:$MV9,"CO")+COUNTIF([1]Roster!$KO9:$MV9,"HO")</f>
        <v>#VALUE!</v>
      </c>
      <c r="L9" s="55" t="e">
        <f>(COUNTIF([1]Roster!$KO9:$MV9,"OH"))</f>
        <v>#VALUE!</v>
      </c>
      <c r="M9" s="52" t="e">
        <f>COUNTIF([1]Roster!$KO9:$MV9,"PL")</f>
        <v>#VALUE!</v>
      </c>
      <c r="N9" s="51" t="e">
        <f>COUNTIF([1]Roster!$KO9:$MV9,"UL")+COUNTIF([1]Roster!$KO9:$MV9,"HD")/2</f>
        <v>#VALUE!</v>
      </c>
      <c r="O9" s="53">
        <f>[1]Roster!$M9+[1]Roster!$N9</f>
        <v>3</v>
      </c>
      <c r="P9" s="54" t="e">
        <f>COUNTIF([1]Roster!$KO9:$MV9,"G")+COUNTIF([1]Roster!$KO9:$MV9,"S1")+COUNTIF([1]Roster!$KO9:$MV9,"S2")+COUNTIF([1]Roster!$KO9:$MV9,"S3")+COUNTIF([1]Roster!$KO9:$MV9,"S6")+COUNTIF([1]Roster!$KO9:$MV9,"S4")+COUNTIF([1]Roster!$KO9:$MV9,"HD")/2</f>
        <v>#VALUE!</v>
      </c>
      <c r="Q9" s="78" t="s">
        <v>34</v>
      </c>
      <c r="R9" s="64" t="s">
        <v>34</v>
      </c>
      <c r="S9" s="64" t="s">
        <v>34</v>
      </c>
      <c r="T9" s="64" t="s">
        <v>34</v>
      </c>
      <c r="U9" s="64" t="s">
        <v>34</v>
      </c>
      <c r="V9" s="64" t="s">
        <v>35</v>
      </c>
      <c r="W9" s="64" t="s">
        <v>35</v>
      </c>
      <c r="X9" s="64" t="s">
        <v>34</v>
      </c>
      <c r="Y9" s="64" t="s">
        <v>34</v>
      </c>
      <c r="Z9" s="64" t="s">
        <v>38</v>
      </c>
      <c r="AA9" s="64" t="s">
        <v>38</v>
      </c>
      <c r="AB9" s="64" t="s">
        <v>38</v>
      </c>
      <c r="AC9" s="64" t="s">
        <v>35</v>
      </c>
      <c r="AD9" s="64" t="s">
        <v>35</v>
      </c>
      <c r="AE9" s="64" t="s">
        <v>38</v>
      </c>
      <c r="AF9" s="64" t="s">
        <v>38</v>
      </c>
      <c r="AG9" s="64" t="s">
        <v>38</v>
      </c>
      <c r="AH9" s="64" t="s">
        <v>38</v>
      </c>
      <c r="AI9" s="64" t="s">
        <v>38</v>
      </c>
      <c r="AJ9" s="64" t="s">
        <v>35</v>
      </c>
      <c r="AK9" s="64" t="s">
        <v>35</v>
      </c>
      <c r="AL9" s="64" t="s">
        <v>38</v>
      </c>
      <c r="AM9" s="64" t="s">
        <v>38</v>
      </c>
      <c r="AN9" s="68" t="s">
        <v>39</v>
      </c>
      <c r="AO9" s="64" t="s">
        <v>38</v>
      </c>
      <c r="AP9" s="64" t="s">
        <v>38</v>
      </c>
      <c r="AQ9" s="64" t="s">
        <v>35</v>
      </c>
      <c r="AR9" s="64" t="s">
        <v>35</v>
      </c>
      <c r="AS9" s="64" t="s">
        <v>38</v>
      </c>
      <c r="AT9" s="72" t="s">
        <v>38</v>
      </c>
      <c r="AU9" s="66" t="e">
        <f>COUNTIF([1]Roster!$Q9:$AT9,"S1")+COUNTIF([1]Roster!$Q9:$AT9,"S3")+COUNTIF([1]Roster!$Q9:$AT9,"S6")</f>
        <v>#VALUE!</v>
      </c>
      <c r="AV9" s="81" t="s">
        <v>37</v>
      </c>
      <c r="AW9" s="64" t="s">
        <v>38</v>
      </c>
      <c r="AX9" s="64" t="s">
        <v>38</v>
      </c>
      <c r="AY9" s="64" t="s">
        <v>35</v>
      </c>
      <c r="AZ9" s="64" t="s">
        <v>35</v>
      </c>
      <c r="BA9" s="64" t="s">
        <v>38</v>
      </c>
      <c r="BB9" s="64" t="s">
        <v>38</v>
      </c>
      <c r="BC9" s="64" t="s">
        <v>38</v>
      </c>
      <c r="BD9" s="64" t="s">
        <v>38</v>
      </c>
      <c r="BE9" s="64" t="s">
        <v>38</v>
      </c>
      <c r="BF9" s="64" t="s">
        <v>35</v>
      </c>
      <c r="BG9" s="64" t="s">
        <v>35</v>
      </c>
      <c r="BH9" s="64" t="s">
        <v>38</v>
      </c>
      <c r="BI9" s="64" t="s">
        <v>38</v>
      </c>
      <c r="BJ9" s="64" t="s">
        <v>38</v>
      </c>
      <c r="BK9" s="59" t="s">
        <v>17</v>
      </c>
      <c r="BL9" s="64" t="s">
        <v>38</v>
      </c>
      <c r="BM9" s="64" t="s">
        <v>35</v>
      </c>
      <c r="BN9" s="64" t="s">
        <v>35</v>
      </c>
      <c r="BO9" s="64" t="s">
        <v>38</v>
      </c>
      <c r="BP9" s="64" t="s">
        <v>38</v>
      </c>
      <c r="BQ9" s="64" t="s">
        <v>38</v>
      </c>
      <c r="BR9" s="64" t="s">
        <v>38</v>
      </c>
      <c r="BS9" s="64" t="s">
        <v>38</v>
      </c>
      <c r="BT9" s="64" t="s">
        <v>35</v>
      </c>
      <c r="BU9" s="64" t="s">
        <v>35</v>
      </c>
      <c r="BV9" s="64" t="s">
        <v>38</v>
      </c>
      <c r="BW9" s="64" t="s">
        <v>38</v>
      </c>
      <c r="BX9" s="64" t="s">
        <v>38</v>
      </c>
      <c r="BY9" s="64" t="s">
        <v>38</v>
      </c>
      <c r="BZ9" s="72" t="s">
        <v>38</v>
      </c>
      <c r="CA9" s="66" t="e">
        <f>COUNTIF([1]Roster!$AV9:$BZ9,"S1")+COUNTIF([1]Roster!$AV9:$BZ9,"S3")+COUNTIF([1]Roster!$AV9:$BZ9,"S6")</f>
        <v>#VALUE!</v>
      </c>
      <c r="CB9" s="64" t="s">
        <v>35</v>
      </c>
      <c r="CC9" s="64" t="s">
        <v>35</v>
      </c>
      <c r="CD9" s="64" t="s">
        <v>38</v>
      </c>
      <c r="CE9" s="64" t="s">
        <v>38</v>
      </c>
      <c r="CF9" s="64" t="s">
        <v>38</v>
      </c>
      <c r="CG9" s="64" t="s">
        <v>38</v>
      </c>
      <c r="CH9" s="64" t="s">
        <v>38</v>
      </c>
      <c r="CI9" s="64" t="s">
        <v>35</v>
      </c>
      <c r="CJ9" s="64" t="s">
        <v>35</v>
      </c>
      <c r="CK9" s="64" t="s">
        <v>38</v>
      </c>
      <c r="CL9" s="64" t="s">
        <v>38</v>
      </c>
      <c r="CM9" s="64" t="s">
        <v>38</v>
      </c>
      <c r="CN9" s="64" t="s">
        <v>38</v>
      </c>
      <c r="CO9" s="64" t="s">
        <v>38</v>
      </c>
      <c r="CP9" s="64" t="s">
        <v>35</v>
      </c>
      <c r="CQ9" s="64" t="s">
        <v>35</v>
      </c>
      <c r="CR9" s="64" t="s">
        <v>38</v>
      </c>
      <c r="CS9" s="64" t="s">
        <v>38</v>
      </c>
      <c r="CT9" s="64" t="s">
        <v>38</v>
      </c>
      <c r="CU9" s="64" t="s">
        <v>38</v>
      </c>
      <c r="CV9" s="64" t="s">
        <v>38</v>
      </c>
      <c r="CW9" s="64" t="s">
        <v>35</v>
      </c>
      <c r="CX9" s="64" t="s">
        <v>35</v>
      </c>
      <c r="CY9" s="64" t="s">
        <v>38</v>
      </c>
      <c r="CZ9" s="64" t="s">
        <v>38</v>
      </c>
      <c r="DA9" s="64" t="s">
        <v>38</v>
      </c>
      <c r="DB9" s="64" t="s">
        <v>38</v>
      </c>
      <c r="DC9" s="62" t="s">
        <v>39</v>
      </c>
      <c r="DD9" s="64" t="s">
        <v>35</v>
      </c>
      <c r="DE9" s="64" t="s">
        <v>35</v>
      </c>
      <c r="DF9" s="66" t="e">
        <f>COUNTIF([1]Roster!$CB9:$DE9,"S1")+COUNTIF([1]Roster!$CB9:$DE9,"S3")+COUNTIF([1]Roster!$CB9:$DE9,"S6")</f>
        <v>#VALUE!</v>
      </c>
      <c r="DG9" s="68" t="s">
        <v>36</v>
      </c>
      <c r="DH9" s="68" t="s">
        <v>36</v>
      </c>
      <c r="DI9" s="64" t="s">
        <v>34</v>
      </c>
      <c r="DJ9" s="59" t="s">
        <v>17</v>
      </c>
      <c r="DK9" s="59" t="s">
        <v>17</v>
      </c>
      <c r="DL9" s="63" t="s">
        <v>35</v>
      </c>
      <c r="DM9" s="63" t="s">
        <v>35</v>
      </c>
      <c r="DN9" s="68" t="s">
        <v>36</v>
      </c>
      <c r="DO9" s="68" t="s">
        <v>36</v>
      </c>
      <c r="DP9" s="68" t="s">
        <v>36</v>
      </c>
      <c r="DQ9" s="68" t="s">
        <v>36</v>
      </c>
      <c r="DR9" s="68" t="s">
        <v>36</v>
      </c>
      <c r="DS9" s="63" t="s">
        <v>35</v>
      </c>
      <c r="DT9" s="63" t="s">
        <v>35</v>
      </c>
      <c r="DU9" s="68" t="s">
        <v>36</v>
      </c>
      <c r="DV9" s="68" t="s">
        <v>36</v>
      </c>
      <c r="DW9" s="68" t="s">
        <v>36</v>
      </c>
      <c r="DX9" s="68" t="s">
        <v>36</v>
      </c>
      <c r="DY9" s="68" t="s">
        <v>36</v>
      </c>
      <c r="DZ9" s="63" t="s">
        <v>35</v>
      </c>
      <c r="EA9" s="63" t="s">
        <v>35</v>
      </c>
      <c r="EB9" s="64" t="s">
        <v>38</v>
      </c>
      <c r="EC9" s="64" t="s">
        <v>38</v>
      </c>
      <c r="ED9" s="64" t="s">
        <v>38</v>
      </c>
      <c r="EE9" s="64" t="s">
        <v>38</v>
      </c>
      <c r="EF9" s="64" t="s">
        <v>38</v>
      </c>
      <c r="EG9" s="63" t="s">
        <v>35</v>
      </c>
      <c r="EH9" s="63" t="s">
        <v>35</v>
      </c>
      <c r="EI9" s="64" t="s">
        <v>38</v>
      </c>
      <c r="EJ9" s="64" t="s">
        <v>38</v>
      </c>
      <c r="EK9" s="72" t="s">
        <v>38</v>
      </c>
      <c r="EL9" s="66" t="e">
        <f>COUNTIF([1]Roster!$DG9:$EK9,"S1")+COUNTIF([1]Roster!$DG9:$EK9,"S3")+COUNTIF([1]Roster!$DG9:$EK9,"S6")</f>
        <v>#VALUE!</v>
      </c>
      <c r="EM9" s="64" t="s">
        <v>38</v>
      </c>
      <c r="EN9" s="64" t="s">
        <v>38</v>
      </c>
      <c r="EO9" s="63" t="s">
        <v>35</v>
      </c>
      <c r="EP9" s="63" t="s">
        <v>35</v>
      </c>
      <c r="EQ9" s="64" t="s">
        <v>38</v>
      </c>
      <c r="ER9" s="64" t="s">
        <v>38</v>
      </c>
      <c r="ES9" s="64" t="s">
        <v>38</v>
      </c>
      <c r="ET9" s="64" t="s">
        <v>38</v>
      </c>
      <c r="EU9" s="64" t="s">
        <v>34</v>
      </c>
      <c r="EV9" s="63" t="s">
        <v>35</v>
      </c>
      <c r="EW9" s="63" t="s">
        <v>35</v>
      </c>
      <c r="EX9" s="62" t="s">
        <v>39</v>
      </c>
      <c r="EY9" s="64" t="s">
        <v>38</v>
      </c>
      <c r="EZ9" s="64" t="s">
        <v>38</v>
      </c>
      <c r="FA9" s="64" t="s">
        <v>38</v>
      </c>
      <c r="FB9" s="64" t="s">
        <v>38</v>
      </c>
      <c r="FC9" s="63" t="s">
        <v>35</v>
      </c>
      <c r="FD9" s="64" t="s">
        <v>34</v>
      </c>
      <c r="FE9" s="64" t="s">
        <v>38</v>
      </c>
      <c r="FF9" s="64" t="s">
        <v>38</v>
      </c>
      <c r="FG9" s="64" t="s">
        <v>38</v>
      </c>
      <c r="FH9" s="64" t="s">
        <v>38</v>
      </c>
      <c r="FI9" s="64" t="s">
        <v>38</v>
      </c>
      <c r="FJ9" s="63" t="s">
        <v>35</v>
      </c>
      <c r="FK9" s="63" t="s">
        <v>35</v>
      </c>
      <c r="FL9" s="63" t="s">
        <v>35</v>
      </c>
      <c r="FM9" s="64" t="s">
        <v>38</v>
      </c>
      <c r="FN9" s="64" t="s">
        <v>38</v>
      </c>
      <c r="FO9" s="64" t="s">
        <v>38</v>
      </c>
      <c r="FP9" s="64" t="s">
        <v>38</v>
      </c>
      <c r="FQ9" s="63" t="s">
        <v>35</v>
      </c>
      <c r="FR9" s="66" t="e">
        <f>COUNTIF([1]Roster!$EM9:$FQ9,"S1")+COUNTIF([1]Roster!$EM9:$FQ9,"S3")+COUNTIF([1]Roster!$EM9:$FQ9,"S6")</f>
        <v>#VALUE!</v>
      </c>
      <c r="FS9" s="63" t="s">
        <v>35</v>
      </c>
      <c r="FT9" s="64" t="s">
        <v>38</v>
      </c>
      <c r="FU9" s="64" t="s">
        <v>38</v>
      </c>
      <c r="FV9" s="64" t="s">
        <v>38</v>
      </c>
      <c r="FW9" s="64" t="s">
        <v>38</v>
      </c>
      <c r="FX9" s="63" t="s">
        <v>35</v>
      </c>
      <c r="FY9" s="63" t="s">
        <v>35</v>
      </c>
      <c r="FZ9" s="68" t="s">
        <v>46</v>
      </c>
      <c r="GA9" s="64" t="s">
        <v>38</v>
      </c>
      <c r="GB9" s="64" t="s">
        <v>38</v>
      </c>
      <c r="GC9" s="64" t="s">
        <v>38</v>
      </c>
      <c r="GD9" s="64" t="s">
        <v>34</v>
      </c>
      <c r="GE9" s="59" t="s">
        <v>17</v>
      </c>
      <c r="GF9" s="63" t="s">
        <v>35</v>
      </c>
      <c r="GG9" s="63" t="s">
        <v>35</v>
      </c>
      <c r="GH9" s="62" t="s">
        <v>37</v>
      </c>
      <c r="GI9" s="64" t="s">
        <v>38</v>
      </c>
      <c r="GJ9" s="64" t="s">
        <v>34</v>
      </c>
      <c r="GK9" s="64" t="s">
        <v>38</v>
      </c>
      <c r="GL9" s="64" t="s">
        <v>38</v>
      </c>
      <c r="GM9" s="63" t="s">
        <v>35</v>
      </c>
      <c r="GN9" s="63" t="s">
        <v>35</v>
      </c>
      <c r="GO9" s="64" t="s">
        <v>38</v>
      </c>
      <c r="GP9" s="64" t="s">
        <v>38</v>
      </c>
      <c r="GQ9" s="64" t="s">
        <v>38</v>
      </c>
      <c r="GR9" s="64" t="s">
        <v>38</v>
      </c>
      <c r="GS9" s="64" t="s">
        <v>38</v>
      </c>
      <c r="GT9" s="63" t="s">
        <v>35</v>
      </c>
      <c r="GU9" s="63" t="s">
        <v>35</v>
      </c>
      <c r="GV9" s="64" t="s">
        <v>38</v>
      </c>
      <c r="GW9" s="66" t="e">
        <f>COUNTIF([1]Roster!$FS9:$GV9,"S1")+COUNTIF([1]Roster!$FS9:$GV9,"S3")+COUNTIF([1]Roster!$FS9:$GV9,"S6")</f>
        <v>#VALUE!</v>
      </c>
      <c r="GX9" s="64" t="s">
        <v>38</v>
      </c>
      <c r="GY9" s="64" t="s">
        <v>38</v>
      </c>
      <c r="GZ9" s="64" t="s">
        <v>38</v>
      </c>
      <c r="HA9" s="62" t="s">
        <v>39</v>
      </c>
      <c r="HB9" s="63" t="s">
        <v>35</v>
      </c>
      <c r="HC9" s="63" t="s">
        <v>35</v>
      </c>
      <c r="HD9" s="64" t="s">
        <v>38</v>
      </c>
      <c r="HE9" s="64" t="s">
        <v>38</v>
      </c>
      <c r="HF9" s="64" t="s">
        <v>38</v>
      </c>
      <c r="HG9" s="64" t="s">
        <v>38</v>
      </c>
      <c r="HH9" s="62" t="s">
        <v>37</v>
      </c>
      <c r="HI9" s="63" t="s">
        <v>35</v>
      </c>
      <c r="HJ9" s="63" t="s">
        <v>35</v>
      </c>
      <c r="HK9" s="64" t="s">
        <v>38</v>
      </c>
      <c r="HL9" s="64" t="s">
        <v>38</v>
      </c>
      <c r="HM9" s="64" t="s">
        <v>38</v>
      </c>
      <c r="HN9" s="64" t="s">
        <v>38</v>
      </c>
      <c r="HO9" s="64" t="s">
        <v>38</v>
      </c>
      <c r="HP9" s="63" t="s">
        <v>35</v>
      </c>
      <c r="HQ9" s="63" t="s">
        <v>35</v>
      </c>
      <c r="HR9" s="60" t="s">
        <v>18</v>
      </c>
      <c r="HS9" s="65" t="s">
        <v>40</v>
      </c>
      <c r="HT9" s="65" t="s">
        <v>40</v>
      </c>
      <c r="HU9" s="65" t="s">
        <v>40</v>
      </c>
      <c r="HV9" s="65" t="s">
        <v>40</v>
      </c>
      <c r="HW9" s="63" t="s">
        <v>35</v>
      </c>
      <c r="HX9" s="63" t="s">
        <v>35</v>
      </c>
      <c r="HY9" s="59" t="s">
        <v>17</v>
      </c>
      <c r="HZ9" s="64" t="s">
        <v>38</v>
      </c>
      <c r="IA9" s="59" t="s">
        <v>17</v>
      </c>
      <c r="IB9" s="64" t="s">
        <v>38</v>
      </c>
      <c r="IC9" s="66" t="e">
        <f>COUNTIF([1]Roster!$GX9:$IB9,"S1")+COUNTIF([1]Roster!$GX9:$IB9,"S3")+COUNTIF([1]Roster!$GX9:$IB9,"S6")+COUNTIF([1]Roster!$GX9:$IB9,"S4")</f>
        <v>#VALUE!</v>
      </c>
      <c r="ID9" s="64" t="s">
        <v>38</v>
      </c>
      <c r="IE9" s="63" t="s">
        <v>35</v>
      </c>
      <c r="IF9" s="63" t="s">
        <v>35</v>
      </c>
      <c r="IG9" s="64" t="s">
        <v>38</v>
      </c>
      <c r="IH9" s="64" t="s">
        <v>38</v>
      </c>
      <c r="II9" s="64" t="s">
        <v>38</v>
      </c>
      <c r="IJ9" s="64" t="s">
        <v>38</v>
      </c>
      <c r="IK9" s="62" t="s">
        <v>39</v>
      </c>
      <c r="IL9" s="63" t="s">
        <v>35</v>
      </c>
      <c r="IM9" s="63" t="s">
        <v>35</v>
      </c>
      <c r="IN9" s="65" t="s">
        <v>40</v>
      </c>
      <c r="IO9" s="65" t="s">
        <v>40</v>
      </c>
      <c r="IP9" s="65" t="s">
        <v>40</v>
      </c>
      <c r="IQ9" s="65" t="s">
        <v>40</v>
      </c>
      <c r="IR9" s="68" t="s">
        <v>36</v>
      </c>
      <c r="IS9" s="63" t="s">
        <v>35</v>
      </c>
      <c r="IT9" s="63" t="s">
        <v>35</v>
      </c>
      <c r="IU9" s="62" t="s">
        <v>39</v>
      </c>
      <c r="IV9" s="64" t="s">
        <v>38</v>
      </c>
      <c r="IW9" s="64" t="s">
        <v>38</v>
      </c>
      <c r="IX9" s="64" t="s">
        <v>38</v>
      </c>
      <c r="IY9" s="64" t="s">
        <v>38</v>
      </c>
      <c r="IZ9" s="63" t="s">
        <v>35</v>
      </c>
      <c r="JA9" s="63" t="s">
        <v>35</v>
      </c>
      <c r="JB9" s="64" t="s">
        <v>38</v>
      </c>
      <c r="JC9" s="64" t="s">
        <v>38</v>
      </c>
      <c r="JD9" s="64" t="s">
        <v>38</v>
      </c>
      <c r="JE9" s="64" t="s">
        <v>38</v>
      </c>
      <c r="JF9" s="64" t="s">
        <v>38</v>
      </c>
      <c r="JG9" s="63" t="s">
        <v>35</v>
      </c>
      <c r="JH9" s="66" t="e">
        <f>COUNTIF([1]Roster!$ID9:$JG9,"S1")+COUNTIF([1]Roster!$ID9:$JG9,"S3")+COUNTIF([1]Roster!$ID9:$JG9,"S6")+COUNTIF([1]Roster!$ID9:$JG9,"S4")</f>
        <v>#VALUE!</v>
      </c>
      <c r="JI9" s="63" t="s">
        <v>35</v>
      </c>
      <c r="JJ9" s="65" t="s">
        <v>40</v>
      </c>
      <c r="JK9" s="65" t="s">
        <v>40</v>
      </c>
      <c r="JL9" s="65" t="s">
        <v>40</v>
      </c>
      <c r="JM9" s="65" t="s">
        <v>40</v>
      </c>
      <c r="JN9" s="68" t="s">
        <v>36</v>
      </c>
      <c r="JO9" s="63" t="s">
        <v>35</v>
      </c>
      <c r="JP9" s="63" t="s">
        <v>35</v>
      </c>
      <c r="JQ9" s="59" t="s">
        <v>17</v>
      </c>
      <c r="JR9" s="64" t="s">
        <v>38</v>
      </c>
      <c r="JS9" s="64" t="s">
        <v>38</v>
      </c>
      <c r="JT9" s="64" t="s">
        <v>38</v>
      </c>
      <c r="JU9" s="64" t="s">
        <v>38</v>
      </c>
      <c r="JV9" s="63" t="s">
        <v>35</v>
      </c>
      <c r="JW9" s="63" t="s">
        <v>35</v>
      </c>
      <c r="JX9" s="64" t="s">
        <v>38</v>
      </c>
      <c r="JY9" s="64" t="s">
        <v>38</v>
      </c>
      <c r="JZ9" s="64" t="s">
        <v>38</v>
      </c>
      <c r="KA9" s="64" t="s">
        <v>38</v>
      </c>
      <c r="KB9" s="64" t="s">
        <v>38</v>
      </c>
      <c r="KC9" s="63" t="s">
        <v>35</v>
      </c>
      <c r="KD9" s="63" t="s">
        <v>35</v>
      </c>
      <c r="KE9" s="65" t="s">
        <v>40</v>
      </c>
      <c r="KF9" s="65" t="s">
        <v>40</v>
      </c>
      <c r="KG9" s="62" t="s">
        <v>37</v>
      </c>
      <c r="KH9" s="65" t="s">
        <v>40</v>
      </c>
      <c r="KI9" s="65" t="s">
        <v>40</v>
      </c>
      <c r="KJ9" s="63" t="s">
        <v>35</v>
      </c>
      <c r="KK9" s="63" t="s">
        <v>35</v>
      </c>
      <c r="KL9" s="65" t="s">
        <v>40</v>
      </c>
      <c r="KM9" s="65" t="s">
        <v>40</v>
      </c>
      <c r="KN9" s="66" t="e">
        <f>COUNTIF([1]Roster!$JI9:$KM9,"S1")+COUNTIF([1]Roster!$JI9:$KM9,"S3")+COUNTIF([1]Roster!$JI9:$KM9,"S6")+COUNTIF([1]Roster!$JI9:$KM9,"S4")</f>
        <v>#VALUE!</v>
      </c>
      <c r="KO9" s="65" t="s">
        <v>40</v>
      </c>
      <c r="KP9" s="65" t="s">
        <v>40</v>
      </c>
      <c r="KQ9" s="65" t="s">
        <v>40</v>
      </c>
      <c r="KR9" s="63" t="s">
        <v>35</v>
      </c>
      <c r="KS9" s="63" t="s">
        <v>35</v>
      </c>
      <c r="KT9" s="59" t="s">
        <v>17</v>
      </c>
      <c r="KU9" s="59" t="s">
        <v>17</v>
      </c>
      <c r="KV9" s="59" t="s">
        <v>17</v>
      </c>
      <c r="KW9" s="62" t="s">
        <v>39</v>
      </c>
      <c r="KX9" s="64" t="s">
        <v>38</v>
      </c>
      <c r="KY9" s="63" t="s">
        <v>35</v>
      </c>
      <c r="KZ9" s="63" t="s">
        <v>35</v>
      </c>
      <c r="LA9" s="64" t="s">
        <v>38</v>
      </c>
      <c r="LB9" s="64" t="s">
        <v>38</v>
      </c>
      <c r="LC9" s="64" t="s">
        <v>38</v>
      </c>
      <c r="LD9" s="64" t="s">
        <v>38</v>
      </c>
      <c r="LE9" s="65" t="s">
        <v>40</v>
      </c>
      <c r="LF9" s="63" t="s">
        <v>35</v>
      </c>
      <c r="LG9" s="63" t="s">
        <v>35</v>
      </c>
      <c r="LH9" s="68" t="s">
        <v>41</v>
      </c>
      <c r="LI9" s="64" t="s">
        <v>38</v>
      </c>
      <c r="LJ9" s="64" t="s">
        <v>38</v>
      </c>
      <c r="LK9" s="64" t="s">
        <v>38</v>
      </c>
      <c r="LL9" s="64" t="s">
        <v>38</v>
      </c>
      <c r="LM9" s="63" t="s">
        <v>35</v>
      </c>
      <c r="LN9" s="63" t="s">
        <v>35</v>
      </c>
      <c r="LO9" s="64" t="s">
        <v>38</v>
      </c>
      <c r="LP9" s="64" t="s">
        <v>38</v>
      </c>
      <c r="LQ9" s="64" t="s">
        <v>38</v>
      </c>
      <c r="LR9" s="64" t="s">
        <v>38</v>
      </c>
      <c r="LS9" s="64" t="s">
        <v>38</v>
      </c>
      <c r="LT9" s="66" t="e">
        <f>COUNTIF([1]Roster!$KO9:$LS9,"S1")+COUNTIF([1]Roster!$KO9:$LS9,"S3")+COUNTIF([1]Roster!$KO9:$LS9,"S6")+COUNTIF([1]Roster!$KO9:$LS9,"S4")</f>
        <v>#VALUE!</v>
      </c>
      <c r="LU9" s="63" t="s">
        <v>35</v>
      </c>
      <c r="LV9" s="63" t="s">
        <v>35</v>
      </c>
      <c r="LW9" s="64" t="s">
        <v>38</v>
      </c>
      <c r="LX9" s="64" t="s">
        <v>38</v>
      </c>
      <c r="LY9" s="64" t="s">
        <v>38</v>
      </c>
      <c r="LZ9" s="64" t="s">
        <v>38</v>
      </c>
      <c r="MA9" s="68" t="s">
        <v>36</v>
      </c>
      <c r="MB9" s="63" t="s">
        <v>35</v>
      </c>
      <c r="MC9" s="63" t="s">
        <v>35</v>
      </c>
      <c r="MD9" s="65" t="s">
        <v>40</v>
      </c>
      <c r="ME9" s="65" t="s">
        <v>40</v>
      </c>
      <c r="MF9" s="65" t="s">
        <v>40</v>
      </c>
      <c r="MG9" s="65" t="s">
        <v>40</v>
      </c>
      <c r="MH9" s="65" t="s">
        <v>40</v>
      </c>
      <c r="MI9" s="63" t="s">
        <v>35</v>
      </c>
      <c r="MJ9" s="63" t="s">
        <v>35</v>
      </c>
      <c r="MK9" s="64" t="s">
        <v>38</v>
      </c>
      <c r="ML9" s="64" t="s">
        <v>38</v>
      </c>
      <c r="MM9" s="64" t="s">
        <v>38</v>
      </c>
      <c r="MN9" s="64" t="s">
        <v>38</v>
      </c>
      <c r="MO9" s="64" t="s">
        <v>38</v>
      </c>
      <c r="MP9" s="63" t="s">
        <v>35</v>
      </c>
      <c r="MQ9" s="63" t="s">
        <v>35</v>
      </c>
      <c r="MR9" s="64" t="s">
        <v>38</v>
      </c>
      <c r="MS9" s="64" t="s">
        <v>38</v>
      </c>
      <c r="MT9" s="64" t="s">
        <v>38</v>
      </c>
      <c r="MU9" s="64" t="s">
        <v>36</v>
      </c>
      <c r="MV9" s="64" t="s">
        <v>38</v>
      </c>
      <c r="MW9" s="66" t="e">
        <f>COUNTIF([1]Roster!$KO9:$LS9,"S1")+COUNTIF([1]Roster!$KO9:$LS9,"S3")+COUNTIF([1]Roster!$KO9:$LS9,"S6")+COUNTIF([1]Roster!$KO9:$LS9,"S4")</f>
        <v>#VALUE!</v>
      </c>
    </row>
    <row r="10" spans="1:361" x14ac:dyDescent="0.3">
      <c r="A10" s="69" t="s">
        <v>53</v>
      </c>
      <c r="B10" s="70">
        <v>10474471</v>
      </c>
      <c r="C10" s="52" t="s">
        <v>43</v>
      </c>
      <c r="D10" s="51" t="s">
        <v>32</v>
      </c>
      <c r="E10" s="51" t="s">
        <v>48</v>
      </c>
      <c r="F10" s="52" t="e">
        <f>COUNTIF([1]Roster!$Q10:$IB10,"CO")+COUNTIF([1]Roster!$Q10:$IB10,"HO")</f>
        <v>#VALUE!</v>
      </c>
      <c r="G10" s="52" t="e">
        <f>COUNTIF([1]Roster!$Q10:$KM10,"PL")</f>
        <v>#VALUE!</v>
      </c>
      <c r="H10" s="51" t="e">
        <f>COUNTIF([1]Roster!$Q10:$KM10,"UL")+COUNTIF([1]Roster!$Q10:$KM10,"HD")/2</f>
        <v>#VALUE!</v>
      </c>
      <c r="I10" s="53">
        <f>[1]Roster!$M10+[1]Roster!$N10</f>
        <v>3</v>
      </c>
      <c r="J10" s="54" t="e">
        <f>COUNTIF([1]Roster!$Q10:$JG10,"G")+COUNTIF([1]Roster!$Q10:$JG10,"S1")+COUNTIF([1]Roster!$Q10:$JG10,"S2")+COUNTIF([1]Roster!$Q10:$JG10,"S3")+COUNTIF([1]Roster!$Q10:$JG10,"S6")+COUNTIF([1]Roster!$Q10:$JG10,"S4")+COUNTIF([1]Roster!$Q10:$JG10,"HD")/2</f>
        <v>#VALUE!</v>
      </c>
      <c r="K10" s="52" t="e">
        <f>COUNTIF([1]Roster!$KO10:$MV10,"CO")+COUNTIF([1]Roster!$KO10:$MV10,"HO")</f>
        <v>#VALUE!</v>
      </c>
      <c r="L10" s="55" t="e">
        <f>(COUNTIF([1]Roster!$KO10:$MV10,"OH"))</f>
        <v>#VALUE!</v>
      </c>
      <c r="M10" s="52" t="e">
        <f>COUNTIF([1]Roster!$KO10:$MV10,"PL")</f>
        <v>#VALUE!</v>
      </c>
      <c r="N10" s="51" t="e">
        <f>COUNTIF([1]Roster!$KO10:$MV10,"UL")+COUNTIF([1]Roster!$KO10:$MV10,"HD")/2</f>
        <v>#VALUE!</v>
      </c>
      <c r="O10" s="53">
        <f>[1]Roster!$M10+[1]Roster!$N10</f>
        <v>3</v>
      </c>
      <c r="P10" s="54" t="e">
        <f>COUNTIF([1]Roster!$KO10:$MV10,"G")+COUNTIF([1]Roster!$KO10:$MV10,"S1")+COUNTIF([1]Roster!$KO10:$MV10,"S2")+COUNTIF([1]Roster!$KO10:$MV10,"S3")+COUNTIF([1]Roster!$KO10:$MV10,"S6")+COUNTIF([1]Roster!$KO10:$MV10,"S4")+COUNTIF([1]Roster!$KO10:$MV10,"HD")/2</f>
        <v>#VALUE!</v>
      </c>
      <c r="Q10" s="78" t="s">
        <v>34</v>
      </c>
      <c r="R10" s="64" t="s">
        <v>34</v>
      </c>
      <c r="S10" s="64" t="s">
        <v>34</v>
      </c>
      <c r="T10" s="64" t="s">
        <v>34</v>
      </c>
      <c r="U10" s="64" t="s">
        <v>34</v>
      </c>
      <c r="V10" s="64" t="s">
        <v>35</v>
      </c>
      <c r="W10" s="64" t="s">
        <v>35</v>
      </c>
      <c r="X10" s="64" t="s">
        <v>34</v>
      </c>
      <c r="Y10" s="64" t="s">
        <v>34</v>
      </c>
      <c r="Z10" s="68" t="s">
        <v>38</v>
      </c>
      <c r="AA10" s="68" t="s">
        <v>46</v>
      </c>
      <c r="AB10" s="68" t="s">
        <v>46</v>
      </c>
      <c r="AC10" s="64" t="s">
        <v>35</v>
      </c>
      <c r="AD10" s="64" t="s">
        <v>35</v>
      </c>
      <c r="AE10" s="68" t="s">
        <v>46</v>
      </c>
      <c r="AF10" s="68" t="s">
        <v>46</v>
      </c>
      <c r="AG10" s="68" t="s">
        <v>46</v>
      </c>
      <c r="AH10" s="68" t="s">
        <v>46</v>
      </c>
      <c r="AI10" s="68" t="s">
        <v>46</v>
      </c>
      <c r="AJ10" s="64" t="s">
        <v>35</v>
      </c>
      <c r="AK10" s="64" t="s">
        <v>35</v>
      </c>
      <c r="AL10" s="68" t="s">
        <v>46</v>
      </c>
      <c r="AM10" s="68" t="s">
        <v>46</v>
      </c>
      <c r="AN10" s="60" t="s">
        <v>18</v>
      </c>
      <c r="AO10" s="68" t="s">
        <v>46</v>
      </c>
      <c r="AP10" s="68" t="s">
        <v>46</v>
      </c>
      <c r="AQ10" s="64" t="s">
        <v>35</v>
      </c>
      <c r="AR10" s="64" t="s">
        <v>35</v>
      </c>
      <c r="AS10" s="68" t="s">
        <v>38</v>
      </c>
      <c r="AT10" s="77" t="s">
        <v>38</v>
      </c>
      <c r="AU10" s="66" t="e">
        <f>COUNTIF([1]Roster!$Q10:$AT10,"S1")+COUNTIF([1]Roster!$Q10:$AT10,"S3")+COUNTIF([1]Roster!$Q10:$AT10,"S6")</f>
        <v>#VALUE!</v>
      </c>
      <c r="AV10" s="82" t="s">
        <v>38</v>
      </c>
      <c r="AW10" s="68" t="s">
        <v>39</v>
      </c>
      <c r="AX10" s="68" t="s">
        <v>38</v>
      </c>
      <c r="AY10" s="64" t="s">
        <v>35</v>
      </c>
      <c r="AZ10" s="64" t="s">
        <v>35</v>
      </c>
      <c r="BA10" s="68" t="s">
        <v>38</v>
      </c>
      <c r="BB10" s="68" t="s">
        <v>38</v>
      </c>
      <c r="BC10" s="68" t="s">
        <v>38</v>
      </c>
      <c r="BD10" s="68" t="s">
        <v>38</v>
      </c>
      <c r="BE10" s="68" t="s">
        <v>38</v>
      </c>
      <c r="BF10" s="64" t="s">
        <v>35</v>
      </c>
      <c r="BG10" s="64" t="s">
        <v>35</v>
      </c>
      <c r="BH10" s="68" t="s">
        <v>39</v>
      </c>
      <c r="BI10" s="68" t="s">
        <v>38</v>
      </c>
      <c r="BJ10" s="68" t="s">
        <v>38</v>
      </c>
      <c r="BK10" s="68" t="s">
        <v>38</v>
      </c>
      <c r="BL10" s="68" t="s">
        <v>38</v>
      </c>
      <c r="BM10" s="64" t="s">
        <v>35</v>
      </c>
      <c r="BN10" s="64" t="s">
        <v>35</v>
      </c>
      <c r="BO10" s="68" t="s">
        <v>38</v>
      </c>
      <c r="BP10" s="68" t="s">
        <v>38</v>
      </c>
      <c r="BQ10" s="68" t="s">
        <v>38</v>
      </c>
      <c r="BR10" s="68" t="s">
        <v>38</v>
      </c>
      <c r="BS10" s="68" t="s">
        <v>38</v>
      </c>
      <c r="BT10" s="64" t="s">
        <v>35</v>
      </c>
      <c r="BU10" s="64" t="s">
        <v>35</v>
      </c>
      <c r="BV10" s="68" t="s">
        <v>38</v>
      </c>
      <c r="BW10" s="68" t="s">
        <v>38</v>
      </c>
      <c r="BX10" s="68" t="s">
        <v>38</v>
      </c>
      <c r="BY10" s="68" t="s">
        <v>38</v>
      </c>
      <c r="BZ10" s="77" t="s">
        <v>38</v>
      </c>
      <c r="CA10" s="66" t="e">
        <f>COUNTIF([1]Roster!$AV10:$BZ10,"S1")+COUNTIF([1]Roster!$AV10:$BZ10,"S3")+COUNTIF([1]Roster!$AV10:$BZ10,"S6")</f>
        <v>#VALUE!</v>
      </c>
      <c r="CB10" s="64" t="s">
        <v>35</v>
      </c>
      <c r="CC10" s="64" t="s">
        <v>35</v>
      </c>
      <c r="CD10" s="68" t="s">
        <v>46</v>
      </c>
      <c r="CE10" s="68" t="s">
        <v>46</v>
      </c>
      <c r="CF10" s="68" t="s">
        <v>46</v>
      </c>
      <c r="CG10" s="68" t="s">
        <v>46</v>
      </c>
      <c r="CH10" s="68" t="s">
        <v>46</v>
      </c>
      <c r="CI10" s="83" t="s">
        <v>35</v>
      </c>
      <c r="CJ10" s="83" t="s">
        <v>35</v>
      </c>
      <c r="CK10" s="59" t="s">
        <v>17</v>
      </c>
      <c r="CL10" s="59" t="s">
        <v>17</v>
      </c>
      <c r="CM10" s="59" t="s">
        <v>17</v>
      </c>
      <c r="CN10" s="59" t="s">
        <v>17</v>
      </c>
      <c r="CO10" s="59" t="s">
        <v>17</v>
      </c>
      <c r="CP10" s="63" t="s">
        <v>35</v>
      </c>
      <c r="CQ10" s="63" t="s">
        <v>35</v>
      </c>
      <c r="CR10" s="68" t="s">
        <v>46</v>
      </c>
      <c r="CS10" s="68" t="s">
        <v>46</v>
      </c>
      <c r="CT10" s="68" t="s">
        <v>46</v>
      </c>
      <c r="CU10" s="68" t="s">
        <v>46</v>
      </c>
      <c r="CV10" s="68" t="s">
        <v>46</v>
      </c>
      <c r="CW10" s="63" t="s">
        <v>35</v>
      </c>
      <c r="CX10" s="63" t="s">
        <v>35</v>
      </c>
      <c r="CY10" s="68" t="s">
        <v>46</v>
      </c>
      <c r="CZ10" s="68" t="s">
        <v>46</v>
      </c>
      <c r="DA10" s="68" t="s">
        <v>46</v>
      </c>
      <c r="DB10" s="68" t="s">
        <v>46</v>
      </c>
      <c r="DC10" s="68" t="s">
        <v>46</v>
      </c>
      <c r="DD10" s="63" t="s">
        <v>35</v>
      </c>
      <c r="DE10" s="63" t="s">
        <v>35</v>
      </c>
      <c r="DF10" s="66" t="e">
        <f>COUNTIF([1]Roster!$CB10:$DE10,"S1")+COUNTIF([1]Roster!$CB10:$DE10,"S3")+COUNTIF([1]Roster!$CB10:$DE10,"S6")</f>
        <v>#VALUE!</v>
      </c>
      <c r="DG10" s="63" t="s">
        <v>35</v>
      </c>
      <c r="DH10" s="68" t="s">
        <v>46</v>
      </c>
      <c r="DI10" s="68" t="s">
        <v>46</v>
      </c>
      <c r="DJ10" s="68" t="s">
        <v>46</v>
      </c>
      <c r="DK10" s="68" t="s">
        <v>46</v>
      </c>
      <c r="DL10" s="64" t="s">
        <v>34</v>
      </c>
      <c r="DM10" s="63" t="s">
        <v>35</v>
      </c>
      <c r="DN10" s="63" t="s">
        <v>35</v>
      </c>
      <c r="DO10" s="68" t="s">
        <v>46</v>
      </c>
      <c r="DP10" s="68" t="s">
        <v>46</v>
      </c>
      <c r="DQ10" s="62" t="s">
        <v>39</v>
      </c>
      <c r="DR10" s="68" t="s">
        <v>46</v>
      </c>
      <c r="DS10" s="64" t="s">
        <v>34</v>
      </c>
      <c r="DT10" s="63" t="s">
        <v>35</v>
      </c>
      <c r="DU10" s="63" t="s">
        <v>35</v>
      </c>
      <c r="DV10" s="68" t="s">
        <v>46</v>
      </c>
      <c r="DW10" s="68" t="s">
        <v>46</v>
      </c>
      <c r="DX10" s="68" t="s">
        <v>46</v>
      </c>
      <c r="DY10" s="68" t="s">
        <v>46</v>
      </c>
      <c r="DZ10" s="63" t="s">
        <v>35</v>
      </c>
      <c r="EA10" s="63" t="s">
        <v>35</v>
      </c>
      <c r="EB10" s="68" t="s">
        <v>46</v>
      </c>
      <c r="EC10" s="68" t="s">
        <v>46</v>
      </c>
      <c r="ED10" s="68" t="s">
        <v>46</v>
      </c>
      <c r="EE10" s="68" t="s">
        <v>46</v>
      </c>
      <c r="EF10" s="68" t="s">
        <v>46</v>
      </c>
      <c r="EG10" s="63" t="s">
        <v>35</v>
      </c>
      <c r="EH10" s="63" t="s">
        <v>35</v>
      </c>
      <c r="EI10" s="68" t="s">
        <v>46</v>
      </c>
      <c r="EJ10" s="68" t="s">
        <v>46</v>
      </c>
      <c r="EK10" s="77" t="s">
        <v>46</v>
      </c>
      <c r="EL10" s="66" t="e">
        <f>COUNTIF([1]Roster!$DG10:$EK10,"S1")+COUNTIF([1]Roster!$DG10:$EK10,"S3")+COUNTIF([1]Roster!$DG10:$EK10,"S6")</f>
        <v>#VALUE!</v>
      </c>
      <c r="EM10" s="68" t="s">
        <v>46</v>
      </c>
      <c r="EN10" s="59" t="s">
        <v>17</v>
      </c>
      <c r="EO10" s="68" t="s">
        <v>46</v>
      </c>
      <c r="EP10" s="63" t="s">
        <v>35</v>
      </c>
      <c r="EQ10" s="63" t="s">
        <v>35</v>
      </c>
      <c r="ER10" s="68" t="s">
        <v>46</v>
      </c>
      <c r="ES10" s="68" t="s">
        <v>46</v>
      </c>
      <c r="ET10" s="68" t="s">
        <v>46</v>
      </c>
      <c r="EU10" s="68" t="s">
        <v>46</v>
      </c>
      <c r="EV10" s="68" t="s">
        <v>46</v>
      </c>
      <c r="EW10" s="63" t="s">
        <v>35</v>
      </c>
      <c r="EX10" s="63" t="s">
        <v>35</v>
      </c>
      <c r="EY10" s="68" t="s">
        <v>46</v>
      </c>
      <c r="EZ10" s="68" t="s">
        <v>46</v>
      </c>
      <c r="FA10" s="62" t="s">
        <v>37</v>
      </c>
      <c r="FB10" s="68" t="s">
        <v>46</v>
      </c>
      <c r="FC10" s="68" t="s">
        <v>46</v>
      </c>
      <c r="FD10" s="63" t="s">
        <v>35</v>
      </c>
      <c r="FE10" s="63" t="s">
        <v>35</v>
      </c>
      <c r="FF10" s="68" t="s">
        <v>46</v>
      </c>
      <c r="FG10" s="68" t="s">
        <v>46</v>
      </c>
      <c r="FH10" s="68" t="s">
        <v>46</v>
      </c>
      <c r="FI10" s="68" t="s">
        <v>46</v>
      </c>
      <c r="FJ10" s="68" t="s">
        <v>46</v>
      </c>
      <c r="FK10" s="63" t="s">
        <v>35</v>
      </c>
      <c r="FL10" s="63" t="s">
        <v>35</v>
      </c>
      <c r="FM10" s="68" t="s">
        <v>46</v>
      </c>
      <c r="FN10" s="68" t="s">
        <v>46</v>
      </c>
      <c r="FO10" s="68" t="s">
        <v>46</v>
      </c>
      <c r="FP10" s="68" t="s">
        <v>46</v>
      </c>
      <c r="FQ10" s="68" t="s">
        <v>46</v>
      </c>
      <c r="FR10" s="66" t="e">
        <f>COUNTIF([1]Roster!$EM10:$FQ10,"S1")+COUNTIF([1]Roster!$EM10:$FQ10,"S3")+COUNTIF([1]Roster!$EM10:$FQ10,"S6")</f>
        <v>#VALUE!</v>
      </c>
      <c r="FS10" s="63" t="s">
        <v>35</v>
      </c>
      <c r="FT10" s="64" t="s">
        <v>38</v>
      </c>
      <c r="FU10" s="64" t="s">
        <v>38</v>
      </c>
      <c r="FV10" s="64" t="s">
        <v>38</v>
      </c>
      <c r="FW10" s="64" t="s">
        <v>38</v>
      </c>
      <c r="FX10" s="64" t="s">
        <v>38</v>
      </c>
      <c r="FY10" s="63" t="s">
        <v>35</v>
      </c>
      <c r="FZ10" s="63" t="s">
        <v>35</v>
      </c>
      <c r="GA10" s="64" t="s">
        <v>38</v>
      </c>
      <c r="GB10" s="64" t="s">
        <v>38</v>
      </c>
      <c r="GC10" s="64" t="s">
        <v>38</v>
      </c>
      <c r="GD10" s="64" t="s">
        <v>38</v>
      </c>
      <c r="GE10" s="64" t="s">
        <v>38</v>
      </c>
      <c r="GF10" s="63" t="s">
        <v>35</v>
      </c>
      <c r="GG10" s="63" t="s">
        <v>35</v>
      </c>
      <c r="GH10" s="68" t="s">
        <v>36</v>
      </c>
      <c r="GI10" s="68" t="s">
        <v>36</v>
      </c>
      <c r="GJ10" s="64" t="s">
        <v>34</v>
      </c>
      <c r="GK10" s="60" t="s">
        <v>18</v>
      </c>
      <c r="GL10" s="60" t="s">
        <v>18</v>
      </c>
      <c r="GM10" s="63" t="s">
        <v>35</v>
      </c>
      <c r="GN10" s="63" t="s">
        <v>35</v>
      </c>
      <c r="GO10" s="68" t="s">
        <v>36</v>
      </c>
      <c r="GP10" s="68" t="s">
        <v>36</v>
      </c>
      <c r="GQ10" s="68" t="s">
        <v>36</v>
      </c>
      <c r="GR10" s="68" t="s">
        <v>36</v>
      </c>
      <c r="GS10" s="68" t="s">
        <v>36</v>
      </c>
      <c r="GT10" s="68" t="s">
        <v>36</v>
      </c>
      <c r="GU10" s="63" t="s">
        <v>35</v>
      </c>
      <c r="GV10" s="63" t="s">
        <v>35</v>
      </c>
      <c r="GW10" s="66" t="e">
        <f>COUNTIF([1]Roster!$FS10:$GV10,"S1")+COUNTIF([1]Roster!$FS10:$GV10,"S3")+COUNTIF([1]Roster!$FS10:$GV10,"S6")</f>
        <v>#VALUE!</v>
      </c>
      <c r="GX10" s="68" t="s">
        <v>36</v>
      </c>
      <c r="GY10" s="62" t="s">
        <v>37</v>
      </c>
      <c r="GZ10" s="68" t="s">
        <v>36</v>
      </c>
      <c r="HA10" s="68" t="s">
        <v>36</v>
      </c>
      <c r="HB10" s="68" t="s">
        <v>36</v>
      </c>
      <c r="HC10" s="63" t="s">
        <v>35</v>
      </c>
      <c r="HD10" s="63" t="s">
        <v>35</v>
      </c>
      <c r="HE10" s="60" t="s">
        <v>18</v>
      </c>
      <c r="HF10" s="60" t="s">
        <v>18</v>
      </c>
      <c r="HG10" s="68" t="s">
        <v>36</v>
      </c>
      <c r="HH10" s="62" t="s">
        <v>37</v>
      </c>
      <c r="HI10" s="68" t="s">
        <v>36</v>
      </c>
      <c r="HJ10" s="63" t="s">
        <v>35</v>
      </c>
      <c r="HK10" s="63" t="s">
        <v>35</v>
      </c>
      <c r="HL10" s="68" t="s">
        <v>36</v>
      </c>
      <c r="HM10" s="68" t="s">
        <v>36</v>
      </c>
      <c r="HN10" s="68" t="s">
        <v>36</v>
      </c>
      <c r="HO10" s="68" t="s">
        <v>36</v>
      </c>
      <c r="HP10" s="68" t="s">
        <v>36</v>
      </c>
      <c r="HQ10" s="63" t="s">
        <v>35</v>
      </c>
      <c r="HR10" s="63" t="s">
        <v>35</v>
      </c>
      <c r="HS10" s="68" t="s">
        <v>36</v>
      </c>
      <c r="HT10" s="68" t="s">
        <v>36</v>
      </c>
      <c r="HU10" s="68" t="s">
        <v>36</v>
      </c>
      <c r="HV10" s="68" t="s">
        <v>36</v>
      </c>
      <c r="HW10" s="68" t="s">
        <v>36</v>
      </c>
      <c r="HX10" s="63" t="s">
        <v>35</v>
      </c>
      <c r="HY10" s="63" t="s">
        <v>35</v>
      </c>
      <c r="HZ10" s="68" t="s">
        <v>36</v>
      </c>
      <c r="IA10" s="68" t="s">
        <v>36</v>
      </c>
      <c r="IB10" s="62" t="s">
        <v>37</v>
      </c>
      <c r="IC10" s="66" t="e">
        <f>COUNTIF([1]Roster!$GX10:$IB10,"S1")+COUNTIF([1]Roster!$GX10:$IB10,"S3")+COUNTIF([1]Roster!$GX10:$IB10,"S6")+COUNTIF([1]Roster!$GX10:$IB10,"S4")</f>
        <v>#VALUE!</v>
      </c>
      <c r="ID10" s="59" t="s">
        <v>17</v>
      </c>
      <c r="IE10" s="68" t="s">
        <v>36</v>
      </c>
      <c r="IF10" s="63" t="s">
        <v>35</v>
      </c>
      <c r="IG10" s="63" t="s">
        <v>35</v>
      </c>
      <c r="IH10" s="68" t="s">
        <v>36</v>
      </c>
      <c r="II10" s="68" t="s">
        <v>36</v>
      </c>
      <c r="IJ10" s="68" t="s">
        <v>36</v>
      </c>
      <c r="IK10" s="68" t="s">
        <v>36</v>
      </c>
      <c r="IL10" s="68" t="s">
        <v>36</v>
      </c>
      <c r="IM10" s="63" t="s">
        <v>35</v>
      </c>
      <c r="IN10" s="63" t="s">
        <v>35</v>
      </c>
      <c r="IO10" s="68" t="s">
        <v>36</v>
      </c>
      <c r="IP10" s="68" t="s">
        <v>36</v>
      </c>
      <c r="IQ10" s="68" t="s">
        <v>36</v>
      </c>
      <c r="IR10" s="68" t="s">
        <v>36</v>
      </c>
      <c r="IS10" s="68" t="s">
        <v>46</v>
      </c>
      <c r="IT10" s="63" t="s">
        <v>35</v>
      </c>
      <c r="IU10" s="63" t="s">
        <v>35</v>
      </c>
      <c r="IV10" s="59" t="s">
        <v>17</v>
      </c>
      <c r="IW10" s="68" t="s">
        <v>36</v>
      </c>
      <c r="IX10" s="68" t="s">
        <v>36</v>
      </c>
      <c r="IY10" s="68" t="s">
        <v>36</v>
      </c>
      <c r="IZ10" s="68" t="s">
        <v>36</v>
      </c>
      <c r="JA10" s="63" t="s">
        <v>35</v>
      </c>
      <c r="JB10" s="63" t="s">
        <v>35</v>
      </c>
      <c r="JC10" s="68" t="s">
        <v>36</v>
      </c>
      <c r="JD10" s="68" t="s">
        <v>36</v>
      </c>
      <c r="JE10" s="68" t="s">
        <v>36</v>
      </c>
      <c r="JF10" s="68" t="s">
        <v>36</v>
      </c>
      <c r="JG10" s="68" t="s">
        <v>36</v>
      </c>
      <c r="JH10" s="66" t="e">
        <f>COUNTIF([1]Roster!$ID10:$JG10,"S1")+COUNTIF([1]Roster!$ID10:$JG10,"S3")+COUNTIF([1]Roster!$ID10:$JG10,"S6")+COUNTIF([1]Roster!$ID10:$JG10,"S4")</f>
        <v>#VALUE!</v>
      </c>
      <c r="JI10" s="63" t="s">
        <v>35</v>
      </c>
      <c r="JJ10" s="63" t="s">
        <v>35</v>
      </c>
      <c r="JK10" s="68" t="s">
        <v>36</v>
      </c>
      <c r="JL10" s="68" t="s">
        <v>36</v>
      </c>
      <c r="JM10" s="68" t="s">
        <v>36</v>
      </c>
      <c r="JN10" s="68" t="s">
        <v>36</v>
      </c>
      <c r="JO10" s="68" t="s">
        <v>36</v>
      </c>
      <c r="JP10" s="63" t="s">
        <v>35</v>
      </c>
      <c r="JQ10" s="63" t="s">
        <v>35</v>
      </c>
      <c r="JR10" s="68" t="s">
        <v>36</v>
      </c>
      <c r="JS10" s="68" t="s">
        <v>36</v>
      </c>
      <c r="JT10" s="68" t="s">
        <v>36</v>
      </c>
      <c r="JU10" s="60" t="s">
        <v>18</v>
      </c>
      <c r="JV10" s="68" t="s">
        <v>36</v>
      </c>
      <c r="JW10" s="63" t="s">
        <v>35</v>
      </c>
      <c r="JX10" s="63" t="s">
        <v>35</v>
      </c>
      <c r="JY10" s="68" t="s">
        <v>36</v>
      </c>
      <c r="JZ10" s="68" t="s">
        <v>36</v>
      </c>
      <c r="KA10" s="68" t="s">
        <v>36</v>
      </c>
      <c r="KB10" s="68" t="s">
        <v>36</v>
      </c>
      <c r="KC10" s="68" t="s">
        <v>36</v>
      </c>
      <c r="KD10" s="63" t="s">
        <v>35</v>
      </c>
      <c r="KE10" s="63" t="s">
        <v>35</v>
      </c>
      <c r="KF10" s="60" t="s">
        <v>18</v>
      </c>
      <c r="KG10" s="68" t="s">
        <v>36</v>
      </c>
      <c r="KH10" s="62" t="s">
        <v>39</v>
      </c>
      <c r="KI10" s="68" t="s">
        <v>36</v>
      </c>
      <c r="KJ10" s="68" t="s">
        <v>36</v>
      </c>
      <c r="KK10" s="63" t="s">
        <v>35</v>
      </c>
      <c r="KL10" s="63" t="s">
        <v>35</v>
      </c>
      <c r="KM10" s="68" t="s">
        <v>36</v>
      </c>
      <c r="KN10" s="66" t="e">
        <f>COUNTIF([1]Roster!$JI10:$KM10,"S1")+COUNTIF([1]Roster!$JI10:$KM10,"S3")+COUNTIF([1]Roster!$JI10:$KM10,"S6")+COUNTIF([1]Roster!$JI10:$KM10,"S4")</f>
        <v>#VALUE!</v>
      </c>
      <c r="KO10" s="62" t="s">
        <v>37</v>
      </c>
      <c r="KP10" s="68" t="s">
        <v>36</v>
      </c>
      <c r="KQ10" s="68" t="s">
        <v>36</v>
      </c>
      <c r="KR10" s="68" t="s">
        <v>36</v>
      </c>
      <c r="KS10" s="63" t="s">
        <v>35</v>
      </c>
      <c r="KT10" s="63" t="s">
        <v>35</v>
      </c>
      <c r="KU10" s="68" t="s">
        <v>36</v>
      </c>
      <c r="KV10" s="68" t="s">
        <v>36</v>
      </c>
      <c r="KW10" s="68" t="s">
        <v>36</v>
      </c>
      <c r="KX10" s="68" t="s">
        <v>36</v>
      </c>
      <c r="KY10" s="68" t="s">
        <v>36</v>
      </c>
      <c r="KZ10" s="63" t="s">
        <v>35</v>
      </c>
      <c r="LA10" s="63" t="s">
        <v>35</v>
      </c>
      <c r="LB10" s="67" t="s">
        <v>22</v>
      </c>
      <c r="LC10" s="68" t="s">
        <v>36</v>
      </c>
      <c r="LD10" s="68" t="s">
        <v>36</v>
      </c>
      <c r="LE10" s="71" t="s">
        <v>45</v>
      </c>
      <c r="LF10" s="68" t="s">
        <v>36</v>
      </c>
      <c r="LG10" s="63" t="s">
        <v>35</v>
      </c>
      <c r="LH10" s="63" t="s">
        <v>35</v>
      </c>
      <c r="LI10" s="68" t="s">
        <v>36</v>
      </c>
      <c r="LJ10" s="68" t="s">
        <v>36</v>
      </c>
      <c r="LK10" s="68" t="s">
        <v>36</v>
      </c>
      <c r="LL10" s="68" t="s">
        <v>36</v>
      </c>
      <c r="LM10" s="71" t="s">
        <v>45</v>
      </c>
      <c r="LN10" s="63" t="s">
        <v>35</v>
      </c>
      <c r="LO10" s="63" t="s">
        <v>35</v>
      </c>
      <c r="LP10" s="68" t="s">
        <v>36</v>
      </c>
      <c r="LQ10" s="68" t="s">
        <v>36</v>
      </c>
      <c r="LR10" s="68" t="s">
        <v>36</v>
      </c>
      <c r="LS10" s="68" t="s">
        <v>36</v>
      </c>
      <c r="LT10" s="66" t="e">
        <f>COUNTIF([1]Roster!$KO10:$LS10,"S1")+COUNTIF([1]Roster!$KO10:$LS10,"S3")+COUNTIF([1]Roster!$KO10:$LS10,"S6")+COUNTIF([1]Roster!$KO10:$LS10,"S4")</f>
        <v>#VALUE!</v>
      </c>
      <c r="LU10" s="68" t="s">
        <v>36</v>
      </c>
      <c r="LV10" s="63" t="s">
        <v>35</v>
      </c>
      <c r="LW10" s="63" t="s">
        <v>35</v>
      </c>
      <c r="LX10" s="68" t="s">
        <v>36</v>
      </c>
      <c r="LY10" s="68" t="s">
        <v>36</v>
      </c>
      <c r="LZ10" s="68" t="s">
        <v>36</v>
      </c>
      <c r="MA10" s="68" t="s">
        <v>36</v>
      </c>
      <c r="MB10" s="68" t="s">
        <v>36</v>
      </c>
      <c r="MC10" s="63" t="s">
        <v>35</v>
      </c>
      <c r="MD10" s="63" t="s">
        <v>35</v>
      </c>
      <c r="ME10" s="68" t="s">
        <v>36</v>
      </c>
      <c r="MF10" s="68" t="s">
        <v>36</v>
      </c>
      <c r="MG10" s="68" t="s">
        <v>36</v>
      </c>
      <c r="MH10" s="68" t="s">
        <v>36</v>
      </c>
      <c r="MI10" s="68" t="s">
        <v>36</v>
      </c>
      <c r="MJ10" s="63" t="s">
        <v>35</v>
      </c>
      <c r="MK10" s="63" t="s">
        <v>35</v>
      </c>
      <c r="ML10" s="59" t="s">
        <v>17</v>
      </c>
      <c r="MM10" s="59" t="s">
        <v>17</v>
      </c>
      <c r="MN10" s="68" t="s">
        <v>36</v>
      </c>
      <c r="MO10" s="68" t="s">
        <v>36</v>
      </c>
      <c r="MP10" s="68" t="s">
        <v>36</v>
      </c>
      <c r="MQ10" s="63" t="s">
        <v>35</v>
      </c>
      <c r="MR10" s="63" t="s">
        <v>35</v>
      </c>
      <c r="MS10" s="68" t="s">
        <v>36</v>
      </c>
      <c r="MT10" s="68" t="s">
        <v>36</v>
      </c>
      <c r="MU10" s="68" t="s">
        <v>36</v>
      </c>
      <c r="MV10" s="68" t="s">
        <v>36</v>
      </c>
      <c r="MW10" s="66" t="e">
        <f>COUNTIF([1]Roster!$KO10:$LS10,"S1")+COUNTIF([1]Roster!$KO10:$LS10,"S3")+COUNTIF([1]Roster!$KO10:$LS10,"S6")+COUNTIF([1]Roster!$KO10:$LS10,"S4")</f>
        <v>#VALUE!</v>
      </c>
    </row>
    <row r="11" spans="1:361" ht="15" thickBot="1" x14ac:dyDescent="0.35">
      <c r="A11" s="69" t="s">
        <v>54</v>
      </c>
      <c r="B11" s="70">
        <v>10479913</v>
      </c>
      <c r="C11" s="52" t="s">
        <v>43</v>
      </c>
      <c r="D11" s="51" t="s">
        <v>32</v>
      </c>
      <c r="E11" s="51" t="s">
        <v>33</v>
      </c>
      <c r="F11" s="52" t="e">
        <f>COUNTIF([1]Roster!$Q11:$IB11,"CO")+COUNTIF([1]Roster!$Q11:$IB11,"HO")</f>
        <v>#VALUE!</v>
      </c>
      <c r="G11" s="52" t="e">
        <f>COUNTIF([1]Roster!$Q11:$KM11,"PL")</f>
        <v>#VALUE!</v>
      </c>
      <c r="H11" s="51" t="e">
        <f>COUNTIF([1]Roster!$Q11:$KM11,"UL")+COUNTIF([1]Roster!$Q11:$KM11,"HD")/2</f>
        <v>#VALUE!</v>
      </c>
      <c r="I11" s="53">
        <f>[1]Roster!$M11+[1]Roster!$N11</f>
        <v>5</v>
      </c>
      <c r="J11" s="54" t="e">
        <f>COUNTIF([1]Roster!$Q11:$JG11,"G")+COUNTIF([1]Roster!$Q11:$JG11,"S1")+COUNTIF([1]Roster!$Q11:$JG11,"S2")+COUNTIF([1]Roster!$Q11:$JG11,"S3")+COUNTIF([1]Roster!$Q11:$JG11,"S6")+COUNTIF([1]Roster!$Q11:$JG11,"S4")+COUNTIF([1]Roster!$Q11:$JG11,"HD")/2</f>
        <v>#VALUE!</v>
      </c>
      <c r="K11" s="52" t="e">
        <f>COUNTIF([1]Roster!$KO11:$MV11,"CO")+COUNTIF([1]Roster!$KO11:$MV11,"HO")</f>
        <v>#VALUE!</v>
      </c>
      <c r="L11" s="55" t="e">
        <f>(COUNTIF([1]Roster!$KO11:$MV11,"OH"))</f>
        <v>#VALUE!</v>
      </c>
      <c r="M11" s="52" t="e">
        <f>COUNTIF([1]Roster!$KO11:$MV11,"PL")</f>
        <v>#VALUE!</v>
      </c>
      <c r="N11" s="51" t="e">
        <f>COUNTIF([1]Roster!$KO11:$MV11,"UL")+COUNTIF([1]Roster!$KO11:$MV11,"HD")/2</f>
        <v>#VALUE!</v>
      </c>
      <c r="O11" s="53">
        <f>[1]Roster!$M11+[1]Roster!$N11</f>
        <v>5</v>
      </c>
      <c r="P11" s="54" t="e">
        <f>COUNTIF([1]Roster!$KO11:$MV11,"G")+COUNTIF([1]Roster!$KO11:$MV11,"S1")+COUNTIF([1]Roster!$KO11:$MV11,"S2")+COUNTIF([1]Roster!$KO11:$MV11,"S3")+COUNTIF([1]Roster!$KO11:$MV11,"S6")+COUNTIF([1]Roster!$KO11:$MV11,"S4")+COUNTIF([1]Roster!$KO11:$MV11,"HD")/2</f>
        <v>#VALUE!</v>
      </c>
      <c r="Q11" s="84" t="s">
        <v>18</v>
      </c>
      <c r="R11" s="64" t="s">
        <v>34</v>
      </c>
      <c r="S11" s="64" t="s">
        <v>34</v>
      </c>
      <c r="T11" s="64" t="s">
        <v>34</v>
      </c>
      <c r="U11" s="64" t="s">
        <v>34</v>
      </c>
      <c r="V11" s="64" t="s">
        <v>35</v>
      </c>
      <c r="W11" s="64" t="s">
        <v>35</v>
      </c>
      <c r="X11" s="64" t="s">
        <v>34</v>
      </c>
      <c r="Y11" s="64" t="s">
        <v>34</v>
      </c>
      <c r="Z11" s="68" t="s">
        <v>46</v>
      </c>
      <c r="AA11" s="68" t="s">
        <v>46</v>
      </c>
      <c r="AB11" s="68" t="s">
        <v>46</v>
      </c>
      <c r="AC11" s="64" t="s">
        <v>35</v>
      </c>
      <c r="AD11" s="64" t="s">
        <v>35</v>
      </c>
      <c r="AE11" s="68" t="s">
        <v>46</v>
      </c>
      <c r="AF11" s="68" t="s">
        <v>46</v>
      </c>
      <c r="AG11" s="68" t="s">
        <v>46</v>
      </c>
      <c r="AH11" s="68" t="s">
        <v>46</v>
      </c>
      <c r="AI11" s="79" t="s">
        <v>37</v>
      </c>
      <c r="AJ11" s="64" t="s">
        <v>35</v>
      </c>
      <c r="AK11" s="64" t="s">
        <v>35</v>
      </c>
      <c r="AL11" s="60" t="s">
        <v>18</v>
      </c>
      <c r="AM11" s="60" t="s">
        <v>18</v>
      </c>
      <c r="AN11" s="60" t="s">
        <v>18</v>
      </c>
      <c r="AO11" s="68" t="s">
        <v>46</v>
      </c>
      <c r="AP11" s="68" t="s">
        <v>46</v>
      </c>
      <c r="AQ11" s="64" t="s">
        <v>35</v>
      </c>
      <c r="AR11" s="64" t="s">
        <v>35</v>
      </c>
      <c r="AS11" s="68" t="s">
        <v>46</v>
      </c>
      <c r="AT11" s="77" t="s">
        <v>46</v>
      </c>
      <c r="AU11" s="66" t="e">
        <f>COUNTIF([1]Roster!$Q11:$AT11,"S1")+COUNTIF([1]Roster!$Q11:$AT11,"S3")+COUNTIF([1]Roster!$Q11:$AT11,"S6")</f>
        <v>#VALUE!</v>
      </c>
      <c r="AV11" s="81" t="s">
        <v>37</v>
      </c>
      <c r="AW11" s="68" t="s">
        <v>46</v>
      </c>
      <c r="AX11" s="68" t="s">
        <v>46</v>
      </c>
      <c r="AY11" s="64" t="s">
        <v>35</v>
      </c>
      <c r="AZ11" s="64" t="s">
        <v>35</v>
      </c>
      <c r="BA11" s="68" t="s">
        <v>46</v>
      </c>
      <c r="BB11" s="68" t="s">
        <v>46</v>
      </c>
      <c r="BC11" s="68" t="s">
        <v>46</v>
      </c>
      <c r="BD11" s="68" t="s">
        <v>46</v>
      </c>
      <c r="BE11" s="68" t="s">
        <v>46</v>
      </c>
      <c r="BF11" s="64" t="s">
        <v>35</v>
      </c>
      <c r="BG11" s="64" t="s">
        <v>35</v>
      </c>
      <c r="BH11" s="68" t="s">
        <v>46</v>
      </c>
      <c r="BI11" s="60" t="s">
        <v>18</v>
      </c>
      <c r="BJ11" s="68" t="s">
        <v>46</v>
      </c>
      <c r="BK11" s="68" t="s">
        <v>46</v>
      </c>
      <c r="BL11" s="68" t="s">
        <v>46</v>
      </c>
      <c r="BM11" s="64" t="s">
        <v>35</v>
      </c>
      <c r="BN11" s="64" t="s">
        <v>35</v>
      </c>
      <c r="BO11" s="68" t="s">
        <v>46</v>
      </c>
      <c r="BP11" s="68" t="s">
        <v>46</v>
      </c>
      <c r="BQ11" s="68" t="s">
        <v>46</v>
      </c>
      <c r="BR11" s="59" t="s">
        <v>17</v>
      </c>
      <c r="BS11" s="59" t="s">
        <v>17</v>
      </c>
      <c r="BT11" s="64" t="s">
        <v>35</v>
      </c>
      <c r="BU11" s="64" t="s">
        <v>35</v>
      </c>
      <c r="BV11" s="68" t="s">
        <v>46</v>
      </c>
      <c r="BW11" s="68" t="s">
        <v>46</v>
      </c>
      <c r="BX11" s="68" t="s">
        <v>46</v>
      </c>
      <c r="BY11" s="68" t="s">
        <v>46</v>
      </c>
      <c r="BZ11" s="77" t="s">
        <v>46</v>
      </c>
      <c r="CA11" s="66" t="e">
        <f>COUNTIF([1]Roster!$AV11:$BZ11,"S1")+COUNTIF([1]Roster!$AV11:$BZ11,"S3")+COUNTIF([1]Roster!$AV11:$BZ11,"S6")</f>
        <v>#VALUE!</v>
      </c>
      <c r="CB11" s="64" t="s">
        <v>35</v>
      </c>
      <c r="CC11" s="64" t="s">
        <v>35</v>
      </c>
      <c r="CD11" s="59" t="s">
        <v>17</v>
      </c>
      <c r="CE11" s="68" t="s">
        <v>36</v>
      </c>
      <c r="CF11" s="68" t="s">
        <v>36</v>
      </c>
      <c r="CG11" s="71" t="s">
        <v>45</v>
      </c>
      <c r="CH11" s="68" t="s">
        <v>36</v>
      </c>
      <c r="CI11" s="64" t="s">
        <v>35</v>
      </c>
      <c r="CJ11" s="64" t="s">
        <v>35</v>
      </c>
      <c r="CK11" s="60" t="s">
        <v>18</v>
      </c>
      <c r="CL11" s="68" t="s">
        <v>36</v>
      </c>
      <c r="CM11" s="68" t="s">
        <v>36</v>
      </c>
      <c r="CN11" s="68" t="s">
        <v>36</v>
      </c>
      <c r="CO11" s="68" t="s">
        <v>36</v>
      </c>
      <c r="CP11" s="64" t="s">
        <v>35</v>
      </c>
      <c r="CQ11" s="64" t="s">
        <v>35</v>
      </c>
      <c r="CR11" s="68" t="s">
        <v>37</v>
      </c>
      <c r="CS11" s="68" t="s">
        <v>36</v>
      </c>
      <c r="CT11" s="68" t="s">
        <v>36</v>
      </c>
      <c r="CU11" s="68" t="s">
        <v>36</v>
      </c>
      <c r="CV11" s="68" t="s">
        <v>36</v>
      </c>
      <c r="CW11" s="64" t="s">
        <v>35</v>
      </c>
      <c r="CX11" s="64" t="s">
        <v>35</v>
      </c>
      <c r="CY11" s="59" t="s">
        <v>17</v>
      </c>
      <c r="CZ11" s="68" t="s">
        <v>36</v>
      </c>
      <c r="DA11" s="68" t="s">
        <v>36</v>
      </c>
      <c r="DB11" s="68" t="s">
        <v>36</v>
      </c>
      <c r="DC11" s="68" t="s">
        <v>36</v>
      </c>
      <c r="DD11" s="64" t="s">
        <v>35</v>
      </c>
      <c r="DE11" s="64" t="s">
        <v>35</v>
      </c>
      <c r="DF11" s="66" t="e">
        <f>COUNTIF([1]Roster!$CB11:$DE11,"S1")+COUNTIF([1]Roster!$CB11:$DE11,"S3")+COUNTIF([1]Roster!$CB11:$DE11,"S6")</f>
        <v>#VALUE!</v>
      </c>
      <c r="DG11" s="68" t="s">
        <v>46</v>
      </c>
      <c r="DH11" s="68" t="s">
        <v>46</v>
      </c>
      <c r="DI11" s="59" t="s">
        <v>17</v>
      </c>
      <c r="DJ11" s="68" t="s">
        <v>46</v>
      </c>
      <c r="DK11" s="68" t="s">
        <v>46</v>
      </c>
      <c r="DL11" s="63" t="s">
        <v>35</v>
      </c>
      <c r="DM11" s="63" t="s">
        <v>35</v>
      </c>
      <c r="DN11" s="64" t="s">
        <v>38</v>
      </c>
      <c r="DO11" s="64" t="s">
        <v>38</v>
      </c>
      <c r="DP11" s="64" t="s">
        <v>38</v>
      </c>
      <c r="DQ11" s="64" t="s">
        <v>38</v>
      </c>
      <c r="DR11" s="59" t="s">
        <v>17</v>
      </c>
      <c r="DS11" s="63" t="s">
        <v>35</v>
      </c>
      <c r="DT11" s="63" t="s">
        <v>35</v>
      </c>
      <c r="DU11" s="68" t="s">
        <v>46</v>
      </c>
      <c r="DV11" s="68" t="s">
        <v>46</v>
      </c>
      <c r="DW11" s="68" t="s">
        <v>46</v>
      </c>
      <c r="DX11" s="68" t="s">
        <v>46</v>
      </c>
      <c r="DY11" s="68" t="s">
        <v>46</v>
      </c>
      <c r="DZ11" s="63" t="s">
        <v>35</v>
      </c>
      <c r="EA11" s="63" t="s">
        <v>35</v>
      </c>
      <c r="EB11" s="64" t="s">
        <v>38</v>
      </c>
      <c r="EC11" s="64" t="s">
        <v>38</v>
      </c>
      <c r="ED11" s="64" t="s">
        <v>38</v>
      </c>
      <c r="EE11" s="64" t="s">
        <v>38</v>
      </c>
      <c r="EF11" s="64" t="s">
        <v>38</v>
      </c>
      <c r="EG11" s="63" t="s">
        <v>35</v>
      </c>
      <c r="EH11" s="63" t="s">
        <v>35</v>
      </c>
      <c r="EI11" s="68" t="s">
        <v>46</v>
      </c>
      <c r="EJ11" s="68" t="s">
        <v>46</v>
      </c>
      <c r="EK11" s="77" t="s">
        <v>46</v>
      </c>
      <c r="EL11" s="66" t="e">
        <f>COUNTIF([1]Roster!$DG11:$EK11,"S1")+COUNTIF([1]Roster!$DG11:$EK11,"S3")+COUNTIF([1]Roster!$DG11:$EK11,"S6")</f>
        <v>#VALUE!</v>
      </c>
      <c r="EM11" s="68" t="s">
        <v>46</v>
      </c>
      <c r="EN11" s="68" t="s">
        <v>46</v>
      </c>
      <c r="EO11" s="63" t="s">
        <v>35</v>
      </c>
      <c r="EP11" s="63" t="s">
        <v>35</v>
      </c>
      <c r="EQ11" s="68" t="s">
        <v>36</v>
      </c>
      <c r="ER11" s="68" t="s">
        <v>36</v>
      </c>
      <c r="ES11" s="68" t="s">
        <v>36</v>
      </c>
      <c r="ET11" s="68" t="s">
        <v>36</v>
      </c>
      <c r="EU11" s="59" t="s">
        <v>17</v>
      </c>
      <c r="EV11" s="63" t="s">
        <v>35</v>
      </c>
      <c r="EW11" s="63" t="s">
        <v>35</v>
      </c>
      <c r="EX11" s="59" t="s">
        <v>17</v>
      </c>
      <c r="EY11" s="68" t="s">
        <v>36</v>
      </c>
      <c r="EZ11" s="68" t="s">
        <v>36</v>
      </c>
      <c r="FA11" s="62" t="s">
        <v>37</v>
      </c>
      <c r="FB11" s="68" t="s">
        <v>36</v>
      </c>
      <c r="FC11" s="63" t="s">
        <v>35</v>
      </c>
      <c r="FD11" s="63" t="s">
        <v>35</v>
      </c>
      <c r="FE11" s="68" t="s">
        <v>36</v>
      </c>
      <c r="FF11" s="68" t="s">
        <v>36</v>
      </c>
      <c r="FG11" s="68" t="s">
        <v>36</v>
      </c>
      <c r="FH11" s="59" t="s">
        <v>17</v>
      </c>
      <c r="FI11" s="68" t="s">
        <v>36</v>
      </c>
      <c r="FJ11" s="63" t="s">
        <v>35</v>
      </c>
      <c r="FK11" s="63" t="s">
        <v>35</v>
      </c>
      <c r="FL11" s="68" t="s">
        <v>36</v>
      </c>
      <c r="FM11" s="60" t="s">
        <v>18</v>
      </c>
      <c r="FN11" s="68" t="s">
        <v>36</v>
      </c>
      <c r="FO11" s="68" t="s">
        <v>36</v>
      </c>
      <c r="FP11" s="68" t="s">
        <v>36</v>
      </c>
      <c r="FQ11" s="63" t="s">
        <v>35</v>
      </c>
      <c r="FR11" s="66" t="e">
        <f>COUNTIF([1]Roster!$EM11:$FQ11,"S1")+COUNTIF([1]Roster!$EM11:$FQ11,"S3")+COUNTIF([1]Roster!$EM11:$FQ11,"S6")</f>
        <v>#VALUE!</v>
      </c>
      <c r="FS11" s="63" t="s">
        <v>35</v>
      </c>
      <c r="FT11" s="63" t="s">
        <v>35</v>
      </c>
      <c r="FU11" s="68" t="s">
        <v>46</v>
      </c>
      <c r="FV11" s="59" t="s">
        <v>17</v>
      </c>
      <c r="FW11" s="59" t="s">
        <v>17</v>
      </c>
      <c r="FX11" s="59" t="s">
        <v>17</v>
      </c>
      <c r="FY11" s="68" t="s">
        <v>46</v>
      </c>
      <c r="FZ11" s="63" t="s">
        <v>35</v>
      </c>
      <c r="GA11" s="63" t="s">
        <v>35</v>
      </c>
      <c r="GB11" s="68" t="s">
        <v>46</v>
      </c>
      <c r="GC11" s="68" t="s">
        <v>46</v>
      </c>
      <c r="GD11" s="68" t="s">
        <v>46</v>
      </c>
      <c r="GE11" s="68" t="s">
        <v>46</v>
      </c>
      <c r="GF11" s="68" t="s">
        <v>46</v>
      </c>
      <c r="GG11" s="63" t="s">
        <v>35</v>
      </c>
      <c r="GH11" s="63" t="s">
        <v>35</v>
      </c>
      <c r="GI11" s="60" t="s">
        <v>18</v>
      </c>
      <c r="GJ11" s="64" t="s">
        <v>34</v>
      </c>
      <c r="GK11" s="68" t="s">
        <v>46</v>
      </c>
      <c r="GL11" s="68" t="s">
        <v>46</v>
      </c>
      <c r="GM11" s="68" t="s">
        <v>46</v>
      </c>
      <c r="GN11" s="63" t="s">
        <v>35</v>
      </c>
      <c r="GO11" s="63" t="s">
        <v>35</v>
      </c>
      <c r="GP11" s="68" t="s">
        <v>46</v>
      </c>
      <c r="GQ11" s="68" t="s">
        <v>46</v>
      </c>
      <c r="GR11" s="68" t="s">
        <v>46</v>
      </c>
      <c r="GS11" s="68" t="s">
        <v>46</v>
      </c>
      <c r="GT11" s="68" t="s">
        <v>46</v>
      </c>
      <c r="GU11" s="63" t="s">
        <v>35</v>
      </c>
      <c r="GV11" s="63" t="s">
        <v>35</v>
      </c>
      <c r="GW11" s="66" t="e">
        <f>COUNTIF([1]Roster!$FS11:$GV11,"S1")+COUNTIF([1]Roster!$FS11:$GV11,"S3")+COUNTIF([1]Roster!$FS11:$GV11,"S6")</f>
        <v>#VALUE!</v>
      </c>
      <c r="GX11" s="60" t="s">
        <v>18</v>
      </c>
      <c r="GY11" s="68" t="s">
        <v>46</v>
      </c>
      <c r="GZ11" s="68" t="s">
        <v>46</v>
      </c>
      <c r="HA11" s="68" t="s">
        <v>46</v>
      </c>
      <c r="HB11" s="68" t="s">
        <v>46</v>
      </c>
      <c r="HC11" s="63" t="s">
        <v>35</v>
      </c>
      <c r="HD11" s="63" t="s">
        <v>35</v>
      </c>
      <c r="HE11" s="62" t="s">
        <v>39</v>
      </c>
      <c r="HF11" s="68" t="s">
        <v>46</v>
      </c>
      <c r="HG11" s="68" t="s">
        <v>46</v>
      </c>
      <c r="HH11" s="62" t="s">
        <v>37</v>
      </c>
      <c r="HI11" s="68" t="s">
        <v>46</v>
      </c>
      <c r="HJ11" s="63" t="s">
        <v>35</v>
      </c>
      <c r="HK11" s="63" t="s">
        <v>35</v>
      </c>
      <c r="HL11" s="68" t="s">
        <v>46</v>
      </c>
      <c r="HM11" s="68" t="s">
        <v>46</v>
      </c>
      <c r="HN11" s="68" t="s">
        <v>46</v>
      </c>
      <c r="HO11" s="68" t="s">
        <v>46</v>
      </c>
      <c r="HP11" s="68" t="s">
        <v>46</v>
      </c>
      <c r="HQ11" s="63" t="s">
        <v>35</v>
      </c>
      <c r="HR11" s="63" t="s">
        <v>35</v>
      </c>
      <c r="HS11" s="68" t="s">
        <v>46</v>
      </c>
      <c r="HT11" s="68" t="s">
        <v>46</v>
      </c>
      <c r="HU11" s="68" t="s">
        <v>46</v>
      </c>
      <c r="HV11" s="68" t="s">
        <v>46</v>
      </c>
      <c r="HW11" s="68" t="s">
        <v>46</v>
      </c>
      <c r="HX11" s="63" t="s">
        <v>35</v>
      </c>
      <c r="HY11" s="63" t="s">
        <v>35</v>
      </c>
      <c r="HZ11" s="62" t="s">
        <v>39</v>
      </c>
      <c r="IA11" s="68" t="s">
        <v>46</v>
      </c>
      <c r="IB11" s="68" t="s">
        <v>46</v>
      </c>
      <c r="IC11" s="66" t="e">
        <f>COUNTIF([1]Roster!$GX11:$IB11,"S1")+COUNTIF([1]Roster!$GX11:$IB11,"S3")+COUNTIF([1]Roster!$GX11:$IB11,"S6")+COUNTIF([1]Roster!$GX11:$IB11,"S4")</f>
        <v>#VALUE!</v>
      </c>
      <c r="ID11" s="71" t="s">
        <v>45</v>
      </c>
      <c r="IE11" s="68" t="s">
        <v>46</v>
      </c>
      <c r="IF11" s="63" t="s">
        <v>35</v>
      </c>
      <c r="IG11" s="63" t="s">
        <v>35</v>
      </c>
      <c r="IH11" s="68" t="s">
        <v>46</v>
      </c>
      <c r="II11" s="68" t="s">
        <v>46</v>
      </c>
      <c r="IJ11" s="68" t="s">
        <v>46</v>
      </c>
      <c r="IK11" s="68" t="s">
        <v>46</v>
      </c>
      <c r="IL11" s="68" t="s">
        <v>46</v>
      </c>
      <c r="IM11" s="63" t="s">
        <v>35</v>
      </c>
      <c r="IN11" s="63" t="s">
        <v>35</v>
      </c>
      <c r="IO11" s="68" t="s">
        <v>46</v>
      </c>
      <c r="IP11" s="68" t="s">
        <v>46</v>
      </c>
      <c r="IQ11" s="68" t="s">
        <v>46</v>
      </c>
      <c r="IR11" s="64" t="s">
        <v>38</v>
      </c>
      <c r="IS11" s="64" t="s">
        <v>38</v>
      </c>
      <c r="IT11" s="63" t="s">
        <v>35</v>
      </c>
      <c r="IU11" s="63" t="s">
        <v>35</v>
      </c>
      <c r="IV11" s="60" t="s">
        <v>18</v>
      </c>
      <c r="IW11" s="60" t="s">
        <v>18</v>
      </c>
      <c r="IX11" s="59" t="s">
        <v>17</v>
      </c>
      <c r="IY11" s="68" t="s">
        <v>46</v>
      </c>
      <c r="IZ11" s="68" t="s">
        <v>46</v>
      </c>
      <c r="JA11" s="63" t="s">
        <v>35</v>
      </c>
      <c r="JB11" s="63" t="s">
        <v>35</v>
      </c>
      <c r="JC11" s="68" t="s">
        <v>46</v>
      </c>
      <c r="JD11" s="68" t="s">
        <v>46</v>
      </c>
      <c r="JE11" s="68" t="s">
        <v>46</v>
      </c>
      <c r="JF11" s="68" t="s">
        <v>46</v>
      </c>
      <c r="JG11" s="68" t="s">
        <v>46</v>
      </c>
      <c r="JH11" s="66" t="e">
        <f>COUNTIF([1]Roster!$ID11:$JG11,"S1")+COUNTIF([1]Roster!$ID11:$JG11,"S3")+COUNTIF([1]Roster!$ID11:$JG11,"S6")+COUNTIF([1]Roster!$ID11:$JG11,"S4")</f>
        <v>#VALUE!</v>
      </c>
      <c r="JI11" s="63" t="s">
        <v>35</v>
      </c>
      <c r="JJ11" s="63" t="s">
        <v>35</v>
      </c>
      <c r="JK11" s="68" t="s">
        <v>46</v>
      </c>
      <c r="JL11" s="68" t="s">
        <v>46</v>
      </c>
      <c r="JM11" s="62" t="s">
        <v>39</v>
      </c>
      <c r="JN11" s="68" t="s">
        <v>36</v>
      </c>
      <c r="JO11" s="68" t="s">
        <v>46</v>
      </c>
      <c r="JP11" s="63" t="s">
        <v>35</v>
      </c>
      <c r="JQ11" s="63" t="s">
        <v>35</v>
      </c>
      <c r="JR11" s="68" t="s">
        <v>46</v>
      </c>
      <c r="JS11" s="60" t="s">
        <v>18</v>
      </c>
      <c r="JT11" s="68" t="s">
        <v>46</v>
      </c>
      <c r="JU11" s="68" t="s">
        <v>46</v>
      </c>
      <c r="JV11" s="68" t="s">
        <v>46</v>
      </c>
      <c r="JW11" s="63" t="s">
        <v>35</v>
      </c>
      <c r="JX11" s="63" t="s">
        <v>35</v>
      </c>
      <c r="JY11" s="68" t="s">
        <v>46</v>
      </c>
      <c r="JZ11" s="68" t="s">
        <v>46</v>
      </c>
      <c r="KA11" s="68" t="s">
        <v>46</v>
      </c>
      <c r="KB11" s="68" t="s">
        <v>46</v>
      </c>
      <c r="KC11" s="68" t="s">
        <v>46</v>
      </c>
      <c r="KD11" s="63" t="s">
        <v>35</v>
      </c>
      <c r="KE11" s="63" t="s">
        <v>35</v>
      </c>
      <c r="KF11" s="68" t="s">
        <v>46</v>
      </c>
      <c r="KG11" s="68" t="s">
        <v>46</v>
      </c>
      <c r="KH11" s="68" t="s">
        <v>46</v>
      </c>
      <c r="KI11" s="68" t="s">
        <v>46</v>
      </c>
      <c r="KJ11" s="68" t="s">
        <v>46</v>
      </c>
      <c r="KK11" s="63" t="s">
        <v>35</v>
      </c>
      <c r="KL11" s="63" t="s">
        <v>35</v>
      </c>
      <c r="KM11" s="64" t="s">
        <v>38</v>
      </c>
      <c r="KN11" s="66" t="e">
        <f>COUNTIF([1]Roster!$JI11:$KM11,"S1")+COUNTIF([1]Roster!$JI11:$KM11,"S3")+COUNTIF([1]Roster!$JI11:$KM11,"S6")+COUNTIF([1]Roster!$JI11:$KM11,"S4")</f>
        <v>#VALUE!</v>
      </c>
      <c r="KO11" s="62" t="s">
        <v>37</v>
      </c>
      <c r="KP11" s="64" t="s">
        <v>38</v>
      </c>
      <c r="KQ11" s="64" t="s">
        <v>38</v>
      </c>
      <c r="KR11" s="64" t="s">
        <v>38</v>
      </c>
      <c r="KS11" s="63" t="s">
        <v>35</v>
      </c>
      <c r="KT11" s="63" t="s">
        <v>35</v>
      </c>
      <c r="KU11" s="64" t="s">
        <v>38</v>
      </c>
      <c r="KV11" s="64" t="s">
        <v>38</v>
      </c>
      <c r="KW11" s="64" t="s">
        <v>38</v>
      </c>
      <c r="KX11" s="64" t="s">
        <v>38</v>
      </c>
      <c r="KY11" s="68" t="s">
        <v>36</v>
      </c>
      <c r="KZ11" s="63" t="s">
        <v>35</v>
      </c>
      <c r="LA11" s="63" t="s">
        <v>35</v>
      </c>
      <c r="LB11" s="67" t="s">
        <v>22</v>
      </c>
      <c r="LC11" s="64" t="s">
        <v>38</v>
      </c>
      <c r="LD11" s="64" t="s">
        <v>38</v>
      </c>
      <c r="LE11" s="64" t="s">
        <v>38</v>
      </c>
      <c r="LF11" s="68" t="s">
        <v>36</v>
      </c>
      <c r="LG11" s="63" t="s">
        <v>35</v>
      </c>
      <c r="LH11" s="63" t="s">
        <v>35</v>
      </c>
      <c r="LI11" s="64" t="s">
        <v>38</v>
      </c>
      <c r="LJ11" s="64" t="s">
        <v>38</v>
      </c>
      <c r="LK11" s="64" t="s">
        <v>38</v>
      </c>
      <c r="LL11" s="64" t="s">
        <v>38</v>
      </c>
      <c r="LM11" s="68" t="s">
        <v>36</v>
      </c>
      <c r="LN11" s="63" t="s">
        <v>35</v>
      </c>
      <c r="LO11" s="63" t="s">
        <v>35</v>
      </c>
      <c r="LP11" s="64" t="s">
        <v>38</v>
      </c>
      <c r="LQ11" s="64" t="s">
        <v>38</v>
      </c>
      <c r="LR11" s="64" t="s">
        <v>38</v>
      </c>
      <c r="LS11" s="64" t="s">
        <v>38</v>
      </c>
      <c r="LT11" s="66" t="e">
        <f>COUNTIF([1]Roster!$KO11:$LS11,"S1")+COUNTIF([1]Roster!$KO11:$LS11,"S3")+COUNTIF([1]Roster!$KO11:$LS11,"S6")+COUNTIF([1]Roster!$KO11:$LS11,"S4")</f>
        <v>#VALUE!</v>
      </c>
      <c r="LU11" s="68" t="s">
        <v>36</v>
      </c>
      <c r="LV11" s="63" t="s">
        <v>35</v>
      </c>
      <c r="LW11" s="63" t="s">
        <v>35</v>
      </c>
      <c r="LX11" s="64" t="s">
        <v>38</v>
      </c>
      <c r="LY11" s="64" t="s">
        <v>38</v>
      </c>
      <c r="LZ11" s="64" t="s">
        <v>38</v>
      </c>
      <c r="MA11" s="64" t="s">
        <v>38</v>
      </c>
      <c r="MB11" s="68" t="s">
        <v>36</v>
      </c>
      <c r="MC11" s="63" t="s">
        <v>35</v>
      </c>
      <c r="MD11" s="63" t="s">
        <v>35</v>
      </c>
      <c r="ME11" s="64" t="s">
        <v>38</v>
      </c>
      <c r="MF11" s="64" t="s">
        <v>38</v>
      </c>
      <c r="MG11" s="64" t="s">
        <v>38</v>
      </c>
      <c r="MH11" s="64" t="s">
        <v>38</v>
      </c>
      <c r="MI11" s="59" t="s">
        <v>17</v>
      </c>
      <c r="MJ11" s="63" t="s">
        <v>35</v>
      </c>
      <c r="MK11" s="63" t="s">
        <v>35</v>
      </c>
      <c r="ML11" s="59" t="s">
        <v>17</v>
      </c>
      <c r="MM11" s="59" t="s">
        <v>17</v>
      </c>
      <c r="MN11" s="64" t="s">
        <v>38</v>
      </c>
      <c r="MO11" s="64" t="s">
        <v>38</v>
      </c>
      <c r="MP11" s="68" t="s">
        <v>36</v>
      </c>
      <c r="MQ11" s="63" t="s">
        <v>35</v>
      </c>
      <c r="MR11" s="63" t="s">
        <v>35</v>
      </c>
      <c r="MS11" s="64" t="s">
        <v>38</v>
      </c>
      <c r="MT11" s="64" t="s">
        <v>38</v>
      </c>
      <c r="MU11" s="59" t="s">
        <v>17</v>
      </c>
      <c r="MV11" s="59" t="s">
        <v>17</v>
      </c>
      <c r="MW11" s="66" t="e">
        <f>COUNTIF([1]Roster!$KO11:$LS11,"S1")+COUNTIF([1]Roster!$KO11:$LS11,"S3")+COUNTIF([1]Roster!$KO11:$LS11,"S6")+COUNTIF([1]Roster!$KO11:$LS11,"S4")</f>
        <v>#VALUE!</v>
      </c>
    </row>
    <row r="12" spans="1:361" x14ac:dyDescent="0.3">
      <c r="A12" s="69" t="s">
        <v>55</v>
      </c>
      <c r="B12" s="70">
        <v>10480908</v>
      </c>
      <c r="C12" s="52" t="s">
        <v>31</v>
      </c>
      <c r="D12" s="51" t="s">
        <v>32</v>
      </c>
      <c r="E12" s="51" t="s">
        <v>33</v>
      </c>
      <c r="F12" s="52" t="e">
        <f>COUNTIF([1]Roster!$Q12:$IB12,"CO")+COUNTIF([1]Roster!$Q12:$IB12,"HO")</f>
        <v>#VALUE!</v>
      </c>
      <c r="G12" s="52" t="e">
        <f>COUNTIF([1]Roster!$Q12:$KM12,"PL")</f>
        <v>#VALUE!</v>
      </c>
      <c r="H12" s="51" t="e">
        <f>COUNTIF([1]Roster!$Q12:$KM12,"UL")+COUNTIF([1]Roster!$Q12:$KM12,"HD")/2</f>
        <v>#VALUE!</v>
      </c>
      <c r="I12" s="53">
        <f>[1]Roster!$M12+[1]Roster!$N12</f>
        <v>3</v>
      </c>
      <c r="J12" s="54" t="e">
        <f>COUNTIF([1]Roster!$Q12:$JG12,"G")+COUNTIF([1]Roster!$Q12:$JG12,"S1")+COUNTIF([1]Roster!$Q12:$JG12,"S2")+COUNTIF([1]Roster!$Q12:$JG12,"S3")+COUNTIF([1]Roster!$Q12:$JG12,"S6")+COUNTIF([1]Roster!$Q12:$JG12,"S4")+COUNTIF([1]Roster!$Q12:$JG12,"HD")/2</f>
        <v>#VALUE!</v>
      </c>
      <c r="K12" s="52" t="e">
        <f>COUNTIF([1]Roster!$KO12:$MV12,"CO")+COUNTIF([1]Roster!$KO12:$MV12,"HO")</f>
        <v>#VALUE!</v>
      </c>
      <c r="L12" s="55" t="e">
        <f>(COUNTIF([1]Roster!$KO12:$MV12,"OH"))</f>
        <v>#VALUE!</v>
      </c>
      <c r="M12" s="52" t="e">
        <f>COUNTIF([1]Roster!$KO12:$MV12,"PL")</f>
        <v>#VALUE!</v>
      </c>
      <c r="N12" s="51" t="e">
        <f>COUNTIF([1]Roster!$KO12:$MV12,"UL")+COUNTIF([1]Roster!$KO12:$MV12,"HD")/2</f>
        <v>#VALUE!</v>
      </c>
      <c r="O12" s="53">
        <f>[1]Roster!$M12+[1]Roster!$N12</f>
        <v>3</v>
      </c>
      <c r="P12" s="54" t="e">
        <f>COUNTIF([1]Roster!$KO12:$MV12,"G")+COUNTIF([1]Roster!$KO12:$MV12,"S1")+COUNTIF([1]Roster!$KO12:$MV12,"S2")+COUNTIF([1]Roster!$KO12:$MV12,"S3")+COUNTIF([1]Roster!$KO12:$MV12,"S6")+COUNTIF([1]Roster!$KO12:$MV12,"S4")+COUNTIF([1]Roster!$KO12:$MV12,"HD")/2</f>
        <v>#VALUE!</v>
      </c>
      <c r="Q12" s="78" t="s">
        <v>34</v>
      </c>
      <c r="R12" s="64" t="s">
        <v>34</v>
      </c>
      <c r="S12" s="64" t="s">
        <v>34</v>
      </c>
      <c r="T12" s="64" t="s">
        <v>34</v>
      </c>
      <c r="U12" s="64" t="s">
        <v>34</v>
      </c>
      <c r="V12" s="64" t="s">
        <v>35</v>
      </c>
      <c r="W12" s="64" t="s">
        <v>35</v>
      </c>
      <c r="X12" s="64" t="s">
        <v>34</v>
      </c>
      <c r="Y12" s="64" t="s">
        <v>34</v>
      </c>
      <c r="Z12" s="68" t="s">
        <v>34</v>
      </c>
      <c r="AA12" s="68" t="s">
        <v>34</v>
      </c>
      <c r="AB12" s="68" t="s">
        <v>34</v>
      </c>
      <c r="AC12" s="64" t="s">
        <v>35</v>
      </c>
      <c r="AD12" s="64" t="s">
        <v>35</v>
      </c>
      <c r="AE12" s="68" t="s">
        <v>34</v>
      </c>
      <c r="AF12" s="68" t="s">
        <v>34</v>
      </c>
      <c r="AG12" s="68" t="s">
        <v>34</v>
      </c>
      <c r="AH12" s="68" t="s">
        <v>34</v>
      </c>
      <c r="AI12" s="68" t="s">
        <v>34</v>
      </c>
      <c r="AJ12" s="64" t="s">
        <v>35</v>
      </c>
      <c r="AK12" s="64" t="s">
        <v>35</v>
      </c>
      <c r="AL12" s="68" t="s">
        <v>34</v>
      </c>
      <c r="AM12" s="68" t="s">
        <v>34</v>
      </c>
      <c r="AN12" s="68" t="s">
        <v>34</v>
      </c>
      <c r="AO12" s="68" t="s">
        <v>34</v>
      </c>
      <c r="AP12" s="68" t="s">
        <v>39</v>
      </c>
      <c r="AQ12" s="64" t="s">
        <v>35</v>
      </c>
      <c r="AR12" s="64" t="s">
        <v>35</v>
      </c>
      <c r="AS12" s="68" t="s">
        <v>34</v>
      </c>
      <c r="AT12" s="77" t="s">
        <v>34</v>
      </c>
      <c r="AU12" s="66" t="e">
        <f>COUNTIF([1]Roster!$Q12:$AT12,"S1")+COUNTIF([1]Roster!$Q12:$AT12,"S3")+COUNTIF([1]Roster!$Q12:$AT12,"S6")</f>
        <v>#VALUE!</v>
      </c>
      <c r="AV12" s="82" t="s">
        <v>46</v>
      </c>
      <c r="AW12" s="68" t="s">
        <v>46</v>
      </c>
      <c r="AX12" s="68" t="s">
        <v>39</v>
      </c>
      <c r="AY12" s="64" t="s">
        <v>35</v>
      </c>
      <c r="AZ12" s="64" t="s">
        <v>35</v>
      </c>
      <c r="BA12" s="68" t="s">
        <v>46</v>
      </c>
      <c r="BB12" s="68" t="s">
        <v>46</v>
      </c>
      <c r="BC12" s="68" t="s">
        <v>46</v>
      </c>
      <c r="BD12" s="68" t="s">
        <v>46</v>
      </c>
      <c r="BE12" s="68" t="s">
        <v>46</v>
      </c>
      <c r="BF12" s="64" t="s">
        <v>35</v>
      </c>
      <c r="BG12" s="64" t="s">
        <v>35</v>
      </c>
      <c r="BH12" s="68" t="s">
        <v>46</v>
      </c>
      <c r="BI12" s="68" t="s">
        <v>46</v>
      </c>
      <c r="BJ12" s="68" t="s">
        <v>46</v>
      </c>
      <c r="BK12" s="68" t="s">
        <v>46</v>
      </c>
      <c r="BL12" s="68" t="s">
        <v>46</v>
      </c>
      <c r="BM12" s="64" t="s">
        <v>35</v>
      </c>
      <c r="BN12" s="64" t="s">
        <v>35</v>
      </c>
      <c r="BO12" s="68" t="s">
        <v>46</v>
      </c>
      <c r="BP12" s="68" t="s">
        <v>46</v>
      </c>
      <c r="BQ12" s="68" t="s">
        <v>46</v>
      </c>
      <c r="BR12" s="68" t="s">
        <v>46</v>
      </c>
      <c r="BS12" s="68" t="s">
        <v>46</v>
      </c>
      <c r="BT12" s="64" t="s">
        <v>35</v>
      </c>
      <c r="BU12" s="64" t="s">
        <v>35</v>
      </c>
      <c r="BV12" s="68" t="s">
        <v>46</v>
      </c>
      <c r="BW12" s="68" t="s">
        <v>46</v>
      </c>
      <c r="BX12" s="68" t="s">
        <v>46</v>
      </c>
      <c r="BY12" s="68" t="s">
        <v>46</v>
      </c>
      <c r="BZ12" s="80" t="s">
        <v>18</v>
      </c>
      <c r="CA12" s="66" t="e">
        <f>COUNTIF([1]Roster!$AV12:$BZ12,"S1")+COUNTIF([1]Roster!$AV12:$BZ12,"S3")+COUNTIF([1]Roster!$AV12:$BZ12,"S6")</f>
        <v>#VALUE!</v>
      </c>
      <c r="CB12" s="64" t="s">
        <v>35</v>
      </c>
      <c r="CC12" s="64" t="s">
        <v>35</v>
      </c>
      <c r="CD12" s="68" t="s">
        <v>36</v>
      </c>
      <c r="CE12" s="68" t="s">
        <v>36</v>
      </c>
      <c r="CF12" s="68" t="s">
        <v>36</v>
      </c>
      <c r="CG12" s="68" t="s">
        <v>36</v>
      </c>
      <c r="CH12" s="68" t="s">
        <v>36</v>
      </c>
      <c r="CI12" s="63" t="s">
        <v>35</v>
      </c>
      <c r="CJ12" s="63" t="s">
        <v>35</v>
      </c>
      <c r="CK12" s="59" t="s">
        <v>17</v>
      </c>
      <c r="CL12" s="68" t="s">
        <v>46</v>
      </c>
      <c r="CM12" s="68" t="s">
        <v>46</v>
      </c>
      <c r="CN12" s="68" t="s">
        <v>46</v>
      </c>
      <c r="CO12" s="68" t="s">
        <v>46</v>
      </c>
      <c r="CP12" s="63" t="s">
        <v>35</v>
      </c>
      <c r="CQ12" s="63" t="s">
        <v>35</v>
      </c>
      <c r="CR12" s="68" t="s">
        <v>37</v>
      </c>
      <c r="CS12" s="68" t="s">
        <v>36</v>
      </c>
      <c r="CT12" s="68" t="s">
        <v>36</v>
      </c>
      <c r="CU12" s="68" t="s">
        <v>36</v>
      </c>
      <c r="CV12" s="68" t="s">
        <v>36</v>
      </c>
      <c r="CW12" s="64" t="s">
        <v>35</v>
      </c>
      <c r="CX12" s="64" t="s">
        <v>35</v>
      </c>
      <c r="CY12" s="68" t="s">
        <v>36</v>
      </c>
      <c r="CZ12" s="68" t="s">
        <v>36</v>
      </c>
      <c r="DA12" s="68" t="s">
        <v>36</v>
      </c>
      <c r="DB12" s="68" t="s">
        <v>36</v>
      </c>
      <c r="DC12" s="68" t="s">
        <v>36</v>
      </c>
      <c r="DD12" s="63" t="s">
        <v>35</v>
      </c>
      <c r="DE12" s="63" t="s">
        <v>35</v>
      </c>
      <c r="DF12" s="66" t="e">
        <f>COUNTIF([1]Roster!$CB12:$DE12,"S1")+COUNTIF([1]Roster!$CB12:$DE12,"S3")+COUNTIF([1]Roster!$CB12:$DE12,"S6")</f>
        <v>#VALUE!</v>
      </c>
      <c r="DG12" s="64" t="s">
        <v>38</v>
      </c>
      <c r="DH12" s="64" t="s">
        <v>38</v>
      </c>
      <c r="DI12" s="60" t="s">
        <v>18</v>
      </c>
      <c r="DJ12" s="64" t="s">
        <v>38</v>
      </c>
      <c r="DK12" s="64" t="s">
        <v>38</v>
      </c>
      <c r="DL12" s="63" t="s">
        <v>35</v>
      </c>
      <c r="DM12" s="63" t="s">
        <v>35</v>
      </c>
      <c r="DN12" s="64" t="s">
        <v>38</v>
      </c>
      <c r="DO12" s="64" t="s">
        <v>38</v>
      </c>
      <c r="DP12" s="64" t="s">
        <v>38</v>
      </c>
      <c r="DQ12" s="64" t="s">
        <v>38</v>
      </c>
      <c r="DR12" s="64" t="s">
        <v>38</v>
      </c>
      <c r="DS12" s="63" t="s">
        <v>35</v>
      </c>
      <c r="DT12" s="63" t="s">
        <v>35</v>
      </c>
      <c r="DU12" s="64" t="s">
        <v>38</v>
      </c>
      <c r="DV12" s="64" t="s">
        <v>38</v>
      </c>
      <c r="DW12" s="64" t="s">
        <v>38</v>
      </c>
      <c r="DX12" s="64" t="s">
        <v>38</v>
      </c>
      <c r="DY12" s="64" t="s">
        <v>38</v>
      </c>
      <c r="DZ12" s="63" t="s">
        <v>35</v>
      </c>
      <c r="EA12" s="63" t="s">
        <v>35</v>
      </c>
      <c r="EB12" s="68" t="s">
        <v>46</v>
      </c>
      <c r="EC12" s="68" t="s">
        <v>46</v>
      </c>
      <c r="ED12" s="68" t="s">
        <v>46</v>
      </c>
      <c r="EE12" s="68" t="s">
        <v>46</v>
      </c>
      <c r="EF12" s="68" t="s">
        <v>46</v>
      </c>
      <c r="EG12" s="63" t="s">
        <v>35</v>
      </c>
      <c r="EH12" s="63" t="s">
        <v>35</v>
      </c>
      <c r="EI12" s="64" t="s">
        <v>38</v>
      </c>
      <c r="EJ12" s="64" t="s">
        <v>38</v>
      </c>
      <c r="EK12" s="60" t="s">
        <v>18</v>
      </c>
      <c r="EL12" s="66" t="e">
        <f>COUNTIF([1]Roster!$DG12:$EK12,"S1")+COUNTIF([1]Roster!$DG12:$EK12,"S3")+COUNTIF([1]Roster!$DG12:$EK12,"S6")</f>
        <v>#VALUE!</v>
      </c>
      <c r="EM12" s="64" t="s">
        <v>38</v>
      </c>
      <c r="EN12" s="64" t="s">
        <v>38</v>
      </c>
      <c r="EO12" s="63" t="s">
        <v>35</v>
      </c>
      <c r="EP12" s="63" t="s">
        <v>35</v>
      </c>
      <c r="EQ12" s="68" t="s">
        <v>36</v>
      </c>
      <c r="ER12" s="68" t="s">
        <v>36</v>
      </c>
      <c r="ES12" s="68" t="s">
        <v>36</v>
      </c>
      <c r="ET12" s="68" t="s">
        <v>36</v>
      </c>
      <c r="EU12" s="68" t="s">
        <v>36</v>
      </c>
      <c r="EV12" s="63" t="s">
        <v>35</v>
      </c>
      <c r="EW12" s="63" t="s">
        <v>35</v>
      </c>
      <c r="EX12" s="64" t="s">
        <v>38</v>
      </c>
      <c r="EY12" s="64" t="s">
        <v>38</v>
      </c>
      <c r="EZ12" s="64" t="s">
        <v>38</v>
      </c>
      <c r="FA12" s="64" t="s">
        <v>38</v>
      </c>
      <c r="FB12" s="64" t="s">
        <v>38</v>
      </c>
      <c r="FC12" s="63" t="s">
        <v>35</v>
      </c>
      <c r="FD12" s="63" t="s">
        <v>35</v>
      </c>
      <c r="FE12" s="68" t="s">
        <v>36</v>
      </c>
      <c r="FF12" s="68" t="s">
        <v>36</v>
      </c>
      <c r="FG12" s="68" t="s">
        <v>36</v>
      </c>
      <c r="FH12" s="68" t="s">
        <v>36</v>
      </c>
      <c r="FI12" s="62" t="s">
        <v>39</v>
      </c>
      <c r="FJ12" s="63" t="s">
        <v>35</v>
      </c>
      <c r="FK12" s="63" t="s">
        <v>35</v>
      </c>
      <c r="FL12" s="68" t="s">
        <v>46</v>
      </c>
      <c r="FM12" s="68" t="s">
        <v>46</v>
      </c>
      <c r="FN12" s="68" t="s">
        <v>46</v>
      </c>
      <c r="FO12" s="68" t="s">
        <v>46</v>
      </c>
      <c r="FP12" s="68" t="s">
        <v>46</v>
      </c>
      <c r="FQ12" s="63" t="s">
        <v>35</v>
      </c>
      <c r="FR12" s="66" t="e">
        <f>COUNTIF([1]Roster!$EM12:$FQ12,"S1")+COUNTIF([1]Roster!$EM12:$FQ12,"S3")+COUNTIF([1]Roster!$EM12:$FQ12,"S6")</f>
        <v>#VALUE!</v>
      </c>
      <c r="FS12" s="63" t="s">
        <v>35</v>
      </c>
      <c r="FT12" s="59" t="s">
        <v>17</v>
      </c>
      <c r="FU12" s="59" t="s">
        <v>17</v>
      </c>
      <c r="FV12" s="68" t="s">
        <v>36</v>
      </c>
      <c r="FW12" s="68" t="s">
        <v>36</v>
      </c>
      <c r="FX12" s="59" t="s">
        <v>17</v>
      </c>
      <c r="FY12" s="63" t="s">
        <v>35</v>
      </c>
      <c r="FZ12" s="63" t="s">
        <v>35</v>
      </c>
      <c r="GA12" s="64" t="s">
        <v>38</v>
      </c>
      <c r="GB12" s="64" t="s">
        <v>38</v>
      </c>
      <c r="GC12" s="64" t="s">
        <v>38</v>
      </c>
      <c r="GD12" s="64" t="s">
        <v>38</v>
      </c>
      <c r="GE12" s="64" t="s">
        <v>38</v>
      </c>
      <c r="GF12" s="63" t="s">
        <v>35</v>
      </c>
      <c r="GG12" s="63" t="s">
        <v>35</v>
      </c>
      <c r="GH12" s="62" t="s">
        <v>37</v>
      </c>
      <c r="GI12" s="68" t="s">
        <v>36</v>
      </c>
      <c r="GJ12" s="64" t="s">
        <v>34</v>
      </c>
      <c r="GK12" s="68" t="s">
        <v>36</v>
      </c>
      <c r="GL12" s="68" t="s">
        <v>36</v>
      </c>
      <c r="GM12" s="63" t="s">
        <v>35</v>
      </c>
      <c r="GN12" s="63" t="s">
        <v>35</v>
      </c>
      <c r="GO12" s="64" t="s">
        <v>38</v>
      </c>
      <c r="GP12" s="64" t="s">
        <v>38</v>
      </c>
      <c r="GQ12" s="64" t="s">
        <v>38</v>
      </c>
      <c r="GR12" s="64" t="s">
        <v>38</v>
      </c>
      <c r="GS12" s="64" t="s">
        <v>38</v>
      </c>
      <c r="GT12" s="63" t="s">
        <v>35</v>
      </c>
      <c r="GU12" s="63" t="s">
        <v>35</v>
      </c>
      <c r="GV12" s="60" t="s">
        <v>18</v>
      </c>
      <c r="GW12" s="66" t="e">
        <f>COUNTIF([1]Roster!$FS12:$GV12,"S1")+COUNTIF([1]Roster!$FS12:$GV12,"S3")+COUNTIF([1]Roster!$FS12:$GV12,"S6")</f>
        <v>#VALUE!</v>
      </c>
      <c r="GX12" s="64" t="s">
        <v>38</v>
      </c>
      <c r="GY12" s="62" t="s">
        <v>37</v>
      </c>
      <c r="GZ12" s="64" t="s">
        <v>38</v>
      </c>
      <c r="HA12" s="64" t="s">
        <v>38</v>
      </c>
      <c r="HB12" s="63" t="s">
        <v>35</v>
      </c>
      <c r="HC12" s="63" t="s">
        <v>35</v>
      </c>
      <c r="HD12" s="64" t="s">
        <v>38</v>
      </c>
      <c r="HE12" s="64" t="s">
        <v>38</v>
      </c>
      <c r="HF12" s="64" t="s">
        <v>38</v>
      </c>
      <c r="HG12" s="64" t="s">
        <v>38</v>
      </c>
      <c r="HH12" s="64" t="s">
        <v>38</v>
      </c>
      <c r="HI12" s="63" t="s">
        <v>35</v>
      </c>
      <c r="HJ12" s="63" t="s">
        <v>35</v>
      </c>
      <c r="HK12" s="62" t="s">
        <v>39</v>
      </c>
      <c r="HL12" s="65" t="s">
        <v>40</v>
      </c>
      <c r="HM12" s="65" t="s">
        <v>40</v>
      </c>
      <c r="HN12" s="65" t="s">
        <v>40</v>
      </c>
      <c r="HO12" s="65" t="s">
        <v>40</v>
      </c>
      <c r="HP12" s="63" t="s">
        <v>35</v>
      </c>
      <c r="HQ12" s="63" t="s">
        <v>35</v>
      </c>
      <c r="HR12" s="65" t="s">
        <v>40</v>
      </c>
      <c r="HS12" s="65" t="s">
        <v>40</v>
      </c>
      <c r="HT12" s="65" t="s">
        <v>40</v>
      </c>
      <c r="HU12" s="65" t="s">
        <v>40</v>
      </c>
      <c r="HV12" s="65" t="s">
        <v>40</v>
      </c>
      <c r="HW12" s="63" t="s">
        <v>35</v>
      </c>
      <c r="HX12" s="63" t="s">
        <v>35</v>
      </c>
      <c r="HY12" s="64" t="s">
        <v>38</v>
      </c>
      <c r="HZ12" s="64" t="s">
        <v>38</v>
      </c>
      <c r="IA12" s="64" t="s">
        <v>38</v>
      </c>
      <c r="IB12" s="64" t="s">
        <v>38</v>
      </c>
      <c r="IC12" s="66" t="e">
        <f>COUNTIF([1]Roster!$GX12:$IB12,"S1")+COUNTIF([1]Roster!$GX12:$IB12,"S3")+COUNTIF([1]Roster!$GX12:$IB12,"S6")+COUNTIF([1]Roster!$GX12:$IB12,"S4")</f>
        <v>#VALUE!</v>
      </c>
      <c r="ID12" s="62" t="s">
        <v>39</v>
      </c>
      <c r="IE12" s="63" t="s">
        <v>35</v>
      </c>
      <c r="IF12" s="63" t="s">
        <v>35</v>
      </c>
      <c r="IG12" s="65" t="s">
        <v>40</v>
      </c>
      <c r="IH12" s="65" t="s">
        <v>40</v>
      </c>
      <c r="II12" s="65" t="s">
        <v>40</v>
      </c>
      <c r="IJ12" s="59" t="s">
        <v>17</v>
      </c>
      <c r="IK12" s="65" t="s">
        <v>40</v>
      </c>
      <c r="IL12" s="63" t="s">
        <v>35</v>
      </c>
      <c r="IM12" s="63" t="s">
        <v>35</v>
      </c>
      <c r="IN12" s="64" t="s">
        <v>38</v>
      </c>
      <c r="IO12" s="64" t="s">
        <v>38</v>
      </c>
      <c r="IP12" s="64" t="s">
        <v>38</v>
      </c>
      <c r="IQ12" s="60" t="s">
        <v>18</v>
      </c>
      <c r="IR12" s="60" t="s">
        <v>18</v>
      </c>
      <c r="IS12" s="63" t="s">
        <v>35</v>
      </c>
      <c r="IT12" s="63" t="s">
        <v>35</v>
      </c>
      <c r="IU12" s="68" t="s">
        <v>46</v>
      </c>
      <c r="IV12" s="60" t="s">
        <v>18</v>
      </c>
      <c r="IW12" s="65" t="s">
        <v>40</v>
      </c>
      <c r="IX12" s="65" t="s">
        <v>40</v>
      </c>
      <c r="IY12" s="65" t="s">
        <v>40</v>
      </c>
      <c r="IZ12" s="63" t="s">
        <v>35</v>
      </c>
      <c r="JA12" s="63" t="s">
        <v>35</v>
      </c>
      <c r="JB12" s="68" t="s">
        <v>46</v>
      </c>
      <c r="JC12" s="64" t="s">
        <v>38</v>
      </c>
      <c r="JD12" s="64" t="s">
        <v>38</v>
      </c>
      <c r="JE12" s="64" t="s">
        <v>38</v>
      </c>
      <c r="JF12" s="64" t="s">
        <v>38</v>
      </c>
      <c r="JG12" s="63" t="s">
        <v>35</v>
      </c>
      <c r="JH12" s="66" t="e">
        <f>COUNTIF([1]Roster!$ID12:$JG12,"S1")+COUNTIF([1]Roster!$ID12:$JG12,"S3")+COUNTIF([1]Roster!$ID12:$JG12,"S6")+COUNTIF([1]Roster!$ID12:$JG12,"S4")</f>
        <v>#VALUE!</v>
      </c>
      <c r="JI12" s="63" t="s">
        <v>35</v>
      </c>
      <c r="JJ12" s="65" t="s">
        <v>40</v>
      </c>
      <c r="JK12" s="65" t="s">
        <v>40</v>
      </c>
      <c r="JL12" s="65" t="s">
        <v>40</v>
      </c>
      <c r="JM12" s="65" t="s">
        <v>40</v>
      </c>
      <c r="JN12" s="65" t="s">
        <v>40</v>
      </c>
      <c r="JO12" s="63" t="s">
        <v>35</v>
      </c>
      <c r="JP12" s="63" t="s">
        <v>35</v>
      </c>
      <c r="JQ12" s="64" t="s">
        <v>38</v>
      </c>
      <c r="JR12" s="64" t="s">
        <v>38</v>
      </c>
      <c r="JS12" s="64" t="s">
        <v>38</v>
      </c>
      <c r="JT12" s="64" t="s">
        <v>38</v>
      </c>
      <c r="JU12" s="71" t="s">
        <v>45</v>
      </c>
      <c r="JV12" s="63" t="s">
        <v>35</v>
      </c>
      <c r="JW12" s="63" t="s">
        <v>35</v>
      </c>
      <c r="JX12" s="68" t="s">
        <v>46</v>
      </c>
      <c r="JY12" s="68" t="s">
        <v>46</v>
      </c>
      <c r="JZ12" s="68" t="s">
        <v>46</v>
      </c>
      <c r="KA12" s="68" t="s">
        <v>46</v>
      </c>
      <c r="KB12" s="68" t="s">
        <v>46</v>
      </c>
      <c r="KC12" s="63" t="s">
        <v>35</v>
      </c>
      <c r="KD12" s="63" t="s">
        <v>35</v>
      </c>
      <c r="KE12" s="68" t="s">
        <v>46</v>
      </c>
      <c r="KF12" s="68" t="s">
        <v>46</v>
      </c>
      <c r="KG12" s="62" t="s">
        <v>37</v>
      </c>
      <c r="KH12" s="68" t="s">
        <v>46</v>
      </c>
      <c r="KI12" s="60" t="s">
        <v>18</v>
      </c>
      <c r="KJ12" s="63" t="s">
        <v>35</v>
      </c>
      <c r="KK12" s="63" t="s">
        <v>35</v>
      </c>
      <c r="KL12" s="68" t="s">
        <v>46</v>
      </c>
      <c r="KM12" s="68" t="s">
        <v>46</v>
      </c>
      <c r="KN12" s="66" t="e">
        <f>COUNTIF([1]Roster!$JI12:$KM12,"S1")+COUNTIF([1]Roster!$JI12:$KM12,"S3")+COUNTIF([1]Roster!$JI12:$KM12,"S6")+COUNTIF([1]Roster!$JI12:$KM12,"S4")</f>
        <v>#VALUE!</v>
      </c>
      <c r="KO12" s="62" t="s">
        <v>37</v>
      </c>
      <c r="KP12" s="68" t="s">
        <v>46</v>
      </c>
      <c r="KQ12" s="68" t="s">
        <v>46</v>
      </c>
      <c r="KR12" s="63" t="s">
        <v>35</v>
      </c>
      <c r="KS12" s="63" t="s">
        <v>35</v>
      </c>
      <c r="KT12" s="68" t="s">
        <v>46</v>
      </c>
      <c r="KU12" s="68" t="s">
        <v>46</v>
      </c>
      <c r="KV12" s="60" t="s">
        <v>18</v>
      </c>
      <c r="KW12" s="68" t="s">
        <v>46</v>
      </c>
      <c r="KX12" s="68" t="s">
        <v>46</v>
      </c>
      <c r="KY12" s="63" t="s">
        <v>35</v>
      </c>
      <c r="KZ12" s="63" t="s">
        <v>35</v>
      </c>
      <c r="LA12" s="59" t="s">
        <v>17</v>
      </c>
      <c r="LB12" s="67" t="s">
        <v>22</v>
      </c>
      <c r="LC12" s="68" t="s">
        <v>46</v>
      </c>
      <c r="LD12" s="68" t="s">
        <v>46</v>
      </c>
      <c r="LE12" s="65" t="s">
        <v>40</v>
      </c>
      <c r="LF12" s="63" t="s">
        <v>35</v>
      </c>
      <c r="LG12" s="63" t="s">
        <v>35</v>
      </c>
      <c r="LH12" s="65" t="s">
        <v>40</v>
      </c>
      <c r="LI12" s="65" t="s">
        <v>40</v>
      </c>
      <c r="LJ12" s="65" t="s">
        <v>40</v>
      </c>
      <c r="LK12" s="65" t="s">
        <v>40</v>
      </c>
      <c r="LL12" s="65" t="s">
        <v>40</v>
      </c>
      <c r="LM12" s="63" t="s">
        <v>35</v>
      </c>
      <c r="LN12" s="63" t="s">
        <v>35</v>
      </c>
      <c r="LO12" s="64" t="s">
        <v>38</v>
      </c>
      <c r="LP12" s="64" t="s">
        <v>38</v>
      </c>
      <c r="LQ12" s="64" t="s">
        <v>38</v>
      </c>
      <c r="LR12" s="64" t="s">
        <v>38</v>
      </c>
      <c r="LS12" s="65" t="s">
        <v>40</v>
      </c>
      <c r="LT12" s="66" t="e">
        <f>COUNTIF([1]Roster!$KO12:$LS12,"S1")+COUNTIF([1]Roster!$KO12:$LS12,"S3")+COUNTIF([1]Roster!$KO12:$LS12,"S6")+COUNTIF([1]Roster!$KO12:$LS12,"S4")</f>
        <v>#VALUE!</v>
      </c>
      <c r="LU12" s="63" t="s">
        <v>35</v>
      </c>
      <c r="LV12" s="63" t="s">
        <v>35</v>
      </c>
      <c r="LW12" s="59" t="s">
        <v>17</v>
      </c>
      <c r="LX12" s="68" t="s">
        <v>36</v>
      </c>
      <c r="LY12" s="68" t="s">
        <v>36</v>
      </c>
      <c r="LZ12" s="68" t="s">
        <v>36</v>
      </c>
      <c r="MA12" s="68" t="s">
        <v>36</v>
      </c>
      <c r="MB12" s="63" t="s">
        <v>35</v>
      </c>
      <c r="MC12" s="63" t="s">
        <v>35</v>
      </c>
      <c r="MD12" s="64" t="s">
        <v>38</v>
      </c>
      <c r="ME12" s="64" t="s">
        <v>38</v>
      </c>
      <c r="MF12" s="64" t="s">
        <v>38</v>
      </c>
      <c r="MG12" s="64" t="s">
        <v>38</v>
      </c>
      <c r="MH12" s="64" t="s">
        <v>38</v>
      </c>
      <c r="MI12" s="63" t="s">
        <v>35</v>
      </c>
      <c r="MJ12" s="63" t="s">
        <v>35</v>
      </c>
      <c r="MK12" s="65" t="s">
        <v>40</v>
      </c>
      <c r="ML12" s="65" t="s">
        <v>40</v>
      </c>
      <c r="MM12" s="65" t="s">
        <v>40</v>
      </c>
      <c r="MN12" s="65" t="s">
        <v>40</v>
      </c>
      <c r="MO12" s="65" t="s">
        <v>40</v>
      </c>
      <c r="MP12" s="63" t="s">
        <v>35</v>
      </c>
      <c r="MQ12" s="63" t="s">
        <v>35</v>
      </c>
      <c r="MR12" s="65" t="s">
        <v>40</v>
      </c>
      <c r="MS12" s="65" t="s">
        <v>40</v>
      </c>
      <c r="MT12" s="65" t="s">
        <v>40</v>
      </c>
      <c r="MU12" s="65" t="s">
        <v>40</v>
      </c>
      <c r="MV12" s="65" t="s">
        <v>40</v>
      </c>
      <c r="MW12" s="66" t="e">
        <f>COUNTIF([1]Roster!$KO12:$LS12,"S1")+COUNTIF([1]Roster!$KO12:$LS12,"S3")+COUNTIF([1]Roster!$KO12:$LS12,"S6")+COUNTIF([1]Roster!$KO12:$LS12,"S4")</f>
        <v>#VALUE!</v>
      </c>
    </row>
    <row r="13" spans="1:361" x14ac:dyDescent="0.3">
      <c r="A13" s="69" t="s">
        <v>56</v>
      </c>
      <c r="B13" s="70">
        <v>10480910</v>
      </c>
      <c r="C13" s="52" t="s">
        <v>57</v>
      </c>
      <c r="D13" s="51" t="s">
        <v>32</v>
      </c>
      <c r="E13" s="51" t="s">
        <v>33</v>
      </c>
      <c r="F13" s="52" t="e">
        <f>COUNTIF([1]Roster!$Q13:$IB13,"CO")+COUNTIF([1]Roster!$Q13:$IB13,"HO")</f>
        <v>#VALUE!</v>
      </c>
      <c r="G13" s="52" t="e">
        <f>COUNTIF([1]Roster!$Q13:$KM13,"PL")</f>
        <v>#VALUE!</v>
      </c>
      <c r="H13" s="51" t="e">
        <f>COUNTIF([1]Roster!$Q13:$KM13,"UL")+COUNTIF([1]Roster!$Q13:$KM13,"HD")/2</f>
        <v>#VALUE!</v>
      </c>
      <c r="I13" s="53">
        <f>[1]Roster!$M13+[1]Roster!$N13</f>
        <v>7</v>
      </c>
      <c r="J13" s="54" t="e">
        <f>COUNTIF([1]Roster!$Q13:$JG13,"G")+COUNTIF([1]Roster!$Q13:$JG13,"S1")+COUNTIF([1]Roster!$Q13:$JG13,"S2")+COUNTIF([1]Roster!$Q13:$JG13,"S3")+COUNTIF([1]Roster!$Q13:$JG13,"S6")+COUNTIF([1]Roster!$Q13:$JG13,"S4")+COUNTIF([1]Roster!$Q13:$JG13,"HD")/2</f>
        <v>#VALUE!</v>
      </c>
      <c r="K13" s="52" t="e">
        <f>COUNTIF([1]Roster!$KO13:$MV13,"CO")+COUNTIF([1]Roster!$KO13:$MV13,"HO")</f>
        <v>#VALUE!</v>
      </c>
      <c r="L13" s="55" t="e">
        <f>(COUNTIF([1]Roster!$KO13:$MV13,"OH"))</f>
        <v>#VALUE!</v>
      </c>
      <c r="M13" s="52" t="e">
        <f>COUNTIF([1]Roster!$KO13:$MV13,"PL")</f>
        <v>#VALUE!</v>
      </c>
      <c r="N13" s="51" t="e">
        <f>COUNTIF([1]Roster!$KO13:$MV13,"UL")+COUNTIF([1]Roster!$KO13:$MV13,"HD")/2</f>
        <v>#VALUE!</v>
      </c>
      <c r="O13" s="53">
        <f>[1]Roster!$M13+[1]Roster!$N13</f>
        <v>7</v>
      </c>
      <c r="P13" s="54" t="e">
        <f>COUNTIF([1]Roster!$KO13:$MV13,"G")+COUNTIF([1]Roster!$KO13:$MV13,"S1")+COUNTIF([1]Roster!$KO13:$MV13,"S2")+COUNTIF([1]Roster!$KO13:$MV13,"S3")+COUNTIF([1]Roster!$KO13:$MV13,"S6")+COUNTIF([1]Roster!$KO13:$MV13,"S4")+COUNTIF([1]Roster!$KO13:$MV13,"HD")/2</f>
        <v>#VALUE!</v>
      </c>
      <c r="Q13" s="78" t="s">
        <v>34</v>
      </c>
      <c r="R13" s="64" t="s">
        <v>34</v>
      </c>
      <c r="S13" s="64" t="s">
        <v>34</v>
      </c>
      <c r="T13" s="64" t="s">
        <v>34</v>
      </c>
      <c r="U13" s="64" t="s">
        <v>34</v>
      </c>
      <c r="V13" s="64" t="s">
        <v>35</v>
      </c>
      <c r="W13" s="64" t="s">
        <v>35</v>
      </c>
      <c r="X13" s="64" t="s">
        <v>34</v>
      </c>
      <c r="Y13" s="64" t="s">
        <v>34</v>
      </c>
      <c r="Z13" s="68" t="s">
        <v>36</v>
      </c>
      <c r="AA13" s="68" t="s">
        <v>36</v>
      </c>
      <c r="AB13" s="68" t="s">
        <v>36</v>
      </c>
      <c r="AC13" s="64" t="s">
        <v>35</v>
      </c>
      <c r="AD13" s="64" t="s">
        <v>35</v>
      </c>
      <c r="AE13" s="68" t="s">
        <v>36</v>
      </c>
      <c r="AF13" s="68" t="s">
        <v>36</v>
      </c>
      <c r="AG13" s="68" t="s">
        <v>36</v>
      </c>
      <c r="AH13" s="68" t="s">
        <v>36</v>
      </c>
      <c r="AI13" s="68" t="s">
        <v>36</v>
      </c>
      <c r="AJ13" s="64" t="s">
        <v>35</v>
      </c>
      <c r="AK13" s="64" t="s">
        <v>35</v>
      </c>
      <c r="AL13" s="64" t="s">
        <v>34</v>
      </c>
      <c r="AM13" s="68" t="s">
        <v>36</v>
      </c>
      <c r="AN13" s="68" t="s">
        <v>36</v>
      </c>
      <c r="AO13" s="68" t="s">
        <v>36</v>
      </c>
      <c r="AP13" s="68" t="s">
        <v>39</v>
      </c>
      <c r="AQ13" s="64" t="s">
        <v>35</v>
      </c>
      <c r="AR13" s="64" t="s">
        <v>35</v>
      </c>
      <c r="AS13" s="68" t="s">
        <v>36</v>
      </c>
      <c r="AT13" s="77" t="s">
        <v>36</v>
      </c>
      <c r="AU13" s="66" t="e">
        <f>COUNTIF([1]Roster!$Q13:$AT13,"S1")+COUNTIF([1]Roster!$Q13:$AT13,"S3")+COUNTIF([1]Roster!$Q13:$AT13,"S6")</f>
        <v>#VALUE!</v>
      </c>
      <c r="AV13" s="81" t="s">
        <v>36</v>
      </c>
      <c r="AW13" s="68" t="s">
        <v>36</v>
      </c>
      <c r="AX13" s="68" t="s">
        <v>36</v>
      </c>
      <c r="AY13" s="64" t="s">
        <v>35</v>
      </c>
      <c r="AZ13" s="64" t="s">
        <v>35</v>
      </c>
      <c r="BA13" s="68" t="s">
        <v>36</v>
      </c>
      <c r="BB13" s="60" t="s">
        <v>18</v>
      </c>
      <c r="BC13" s="68" t="s">
        <v>36</v>
      </c>
      <c r="BD13" s="68" t="s">
        <v>36</v>
      </c>
      <c r="BE13" s="68" t="s">
        <v>36</v>
      </c>
      <c r="BF13" s="64" t="s">
        <v>35</v>
      </c>
      <c r="BG13" s="64" t="s">
        <v>35</v>
      </c>
      <c r="BH13" s="68" t="s">
        <v>36</v>
      </c>
      <c r="BI13" s="68" t="s">
        <v>36</v>
      </c>
      <c r="BJ13" s="68" t="s">
        <v>36</v>
      </c>
      <c r="BK13" s="68" t="s">
        <v>36</v>
      </c>
      <c r="BL13" s="68" t="s">
        <v>36</v>
      </c>
      <c r="BM13" s="64" t="s">
        <v>35</v>
      </c>
      <c r="BN13" s="64" t="s">
        <v>35</v>
      </c>
      <c r="BO13" s="68" t="s">
        <v>36</v>
      </c>
      <c r="BP13" s="68" t="s">
        <v>36</v>
      </c>
      <c r="BQ13" s="68" t="s">
        <v>36</v>
      </c>
      <c r="BR13" s="68" t="s">
        <v>36</v>
      </c>
      <c r="BS13" s="60" t="s">
        <v>18</v>
      </c>
      <c r="BT13" s="64" t="s">
        <v>35</v>
      </c>
      <c r="BU13" s="64" t="s">
        <v>35</v>
      </c>
      <c r="BV13" s="68" t="s">
        <v>36</v>
      </c>
      <c r="BW13" s="62" t="s">
        <v>39</v>
      </c>
      <c r="BX13" s="59" t="s">
        <v>17</v>
      </c>
      <c r="BY13" s="59" t="s">
        <v>17</v>
      </c>
      <c r="BZ13" s="85" t="s">
        <v>17</v>
      </c>
      <c r="CA13" s="66" t="e">
        <f>COUNTIF([1]Roster!$AV13:$BZ13,"S1")+COUNTIF([1]Roster!$AV13:$BZ13,"S3")+COUNTIF([1]Roster!$AV13:$BZ13,"S6")</f>
        <v>#VALUE!</v>
      </c>
      <c r="CB13" s="64" t="s">
        <v>35</v>
      </c>
      <c r="CC13" s="64" t="s">
        <v>35</v>
      </c>
      <c r="CD13" s="60" t="s">
        <v>18</v>
      </c>
      <c r="CE13" s="68" t="s">
        <v>36</v>
      </c>
      <c r="CF13" s="68" t="s">
        <v>36</v>
      </c>
      <c r="CG13" s="68" t="s">
        <v>36</v>
      </c>
      <c r="CH13" s="68" t="s">
        <v>36</v>
      </c>
      <c r="CI13" s="64" t="s">
        <v>35</v>
      </c>
      <c r="CJ13" s="64" t="s">
        <v>35</v>
      </c>
      <c r="CK13" s="71" t="s">
        <v>45</v>
      </c>
      <c r="CL13" s="60" t="s">
        <v>18</v>
      </c>
      <c r="CM13" s="68" t="s">
        <v>36</v>
      </c>
      <c r="CN13" s="68" t="s">
        <v>36</v>
      </c>
      <c r="CO13" s="68" t="s">
        <v>36</v>
      </c>
      <c r="CP13" s="63" t="s">
        <v>35</v>
      </c>
      <c r="CQ13" s="63" t="s">
        <v>35</v>
      </c>
      <c r="CR13" s="68" t="s">
        <v>37</v>
      </c>
      <c r="CS13" s="64" t="s">
        <v>34</v>
      </c>
      <c r="CT13" s="64" t="s">
        <v>34</v>
      </c>
      <c r="CU13" s="64" t="s">
        <v>34</v>
      </c>
      <c r="CV13" s="64" t="s">
        <v>34</v>
      </c>
      <c r="CW13" s="64" t="s">
        <v>35</v>
      </c>
      <c r="CX13" s="64" t="s">
        <v>35</v>
      </c>
      <c r="CY13" s="64" t="s">
        <v>34</v>
      </c>
      <c r="CZ13" s="64" t="s">
        <v>34</v>
      </c>
      <c r="DA13" s="64" t="s">
        <v>34</v>
      </c>
      <c r="DB13" s="64" t="s">
        <v>34</v>
      </c>
      <c r="DC13" s="64" t="s">
        <v>34</v>
      </c>
      <c r="DD13" s="64" t="s">
        <v>35</v>
      </c>
      <c r="DE13" s="64" t="s">
        <v>35</v>
      </c>
      <c r="DF13" s="66" t="e">
        <f>COUNTIF([1]Roster!$CB13:$DE13,"S1")+COUNTIF([1]Roster!$CB13:$DE13,"S3")+COUNTIF([1]Roster!$CB13:$DE13,"S6")</f>
        <v>#VALUE!</v>
      </c>
      <c r="DG13" s="64" t="s">
        <v>34</v>
      </c>
      <c r="DH13" s="64" t="s">
        <v>34</v>
      </c>
      <c r="DI13" s="64" t="s">
        <v>34</v>
      </c>
      <c r="DJ13" s="64" t="s">
        <v>34</v>
      </c>
      <c r="DK13" s="64" t="s">
        <v>34</v>
      </c>
      <c r="DL13" s="63" t="s">
        <v>35</v>
      </c>
      <c r="DM13" s="63" t="s">
        <v>35</v>
      </c>
      <c r="DN13" s="64" t="s">
        <v>34</v>
      </c>
      <c r="DO13" s="64" t="s">
        <v>34</v>
      </c>
      <c r="DP13" s="64" t="s">
        <v>34</v>
      </c>
      <c r="DQ13" s="64" t="s">
        <v>34</v>
      </c>
      <c r="DR13" s="64" t="s">
        <v>34</v>
      </c>
      <c r="DS13" s="63" t="s">
        <v>35</v>
      </c>
      <c r="DT13" s="63" t="s">
        <v>35</v>
      </c>
      <c r="DU13" s="64" t="s">
        <v>34</v>
      </c>
      <c r="DV13" s="64" t="s">
        <v>34</v>
      </c>
      <c r="DW13" s="64" t="s">
        <v>34</v>
      </c>
      <c r="DX13" s="60" t="s">
        <v>18</v>
      </c>
      <c r="DY13" s="59" t="s">
        <v>17</v>
      </c>
      <c r="DZ13" s="63" t="s">
        <v>35</v>
      </c>
      <c r="EA13" s="63" t="s">
        <v>35</v>
      </c>
      <c r="EB13" s="59" t="s">
        <v>17</v>
      </c>
      <c r="EC13" s="64" t="s">
        <v>34</v>
      </c>
      <c r="ED13" s="64" t="s">
        <v>34</v>
      </c>
      <c r="EE13" s="64" t="s">
        <v>34</v>
      </c>
      <c r="EF13" s="64" t="s">
        <v>34</v>
      </c>
      <c r="EG13" s="63" t="s">
        <v>35</v>
      </c>
      <c r="EH13" s="63" t="s">
        <v>35</v>
      </c>
      <c r="EI13" s="64" t="s">
        <v>34</v>
      </c>
      <c r="EJ13" s="64" t="s">
        <v>34</v>
      </c>
      <c r="EK13" s="72" t="s">
        <v>34</v>
      </c>
      <c r="EL13" s="66" t="e">
        <f>COUNTIF([1]Roster!$DG13:$EK13,"S1")+COUNTIF([1]Roster!$DG13:$EK13,"S3")+COUNTIF([1]Roster!$DG13:$EK13,"S6")</f>
        <v>#VALUE!</v>
      </c>
      <c r="EM13" s="64" t="s">
        <v>34</v>
      </c>
      <c r="EN13" s="64" t="s">
        <v>34</v>
      </c>
      <c r="EO13" s="63" t="s">
        <v>35</v>
      </c>
      <c r="EP13" s="63" t="s">
        <v>35</v>
      </c>
      <c r="EQ13" s="64" t="s">
        <v>34</v>
      </c>
      <c r="ER13" s="64" t="s">
        <v>34</v>
      </c>
      <c r="ES13" s="64" t="s">
        <v>34</v>
      </c>
      <c r="ET13" s="64" t="s">
        <v>34</v>
      </c>
      <c r="EU13" s="64" t="s">
        <v>34</v>
      </c>
      <c r="EV13" s="63" t="s">
        <v>35</v>
      </c>
      <c r="EW13" s="63" t="s">
        <v>35</v>
      </c>
      <c r="EX13" s="64" t="s">
        <v>34</v>
      </c>
      <c r="EY13" s="64" t="s">
        <v>34</v>
      </c>
      <c r="EZ13" s="64" t="s">
        <v>34</v>
      </c>
      <c r="FA13" s="62" t="s">
        <v>37</v>
      </c>
      <c r="FB13" s="59" t="s">
        <v>17</v>
      </c>
      <c r="FC13" s="63" t="s">
        <v>35</v>
      </c>
      <c r="FD13" s="63" t="s">
        <v>35</v>
      </c>
      <c r="FE13" s="64" t="s">
        <v>34</v>
      </c>
      <c r="FF13" s="64" t="s">
        <v>34</v>
      </c>
      <c r="FG13" s="64" t="s">
        <v>34</v>
      </c>
      <c r="FH13" s="64" t="s">
        <v>34</v>
      </c>
      <c r="FI13" s="59" t="s">
        <v>17</v>
      </c>
      <c r="FJ13" s="63" t="s">
        <v>35</v>
      </c>
      <c r="FK13" s="63" t="s">
        <v>35</v>
      </c>
      <c r="FL13" s="62" t="s">
        <v>37</v>
      </c>
      <c r="FM13" s="64" t="s">
        <v>34</v>
      </c>
      <c r="FN13" s="64" t="s">
        <v>34</v>
      </c>
      <c r="FO13" s="64" t="s">
        <v>34</v>
      </c>
      <c r="FP13" s="60" t="s">
        <v>18</v>
      </c>
      <c r="FQ13" s="63" t="s">
        <v>35</v>
      </c>
      <c r="FR13" s="66" t="e">
        <f>COUNTIF([1]Roster!$EM13:$FQ13,"S1")+COUNTIF([1]Roster!$EM13:$FQ13,"S3")+COUNTIF([1]Roster!$EM13:$FQ13,"S6")</f>
        <v>#VALUE!</v>
      </c>
      <c r="FS13" s="63" t="s">
        <v>35</v>
      </c>
      <c r="FT13" s="64" t="s">
        <v>34</v>
      </c>
      <c r="FU13" s="64" t="s">
        <v>34</v>
      </c>
      <c r="FV13" s="64" t="s">
        <v>34</v>
      </c>
      <c r="FW13" s="64" t="s">
        <v>34</v>
      </c>
      <c r="FX13" s="64" t="s">
        <v>34</v>
      </c>
      <c r="FY13" s="63" t="s">
        <v>35</v>
      </c>
      <c r="FZ13" s="63" t="s">
        <v>35</v>
      </c>
      <c r="GA13" s="64" t="s">
        <v>34</v>
      </c>
      <c r="GB13" s="64" t="s">
        <v>34</v>
      </c>
      <c r="GC13" s="64" t="s">
        <v>34</v>
      </c>
      <c r="GD13" s="64" t="s">
        <v>34</v>
      </c>
      <c r="GE13" s="64" t="s">
        <v>34</v>
      </c>
      <c r="GF13" s="63" t="s">
        <v>35</v>
      </c>
      <c r="GG13" s="63" t="s">
        <v>35</v>
      </c>
      <c r="GH13" s="68" t="s">
        <v>36</v>
      </c>
      <c r="GI13" s="64" t="s">
        <v>34</v>
      </c>
      <c r="GJ13" s="64" t="s">
        <v>34</v>
      </c>
      <c r="GK13" s="64" t="s">
        <v>34</v>
      </c>
      <c r="GL13" s="62" t="s">
        <v>39</v>
      </c>
      <c r="GM13" s="63" t="s">
        <v>35</v>
      </c>
      <c r="GN13" s="63" t="s">
        <v>35</v>
      </c>
      <c r="GO13" s="60" t="s">
        <v>18</v>
      </c>
      <c r="GP13" s="64" t="s">
        <v>34</v>
      </c>
      <c r="GQ13" s="64" t="s">
        <v>34</v>
      </c>
      <c r="GR13" s="64" t="s">
        <v>34</v>
      </c>
      <c r="GS13" s="64" t="s">
        <v>34</v>
      </c>
      <c r="GT13" s="63" t="s">
        <v>35</v>
      </c>
      <c r="GU13" s="63" t="s">
        <v>35</v>
      </c>
      <c r="GV13" s="68" t="s">
        <v>36</v>
      </c>
      <c r="GW13" s="66" t="e">
        <f>COUNTIF([1]Roster!$FS13:$GV13,"S1")+COUNTIF([1]Roster!$FS13:$GV13,"S3")+COUNTIF([1]Roster!$FS13:$GV13,"S6")</f>
        <v>#VALUE!</v>
      </c>
      <c r="GX13" s="60" t="s">
        <v>18</v>
      </c>
      <c r="GY13" s="62" t="s">
        <v>37</v>
      </c>
      <c r="GZ13" s="68" t="s">
        <v>36</v>
      </c>
      <c r="HA13" s="68" t="s">
        <v>36</v>
      </c>
      <c r="HB13" s="63" t="s">
        <v>35</v>
      </c>
      <c r="HC13" s="63" t="s">
        <v>35</v>
      </c>
      <c r="HD13" s="64" t="s">
        <v>34</v>
      </c>
      <c r="HE13" s="64" t="s">
        <v>34</v>
      </c>
      <c r="HF13" s="60" t="s">
        <v>18</v>
      </c>
      <c r="HG13" s="60" t="s">
        <v>18</v>
      </c>
      <c r="HH13" s="62" t="s">
        <v>37</v>
      </c>
      <c r="HI13" s="63" t="s">
        <v>35</v>
      </c>
      <c r="HJ13" s="63" t="s">
        <v>35</v>
      </c>
      <c r="HK13" s="68" t="s">
        <v>36</v>
      </c>
      <c r="HL13" s="68" t="s">
        <v>36</v>
      </c>
      <c r="HM13" s="68" t="s">
        <v>36</v>
      </c>
      <c r="HN13" s="68" t="s">
        <v>36</v>
      </c>
      <c r="HO13" s="68" t="s">
        <v>36</v>
      </c>
      <c r="HP13" s="63" t="s">
        <v>35</v>
      </c>
      <c r="HQ13" s="63" t="s">
        <v>35</v>
      </c>
      <c r="HR13" s="60" t="s">
        <v>18</v>
      </c>
      <c r="HS13" s="60" t="s">
        <v>18</v>
      </c>
      <c r="HT13" s="60" t="s">
        <v>18</v>
      </c>
      <c r="HU13" s="68" t="s">
        <v>36</v>
      </c>
      <c r="HV13" s="68" t="s">
        <v>36</v>
      </c>
      <c r="HW13" s="63" t="s">
        <v>35</v>
      </c>
      <c r="HX13" s="63" t="s">
        <v>35</v>
      </c>
      <c r="HY13" s="68" t="s">
        <v>34</v>
      </c>
      <c r="HZ13" s="68" t="s">
        <v>34</v>
      </c>
      <c r="IA13" s="68" t="s">
        <v>34</v>
      </c>
      <c r="IB13" s="68" t="s">
        <v>34</v>
      </c>
      <c r="IC13" s="66" t="e">
        <f>COUNTIF([1]Roster!$GX13:$IB13,"S1")+COUNTIF([1]Roster!$GX13:$IB13,"S3")+COUNTIF([1]Roster!$GX13:$IB13,"S6")+COUNTIF([1]Roster!$GX13:$IB13,"S4")</f>
        <v>#VALUE!</v>
      </c>
      <c r="ID13" s="68" t="s">
        <v>34</v>
      </c>
      <c r="IE13" s="63" t="s">
        <v>35</v>
      </c>
      <c r="IF13" s="63" t="s">
        <v>35</v>
      </c>
      <c r="IG13" s="68" t="s">
        <v>36</v>
      </c>
      <c r="IH13" s="59" t="s">
        <v>17</v>
      </c>
      <c r="II13" s="68" t="s">
        <v>36</v>
      </c>
      <c r="IJ13" s="68" t="s">
        <v>36</v>
      </c>
      <c r="IK13" s="68" t="s">
        <v>36</v>
      </c>
      <c r="IL13" s="63" t="s">
        <v>35</v>
      </c>
      <c r="IM13" s="63" t="s">
        <v>35</v>
      </c>
      <c r="IN13" s="68" t="s">
        <v>36</v>
      </c>
      <c r="IO13" s="68" t="s">
        <v>36</v>
      </c>
      <c r="IP13" s="68" t="s">
        <v>36</v>
      </c>
      <c r="IQ13" s="68" t="s">
        <v>36</v>
      </c>
      <c r="IR13" s="62" t="s">
        <v>39</v>
      </c>
      <c r="IS13" s="63" t="s">
        <v>35</v>
      </c>
      <c r="IT13" s="63" t="s">
        <v>35</v>
      </c>
      <c r="IU13" s="68" t="s">
        <v>36</v>
      </c>
      <c r="IV13" s="68" t="s">
        <v>36</v>
      </c>
      <c r="IW13" s="68" t="s">
        <v>36</v>
      </c>
      <c r="IX13" s="68" t="s">
        <v>36</v>
      </c>
      <c r="IY13" s="60" t="s">
        <v>18</v>
      </c>
      <c r="IZ13" s="63" t="s">
        <v>35</v>
      </c>
      <c r="JA13" s="63" t="s">
        <v>35</v>
      </c>
      <c r="JB13" s="68" t="s">
        <v>36</v>
      </c>
      <c r="JC13" s="68" t="s">
        <v>36</v>
      </c>
      <c r="JD13" s="68" t="s">
        <v>36</v>
      </c>
      <c r="JE13" s="68" t="s">
        <v>36</v>
      </c>
      <c r="JF13" s="68" t="s">
        <v>36</v>
      </c>
      <c r="JG13" s="63" t="s">
        <v>35</v>
      </c>
      <c r="JH13" s="66" t="e">
        <f>COUNTIF([1]Roster!$ID13:$JG13,"S1")+COUNTIF([1]Roster!$ID13:$JG13,"S3")+COUNTIF([1]Roster!$ID13:$JG13,"S6")+COUNTIF([1]Roster!$ID13:$JG13,"S4")</f>
        <v>#VALUE!</v>
      </c>
      <c r="JI13" s="63" t="s">
        <v>35</v>
      </c>
      <c r="JJ13" s="68" t="s">
        <v>36</v>
      </c>
      <c r="JK13" s="60" t="s">
        <v>18</v>
      </c>
      <c r="JL13" s="60" t="s">
        <v>18</v>
      </c>
      <c r="JM13" s="68" t="s">
        <v>36</v>
      </c>
      <c r="JN13" s="68" t="s">
        <v>36</v>
      </c>
      <c r="JO13" s="63" t="s">
        <v>35</v>
      </c>
      <c r="JP13" s="63" t="s">
        <v>35</v>
      </c>
      <c r="JQ13" s="68" t="s">
        <v>36</v>
      </c>
      <c r="JR13" s="68" t="s">
        <v>36</v>
      </c>
      <c r="JS13" s="68" t="s">
        <v>36</v>
      </c>
      <c r="JT13" s="68" t="s">
        <v>36</v>
      </c>
      <c r="JU13" s="68" t="s">
        <v>36</v>
      </c>
      <c r="JV13" s="63" t="s">
        <v>35</v>
      </c>
      <c r="JW13" s="63" t="s">
        <v>35</v>
      </c>
      <c r="JX13" s="68" t="s">
        <v>36</v>
      </c>
      <c r="JY13" s="68" t="s">
        <v>36</v>
      </c>
      <c r="JZ13" s="68" t="s">
        <v>36</v>
      </c>
      <c r="KA13" s="68" t="s">
        <v>36</v>
      </c>
      <c r="KB13" s="68" t="s">
        <v>36</v>
      </c>
      <c r="KC13" s="63" t="s">
        <v>35</v>
      </c>
      <c r="KD13" s="63" t="s">
        <v>35</v>
      </c>
      <c r="KE13" s="68" t="s">
        <v>36</v>
      </c>
      <c r="KF13" s="68" t="s">
        <v>36</v>
      </c>
      <c r="KG13" s="62" t="s">
        <v>37</v>
      </c>
      <c r="KH13" s="68" t="s">
        <v>36</v>
      </c>
      <c r="KI13" s="68" t="s">
        <v>36</v>
      </c>
      <c r="KJ13" s="63" t="s">
        <v>35</v>
      </c>
      <c r="KK13" s="63" t="s">
        <v>35</v>
      </c>
      <c r="KL13" s="68" t="s">
        <v>36</v>
      </c>
      <c r="KM13" s="68" t="s">
        <v>36</v>
      </c>
      <c r="KN13" s="66" t="e">
        <f>COUNTIF([1]Roster!$JI13:$KM13,"S1")+COUNTIF([1]Roster!$JI13:$KM13,"S3")+COUNTIF([1]Roster!$JI13:$KM13,"S6")+COUNTIF([1]Roster!$JI13:$KM13,"S4")</f>
        <v>#VALUE!</v>
      </c>
      <c r="KO13" s="68" t="s">
        <v>36</v>
      </c>
      <c r="KP13" s="68" t="s">
        <v>36</v>
      </c>
      <c r="KQ13" s="68" t="s">
        <v>36</v>
      </c>
      <c r="KR13" s="63" t="s">
        <v>35</v>
      </c>
      <c r="KS13" s="63" t="s">
        <v>35</v>
      </c>
      <c r="KT13" s="62" t="s">
        <v>39</v>
      </c>
      <c r="KU13" s="68" t="s">
        <v>36</v>
      </c>
      <c r="KV13" s="68" t="s">
        <v>36</v>
      </c>
      <c r="KW13" s="68" t="s">
        <v>36</v>
      </c>
      <c r="KX13" s="68" t="s">
        <v>36</v>
      </c>
      <c r="KY13" s="63" t="s">
        <v>35</v>
      </c>
      <c r="KZ13" s="63" t="s">
        <v>35</v>
      </c>
      <c r="LA13" s="68" t="s">
        <v>36</v>
      </c>
      <c r="LB13" s="68" t="s">
        <v>36</v>
      </c>
      <c r="LC13" s="67" t="s">
        <v>22</v>
      </c>
      <c r="LD13" s="68" t="s">
        <v>36</v>
      </c>
      <c r="LE13" s="68" t="s">
        <v>36</v>
      </c>
      <c r="LF13" s="63" t="s">
        <v>35</v>
      </c>
      <c r="LG13" s="63" t="s">
        <v>35</v>
      </c>
      <c r="LH13" s="68" t="s">
        <v>36</v>
      </c>
      <c r="LI13" s="68" t="s">
        <v>36</v>
      </c>
      <c r="LJ13" s="60" t="s">
        <v>18</v>
      </c>
      <c r="LK13" s="60" t="s">
        <v>18</v>
      </c>
      <c r="LL13" s="60" t="s">
        <v>18</v>
      </c>
      <c r="LM13" s="63" t="s">
        <v>35</v>
      </c>
      <c r="LN13" s="63" t="s">
        <v>35</v>
      </c>
      <c r="LO13" s="68" t="s">
        <v>36</v>
      </c>
      <c r="LP13" s="68" t="s">
        <v>36</v>
      </c>
      <c r="LQ13" s="68" t="s">
        <v>36</v>
      </c>
      <c r="LR13" s="60" t="s">
        <v>18</v>
      </c>
      <c r="LS13" s="68" t="s">
        <v>36</v>
      </c>
      <c r="LT13" s="66" t="e">
        <f>COUNTIF([1]Roster!$KO13:$LS13,"S1")+COUNTIF([1]Roster!$KO13:$LS13,"S3")+COUNTIF([1]Roster!$KO13:$LS13,"S6")+COUNTIF([1]Roster!$KO13:$LS13,"S4")</f>
        <v>#VALUE!</v>
      </c>
      <c r="LU13" s="63" t="s">
        <v>35</v>
      </c>
      <c r="LV13" s="63" t="s">
        <v>35</v>
      </c>
      <c r="LW13" s="68" t="s">
        <v>36</v>
      </c>
      <c r="LX13" s="68" t="s">
        <v>36</v>
      </c>
      <c r="LY13" s="68" t="s">
        <v>36</v>
      </c>
      <c r="LZ13" s="68" t="s">
        <v>36</v>
      </c>
      <c r="MA13" s="60" t="s">
        <v>18</v>
      </c>
      <c r="MB13" s="63" t="s">
        <v>35</v>
      </c>
      <c r="MC13" s="63" t="s">
        <v>35</v>
      </c>
      <c r="MD13" s="68" t="s">
        <v>36</v>
      </c>
      <c r="ME13" s="68" t="s">
        <v>36</v>
      </c>
      <c r="MF13" s="68" t="s">
        <v>36</v>
      </c>
      <c r="MG13" s="68" t="s">
        <v>36</v>
      </c>
      <c r="MH13" s="68" t="s">
        <v>36</v>
      </c>
      <c r="MI13" s="63" t="s">
        <v>35</v>
      </c>
      <c r="MJ13" s="63" t="s">
        <v>35</v>
      </c>
      <c r="MK13" s="60" t="s">
        <v>18</v>
      </c>
      <c r="ML13" s="68" t="s">
        <v>36</v>
      </c>
      <c r="MM13" s="68" t="s">
        <v>36</v>
      </c>
      <c r="MN13" s="68" t="s">
        <v>36</v>
      </c>
      <c r="MO13" s="60" t="s">
        <v>18</v>
      </c>
      <c r="MP13" s="63" t="s">
        <v>35</v>
      </c>
      <c r="MQ13" s="63" t="s">
        <v>35</v>
      </c>
      <c r="MR13" s="68" t="s">
        <v>36</v>
      </c>
      <c r="MS13" s="68" t="s">
        <v>36</v>
      </c>
      <c r="MT13" s="68" t="s">
        <v>36</v>
      </c>
      <c r="MU13" s="68" t="s">
        <v>36</v>
      </c>
      <c r="MV13" s="68" t="s">
        <v>36</v>
      </c>
      <c r="MW13" s="66" t="e">
        <f>COUNTIF([1]Roster!$KO13:$LS13,"S1")+COUNTIF([1]Roster!$KO13:$LS13,"S3")+COUNTIF([1]Roster!$KO13:$LS13,"S6")+COUNTIF([1]Roster!$KO13:$LS13,"S4")</f>
        <v>#VALUE!</v>
      </c>
    </row>
    <row r="14" spans="1:361" x14ac:dyDescent="0.3">
      <c r="A14" s="69" t="s">
        <v>58</v>
      </c>
      <c r="B14" s="70">
        <v>10480911</v>
      </c>
      <c r="C14" s="52" t="s">
        <v>43</v>
      </c>
      <c r="D14" s="51" t="s">
        <v>32</v>
      </c>
      <c r="E14" s="51" t="s">
        <v>33</v>
      </c>
      <c r="F14" s="52" t="e">
        <f>COUNTIF([1]Roster!$Q14:$IB14,"CO")+COUNTIF([1]Roster!$Q14:$IB14,"HO")</f>
        <v>#VALUE!</v>
      </c>
      <c r="G14" s="52" t="e">
        <f>COUNTIF([1]Roster!$Q14:$KM14,"PL")</f>
        <v>#VALUE!</v>
      </c>
      <c r="H14" s="51" t="e">
        <f>COUNTIF([1]Roster!$Q14:$KM14,"UL")+COUNTIF([1]Roster!$Q14:$KM14,"HD")/2</f>
        <v>#VALUE!</v>
      </c>
      <c r="I14" s="53">
        <f>[1]Roster!$M14+[1]Roster!$N14</f>
        <v>0</v>
      </c>
      <c r="J14" s="54" t="e">
        <f>COUNTIF([1]Roster!$Q14:$JG14,"G")+COUNTIF([1]Roster!$Q14:$JG14,"S1")+COUNTIF([1]Roster!$Q14:$JG14,"S2")+COUNTIF([1]Roster!$Q14:$JG14,"S3")+COUNTIF([1]Roster!$Q14:$JG14,"S6")+COUNTIF([1]Roster!$Q14:$JG14,"S4")+COUNTIF([1]Roster!$Q14:$JG14,"HD")/2</f>
        <v>#VALUE!</v>
      </c>
      <c r="K14" s="52" t="e">
        <f>COUNTIF([1]Roster!$KO14:$MV14,"CO")+COUNTIF([1]Roster!$KO14:$MV14,"HO")</f>
        <v>#VALUE!</v>
      </c>
      <c r="L14" s="55" t="e">
        <f>(COUNTIF([1]Roster!$KO14:$MV14,"OH"))</f>
        <v>#VALUE!</v>
      </c>
      <c r="M14" s="52" t="e">
        <f>COUNTIF([1]Roster!$KO14:$MV14,"PL")</f>
        <v>#VALUE!</v>
      </c>
      <c r="N14" s="51" t="e">
        <f>COUNTIF([1]Roster!$KO14:$MV14,"UL")+COUNTIF([1]Roster!$KO14:$MV14,"HD")/2</f>
        <v>#VALUE!</v>
      </c>
      <c r="O14" s="53">
        <f>[1]Roster!$M14+[1]Roster!$N14</f>
        <v>0</v>
      </c>
      <c r="P14" s="54" t="e">
        <f>COUNTIF([1]Roster!$KO14:$MV14,"G")+COUNTIF([1]Roster!$KO14:$MV14,"S1")+COUNTIF([1]Roster!$KO14:$MV14,"S2")+COUNTIF([1]Roster!$KO14:$MV14,"S3")+COUNTIF([1]Roster!$KO14:$MV14,"S6")+COUNTIF([1]Roster!$KO14:$MV14,"S4")+COUNTIF([1]Roster!$KO14:$MV14,"HD")/2</f>
        <v>#VALUE!</v>
      </c>
      <c r="Q14" s="78" t="s">
        <v>34</v>
      </c>
      <c r="R14" s="64" t="s">
        <v>34</v>
      </c>
      <c r="S14" s="64" t="s">
        <v>34</v>
      </c>
      <c r="T14" s="64" t="s">
        <v>34</v>
      </c>
      <c r="U14" s="64" t="s">
        <v>34</v>
      </c>
      <c r="V14" s="64" t="s">
        <v>35</v>
      </c>
      <c r="W14" s="64" t="s">
        <v>35</v>
      </c>
      <c r="X14" s="64" t="s">
        <v>34</v>
      </c>
      <c r="Y14" s="64" t="s">
        <v>34</v>
      </c>
      <c r="Z14" s="68" t="s">
        <v>46</v>
      </c>
      <c r="AA14" s="68" t="s">
        <v>38</v>
      </c>
      <c r="AB14" s="68" t="s">
        <v>38</v>
      </c>
      <c r="AC14" s="64" t="s">
        <v>35</v>
      </c>
      <c r="AD14" s="64" t="s">
        <v>35</v>
      </c>
      <c r="AE14" s="68" t="s">
        <v>38</v>
      </c>
      <c r="AF14" s="68" t="s">
        <v>38</v>
      </c>
      <c r="AG14" s="68" t="s">
        <v>39</v>
      </c>
      <c r="AH14" s="68" t="s">
        <v>38</v>
      </c>
      <c r="AI14" s="68" t="s">
        <v>38</v>
      </c>
      <c r="AJ14" s="64" t="s">
        <v>35</v>
      </c>
      <c r="AK14" s="64" t="s">
        <v>35</v>
      </c>
      <c r="AL14" s="68" t="s">
        <v>38</v>
      </c>
      <c r="AM14" s="60" t="s">
        <v>18</v>
      </c>
      <c r="AN14" s="68" t="s">
        <v>38</v>
      </c>
      <c r="AO14" s="68" t="s">
        <v>38</v>
      </c>
      <c r="AP14" s="68" t="s">
        <v>38</v>
      </c>
      <c r="AQ14" s="64" t="s">
        <v>35</v>
      </c>
      <c r="AR14" s="64" t="s">
        <v>35</v>
      </c>
      <c r="AS14" s="68" t="s">
        <v>38</v>
      </c>
      <c r="AT14" s="77" t="s">
        <v>38</v>
      </c>
      <c r="AU14" s="66" t="e">
        <f>COUNTIF([1]Roster!$Q14:$AT14,"S1")+COUNTIF([1]Roster!$Q14:$AT14,"S3")+COUNTIF([1]Roster!$Q14:$AT14,"S6")</f>
        <v>#VALUE!</v>
      </c>
      <c r="AV14" s="81" t="s">
        <v>38</v>
      </c>
      <c r="AW14" s="68" t="s">
        <v>38</v>
      </c>
      <c r="AX14" s="68" t="s">
        <v>38</v>
      </c>
      <c r="AY14" s="64" t="s">
        <v>35</v>
      </c>
      <c r="AZ14" s="64" t="s">
        <v>35</v>
      </c>
      <c r="BA14" s="68" t="s">
        <v>38</v>
      </c>
      <c r="BB14" s="68" t="s">
        <v>38</v>
      </c>
      <c r="BC14" s="68" t="s">
        <v>38</v>
      </c>
      <c r="BD14" s="68" t="s">
        <v>38</v>
      </c>
      <c r="BE14" s="68" t="s">
        <v>38</v>
      </c>
      <c r="BF14" s="64" t="s">
        <v>35</v>
      </c>
      <c r="BG14" s="64" t="s">
        <v>35</v>
      </c>
      <c r="BH14" s="68" t="s">
        <v>38</v>
      </c>
      <c r="BI14" s="71" t="s">
        <v>45</v>
      </c>
      <c r="BJ14" s="68" t="s">
        <v>38</v>
      </c>
      <c r="BK14" s="68" t="s">
        <v>38</v>
      </c>
      <c r="BL14" s="68" t="s">
        <v>38</v>
      </c>
      <c r="BM14" s="64" t="s">
        <v>35</v>
      </c>
      <c r="BN14" s="64" t="s">
        <v>35</v>
      </c>
      <c r="BO14" s="68" t="s">
        <v>38</v>
      </c>
      <c r="BP14" s="68" t="s">
        <v>38</v>
      </c>
      <c r="BQ14" s="68" t="s">
        <v>38</v>
      </c>
      <c r="BR14" s="68" t="s">
        <v>38</v>
      </c>
      <c r="BS14" s="68" t="s">
        <v>38</v>
      </c>
      <c r="BT14" s="64" t="s">
        <v>35</v>
      </c>
      <c r="BU14" s="64" t="s">
        <v>35</v>
      </c>
      <c r="BV14" s="68" t="s">
        <v>38</v>
      </c>
      <c r="BW14" s="68" t="s">
        <v>38</v>
      </c>
      <c r="BX14" s="68" t="s">
        <v>38</v>
      </c>
      <c r="BY14" s="68" t="s">
        <v>38</v>
      </c>
      <c r="BZ14" s="77" t="s">
        <v>38</v>
      </c>
      <c r="CA14" s="66" t="e">
        <f>COUNTIF([1]Roster!$AV14:$BZ14,"S1")+COUNTIF([1]Roster!$AV14:$BZ14,"S3")+COUNTIF([1]Roster!$AV14:$BZ14,"S6")</f>
        <v>#VALUE!</v>
      </c>
      <c r="CB14" s="64" t="s">
        <v>35</v>
      </c>
      <c r="CC14" s="64" t="s">
        <v>35</v>
      </c>
      <c r="CD14" s="64" t="s">
        <v>38</v>
      </c>
      <c r="CE14" s="64" t="s">
        <v>38</v>
      </c>
      <c r="CF14" s="71" t="s">
        <v>45</v>
      </c>
      <c r="CG14" s="64" t="s">
        <v>38</v>
      </c>
      <c r="CH14" s="60" t="s">
        <v>18</v>
      </c>
      <c r="CI14" s="64" t="s">
        <v>35</v>
      </c>
      <c r="CJ14" s="64" t="s">
        <v>35</v>
      </c>
      <c r="CK14" s="68" t="s">
        <v>39</v>
      </c>
      <c r="CL14" s="64" t="s">
        <v>38</v>
      </c>
      <c r="CM14" s="64" t="s">
        <v>38</v>
      </c>
      <c r="CN14" s="64" t="s">
        <v>38</v>
      </c>
      <c r="CO14" s="64" t="s">
        <v>38</v>
      </c>
      <c r="CP14" s="64" t="s">
        <v>35</v>
      </c>
      <c r="CQ14" s="64" t="s">
        <v>35</v>
      </c>
      <c r="CR14" s="64" t="s">
        <v>38</v>
      </c>
      <c r="CS14" s="64" t="s">
        <v>38</v>
      </c>
      <c r="CT14" s="68" t="s">
        <v>36</v>
      </c>
      <c r="CU14" s="62" t="s">
        <v>39</v>
      </c>
      <c r="CV14" s="64" t="s">
        <v>38</v>
      </c>
      <c r="CW14" s="64" t="s">
        <v>35</v>
      </c>
      <c r="CX14" s="64" t="s">
        <v>35</v>
      </c>
      <c r="CY14" s="64" t="s">
        <v>38</v>
      </c>
      <c r="CZ14" s="64" t="s">
        <v>38</v>
      </c>
      <c r="DA14" s="64" t="s">
        <v>38</v>
      </c>
      <c r="DB14" s="64" t="s">
        <v>38</v>
      </c>
      <c r="DC14" s="64" t="s">
        <v>38</v>
      </c>
      <c r="DD14" s="64" t="s">
        <v>35</v>
      </c>
      <c r="DE14" s="64" t="s">
        <v>35</v>
      </c>
      <c r="DF14" s="66" t="e">
        <f>COUNTIF([1]Roster!$CB14:$DE14,"S1")+COUNTIF([1]Roster!$CB14:$DE14,"S3")+COUNTIF([1]Roster!$CB14:$DE14,"S6")</f>
        <v>#VALUE!</v>
      </c>
      <c r="DG14" s="68" t="s">
        <v>36</v>
      </c>
      <c r="DH14" s="64" t="s">
        <v>38</v>
      </c>
      <c r="DI14" s="64" t="s">
        <v>34</v>
      </c>
      <c r="DJ14" s="59" t="s">
        <v>17</v>
      </c>
      <c r="DK14" s="59" t="s">
        <v>17</v>
      </c>
      <c r="DL14" s="63" t="s">
        <v>35</v>
      </c>
      <c r="DM14" s="63" t="s">
        <v>35</v>
      </c>
      <c r="DN14" s="68" t="s">
        <v>36</v>
      </c>
      <c r="DO14" s="68" t="s">
        <v>36</v>
      </c>
      <c r="DP14" s="68" t="s">
        <v>36</v>
      </c>
      <c r="DQ14" s="68" t="s">
        <v>36</v>
      </c>
      <c r="DR14" s="68" t="s">
        <v>36</v>
      </c>
      <c r="DS14" s="63" t="s">
        <v>35</v>
      </c>
      <c r="DT14" s="63" t="s">
        <v>35</v>
      </c>
      <c r="DU14" s="64" t="s">
        <v>38</v>
      </c>
      <c r="DV14" s="64" t="s">
        <v>38</v>
      </c>
      <c r="DW14" s="64" t="s">
        <v>38</v>
      </c>
      <c r="DX14" s="64" t="s">
        <v>38</v>
      </c>
      <c r="DY14" s="64" t="s">
        <v>38</v>
      </c>
      <c r="DZ14" s="63" t="s">
        <v>35</v>
      </c>
      <c r="EA14" s="63" t="s">
        <v>35</v>
      </c>
      <c r="EB14" s="64" t="s">
        <v>38</v>
      </c>
      <c r="EC14" s="64" t="s">
        <v>38</v>
      </c>
      <c r="ED14" s="64" t="s">
        <v>38</v>
      </c>
      <c r="EE14" s="64" t="s">
        <v>38</v>
      </c>
      <c r="EF14" s="71" t="s">
        <v>45</v>
      </c>
      <c r="EG14" s="63" t="s">
        <v>35</v>
      </c>
      <c r="EH14" s="63" t="s">
        <v>35</v>
      </c>
      <c r="EI14" s="64" t="s">
        <v>38</v>
      </c>
      <c r="EJ14" s="64" t="s">
        <v>38</v>
      </c>
      <c r="EK14" s="72" t="s">
        <v>38</v>
      </c>
      <c r="EL14" s="66" t="e">
        <f>COUNTIF([1]Roster!$DG14:$EK14,"S1")+COUNTIF([1]Roster!$DG14:$EK14,"S3")+COUNTIF([1]Roster!$DG14:$EK14,"S6")</f>
        <v>#VALUE!</v>
      </c>
      <c r="EM14" s="60" t="s">
        <v>18</v>
      </c>
      <c r="EN14" s="64" t="s">
        <v>38</v>
      </c>
      <c r="EO14" s="63" t="s">
        <v>35</v>
      </c>
      <c r="EP14" s="63" t="s">
        <v>35</v>
      </c>
      <c r="EQ14" s="64" t="s">
        <v>38</v>
      </c>
      <c r="ER14" s="64" t="s">
        <v>38</v>
      </c>
      <c r="ES14" s="64" t="s">
        <v>38</v>
      </c>
      <c r="ET14" s="64" t="s">
        <v>38</v>
      </c>
      <c r="EU14" s="64" t="s">
        <v>38</v>
      </c>
      <c r="EV14" s="63" t="s">
        <v>35</v>
      </c>
      <c r="EW14" s="63" t="s">
        <v>35</v>
      </c>
      <c r="EX14" s="68" t="s">
        <v>36</v>
      </c>
      <c r="EY14" s="68" t="s">
        <v>36</v>
      </c>
      <c r="EZ14" s="64" t="s">
        <v>34</v>
      </c>
      <c r="FA14" s="62" t="s">
        <v>37</v>
      </c>
      <c r="FB14" s="68" t="s">
        <v>36</v>
      </c>
      <c r="FC14" s="63" t="s">
        <v>35</v>
      </c>
      <c r="FD14" s="63" t="s">
        <v>35</v>
      </c>
      <c r="FE14" s="60" t="s">
        <v>18</v>
      </c>
      <c r="FF14" s="68" t="s">
        <v>36</v>
      </c>
      <c r="FG14" s="68" t="s">
        <v>36</v>
      </c>
      <c r="FH14" s="68" t="s">
        <v>36</v>
      </c>
      <c r="FI14" s="68" t="s">
        <v>36</v>
      </c>
      <c r="FJ14" s="63" t="s">
        <v>35</v>
      </c>
      <c r="FK14" s="63" t="s">
        <v>35</v>
      </c>
      <c r="FL14" s="64" t="s">
        <v>38</v>
      </c>
      <c r="FM14" s="64" t="s">
        <v>38</v>
      </c>
      <c r="FN14" s="64" t="s">
        <v>38</v>
      </c>
      <c r="FO14" s="64" t="s">
        <v>38</v>
      </c>
      <c r="FP14" s="62" t="s">
        <v>39</v>
      </c>
      <c r="FQ14" s="63" t="s">
        <v>35</v>
      </c>
      <c r="FR14" s="66" t="e">
        <f>COUNTIF([1]Roster!$EM14:$FQ14,"S1")+COUNTIF([1]Roster!$EM14:$FQ14,"S3")+COUNTIF([1]Roster!$EM14:$FQ14,"S6")</f>
        <v>#VALUE!</v>
      </c>
      <c r="FS14" s="63" t="s">
        <v>35</v>
      </c>
      <c r="FT14" s="59" t="s">
        <v>17</v>
      </c>
      <c r="FU14" s="68" t="s">
        <v>46</v>
      </c>
      <c r="FV14" s="68" t="s">
        <v>46</v>
      </c>
      <c r="FW14" s="68" t="s">
        <v>46</v>
      </c>
      <c r="FX14" s="68" t="s">
        <v>46</v>
      </c>
      <c r="FY14" s="63" t="s">
        <v>35</v>
      </c>
      <c r="FZ14" s="63" t="s">
        <v>35</v>
      </c>
      <c r="GA14" s="68" t="s">
        <v>46</v>
      </c>
      <c r="GB14" s="68" t="s">
        <v>46</v>
      </c>
      <c r="GC14" s="68" t="s">
        <v>46</v>
      </c>
      <c r="GD14" s="68" t="s">
        <v>46</v>
      </c>
      <c r="GE14" s="71" t="s">
        <v>45</v>
      </c>
      <c r="GF14" s="63" t="s">
        <v>35</v>
      </c>
      <c r="GG14" s="63" t="s">
        <v>35</v>
      </c>
      <c r="GH14" s="64" t="s">
        <v>38</v>
      </c>
      <c r="GI14" s="59" t="s">
        <v>17</v>
      </c>
      <c r="GJ14" s="64" t="s">
        <v>34</v>
      </c>
      <c r="GK14" s="64" t="s">
        <v>38</v>
      </c>
      <c r="GL14" s="64" t="s">
        <v>38</v>
      </c>
      <c r="GM14" s="63" t="s">
        <v>35</v>
      </c>
      <c r="GN14" s="63" t="s">
        <v>35</v>
      </c>
      <c r="GO14" s="64" t="s">
        <v>38</v>
      </c>
      <c r="GP14" s="64" t="s">
        <v>38</v>
      </c>
      <c r="GQ14" s="64" t="s">
        <v>38</v>
      </c>
      <c r="GR14" s="64" t="s">
        <v>38</v>
      </c>
      <c r="GS14" s="64" t="s">
        <v>38</v>
      </c>
      <c r="GT14" s="63" t="s">
        <v>35</v>
      </c>
      <c r="GU14" s="63" t="s">
        <v>35</v>
      </c>
      <c r="GV14" s="64" t="s">
        <v>38</v>
      </c>
      <c r="GW14" s="66" t="e">
        <f>COUNTIF([1]Roster!$FS14:$GV14,"S1")+COUNTIF([1]Roster!$FS14:$GV14,"S3")+COUNTIF([1]Roster!$FS14:$GV14,"S6")</f>
        <v>#VALUE!</v>
      </c>
      <c r="GX14" s="68" t="s">
        <v>36</v>
      </c>
      <c r="GY14" s="62" t="s">
        <v>37</v>
      </c>
      <c r="GZ14" s="64" t="s">
        <v>38</v>
      </c>
      <c r="HA14" s="64" t="s">
        <v>38</v>
      </c>
      <c r="HB14" s="63" t="s">
        <v>35</v>
      </c>
      <c r="HC14" s="63" t="s">
        <v>35</v>
      </c>
      <c r="HD14" s="68" t="s">
        <v>36</v>
      </c>
      <c r="HE14" s="68" t="s">
        <v>36</v>
      </c>
      <c r="HF14" s="68" t="s">
        <v>36</v>
      </c>
      <c r="HG14" s="60" t="s">
        <v>18</v>
      </c>
      <c r="HH14" s="62" t="s">
        <v>37</v>
      </c>
      <c r="HI14" s="63" t="s">
        <v>35</v>
      </c>
      <c r="HJ14" s="63" t="s">
        <v>35</v>
      </c>
      <c r="HK14" s="65" t="s">
        <v>40</v>
      </c>
      <c r="HL14" s="65" t="s">
        <v>40</v>
      </c>
      <c r="HM14" s="65" t="s">
        <v>40</v>
      </c>
      <c r="HN14" s="65" t="s">
        <v>40</v>
      </c>
      <c r="HO14" s="65" t="s">
        <v>40</v>
      </c>
      <c r="HP14" s="63" t="s">
        <v>35</v>
      </c>
      <c r="HQ14" s="63" t="s">
        <v>35</v>
      </c>
      <c r="HR14" s="68" t="s">
        <v>36</v>
      </c>
      <c r="HS14" s="68" t="s">
        <v>36</v>
      </c>
      <c r="HT14" s="68" t="s">
        <v>36</v>
      </c>
      <c r="HU14" s="68" t="s">
        <v>36</v>
      </c>
      <c r="HV14" s="60" t="s">
        <v>18</v>
      </c>
      <c r="HW14" s="63" t="s">
        <v>35</v>
      </c>
      <c r="HX14" s="63" t="s">
        <v>35</v>
      </c>
      <c r="HY14" s="65" t="s">
        <v>40</v>
      </c>
      <c r="HZ14" s="65" t="s">
        <v>40</v>
      </c>
      <c r="IA14" s="60" t="s">
        <v>18</v>
      </c>
      <c r="IB14" s="65" t="s">
        <v>40</v>
      </c>
      <c r="IC14" s="66" t="e">
        <f>COUNTIF([1]Roster!$GX14:$IB14,"S1")+COUNTIF([1]Roster!$GX14:$IB14,"S3")+COUNTIF([1]Roster!$GX14:$IB14,"S6")+COUNTIF([1]Roster!$GX14:$IB14,"S4")</f>
        <v>#VALUE!</v>
      </c>
      <c r="ID14" s="65" t="s">
        <v>40</v>
      </c>
      <c r="IE14" s="63" t="s">
        <v>35</v>
      </c>
      <c r="IF14" s="63" t="s">
        <v>35</v>
      </c>
      <c r="IG14" s="65" t="s">
        <v>40</v>
      </c>
      <c r="IH14" s="65" t="s">
        <v>40</v>
      </c>
      <c r="II14" s="65" t="s">
        <v>40</v>
      </c>
      <c r="IJ14" s="65" t="s">
        <v>40</v>
      </c>
      <c r="IK14" s="65" t="s">
        <v>40</v>
      </c>
      <c r="IL14" s="63" t="s">
        <v>35</v>
      </c>
      <c r="IM14" s="63" t="s">
        <v>35</v>
      </c>
      <c r="IN14" s="65" t="s">
        <v>40</v>
      </c>
      <c r="IO14" s="65" t="s">
        <v>40</v>
      </c>
      <c r="IP14" s="65" t="s">
        <v>40</v>
      </c>
      <c r="IQ14" s="65" t="s">
        <v>40</v>
      </c>
      <c r="IR14" s="68" t="s">
        <v>46</v>
      </c>
      <c r="IS14" s="63" t="s">
        <v>35</v>
      </c>
      <c r="IT14" s="63" t="s">
        <v>35</v>
      </c>
      <c r="IU14" s="62" t="s">
        <v>39</v>
      </c>
      <c r="IV14" s="68" t="s">
        <v>46</v>
      </c>
      <c r="IW14" s="68" t="s">
        <v>46</v>
      </c>
      <c r="IX14" s="68" t="s">
        <v>46</v>
      </c>
      <c r="IY14" s="68" t="s">
        <v>46</v>
      </c>
      <c r="IZ14" s="68" t="s">
        <v>36</v>
      </c>
      <c r="JA14" s="63" t="s">
        <v>35</v>
      </c>
      <c r="JB14" s="63" t="s">
        <v>35</v>
      </c>
      <c r="JC14" s="68" t="s">
        <v>36</v>
      </c>
      <c r="JD14" s="68" t="s">
        <v>36</v>
      </c>
      <c r="JE14" s="68" t="s">
        <v>36</v>
      </c>
      <c r="JF14" s="68" t="s">
        <v>36</v>
      </c>
      <c r="JG14" s="68" t="s">
        <v>36</v>
      </c>
      <c r="JH14" s="66" t="e">
        <f>COUNTIF([1]Roster!$ID14:$JG14,"S1")+COUNTIF([1]Roster!$ID14:$JG14,"S3")+COUNTIF([1]Roster!$ID14:$JG14,"S6")+COUNTIF([1]Roster!$ID14:$JG14,"S4")</f>
        <v>#VALUE!</v>
      </c>
      <c r="JI14" s="63" t="s">
        <v>35</v>
      </c>
      <c r="JJ14" s="63" t="s">
        <v>35</v>
      </c>
      <c r="JK14" s="59" t="s">
        <v>17</v>
      </c>
      <c r="JL14" s="64" t="s">
        <v>38</v>
      </c>
      <c r="JM14" s="64" t="s">
        <v>38</v>
      </c>
      <c r="JN14" s="64" t="s">
        <v>38</v>
      </c>
      <c r="JO14" s="64" t="s">
        <v>38</v>
      </c>
      <c r="JP14" s="63" t="s">
        <v>35</v>
      </c>
      <c r="JQ14" s="63" t="s">
        <v>35</v>
      </c>
      <c r="JR14" s="65" t="s">
        <v>40</v>
      </c>
      <c r="JS14" s="65" t="s">
        <v>40</v>
      </c>
      <c r="JT14" s="65" t="s">
        <v>40</v>
      </c>
      <c r="JU14" s="65" t="s">
        <v>40</v>
      </c>
      <c r="JV14" s="64" t="s">
        <v>38</v>
      </c>
      <c r="JW14" s="63" t="s">
        <v>35</v>
      </c>
      <c r="JX14" s="63" t="s">
        <v>35</v>
      </c>
      <c r="JY14" s="65" t="s">
        <v>40</v>
      </c>
      <c r="JZ14" s="65" t="s">
        <v>40</v>
      </c>
      <c r="KA14" s="65" t="s">
        <v>40</v>
      </c>
      <c r="KB14" s="65" t="s">
        <v>40</v>
      </c>
      <c r="KC14" s="64" t="s">
        <v>38</v>
      </c>
      <c r="KD14" s="63" t="s">
        <v>35</v>
      </c>
      <c r="KE14" s="63" t="s">
        <v>35</v>
      </c>
      <c r="KF14" s="64" t="s">
        <v>38</v>
      </c>
      <c r="KG14" s="62" t="s">
        <v>37</v>
      </c>
      <c r="KH14" s="64" t="s">
        <v>38</v>
      </c>
      <c r="KI14" s="64" t="s">
        <v>38</v>
      </c>
      <c r="KJ14" s="64" t="s">
        <v>38</v>
      </c>
      <c r="KK14" s="63" t="s">
        <v>35</v>
      </c>
      <c r="KL14" s="63" t="s">
        <v>35</v>
      </c>
      <c r="KM14" s="71" t="s">
        <v>45</v>
      </c>
      <c r="KN14" s="66" t="e">
        <f>COUNTIF([1]Roster!$JI14:$KM14,"S1")+COUNTIF([1]Roster!$JI14:$KM14,"S3")+COUNTIF([1]Roster!$JI14:$KM14,"S6")+COUNTIF([1]Roster!$JI14:$KM14,"S4")</f>
        <v>#VALUE!</v>
      </c>
      <c r="KO14" s="62" t="s">
        <v>37</v>
      </c>
      <c r="KP14" s="64" t="s">
        <v>38</v>
      </c>
      <c r="KQ14" s="64" t="s">
        <v>38</v>
      </c>
      <c r="KR14" s="64" t="s">
        <v>38</v>
      </c>
      <c r="KS14" s="63" t="s">
        <v>35</v>
      </c>
      <c r="KT14" s="63" t="s">
        <v>35</v>
      </c>
      <c r="KU14" s="64" t="s">
        <v>38</v>
      </c>
      <c r="KV14" s="64" t="s">
        <v>38</v>
      </c>
      <c r="KW14" s="68" t="s">
        <v>36</v>
      </c>
      <c r="KX14" s="64" t="s">
        <v>38</v>
      </c>
      <c r="KY14" s="64" t="s">
        <v>38</v>
      </c>
      <c r="KZ14" s="63" t="s">
        <v>35</v>
      </c>
      <c r="LA14" s="63" t="s">
        <v>35</v>
      </c>
      <c r="LB14" s="68" t="s">
        <v>36</v>
      </c>
      <c r="LC14" s="67" t="s">
        <v>22</v>
      </c>
      <c r="LD14" s="68" t="s">
        <v>36</v>
      </c>
      <c r="LE14" s="68" t="s">
        <v>36</v>
      </c>
      <c r="LF14" s="68" t="s">
        <v>36</v>
      </c>
      <c r="LG14" s="63" t="s">
        <v>35</v>
      </c>
      <c r="LH14" s="63" t="s">
        <v>35</v>
      </c>
      <c r="LI14" s="68" t="s">
        <v>46</v>
      </c>
      <c r="LJ14" s="68" t="s">
        <v>46</v>
      </c>
      <c r="LK14" s="68" t="s">
        <v>46</v>
      </c>
      <c r="LL14" s="68" t="s">
        <v>46</v>
      </c>
      <c r="LM14" s="68" t="s">
        <v>46</v>
      </c>
      <c r="LN14" s="63" t="s">
        <v>35</v>
      </c>
      <c r="LO14" s="63" t="s">
        <v>35</v>
      </c>
      <c r="LP14" s="68" t="s">
        <v>46</v>
      </c>
      <c r="LQ14" s="68" t="s">
        <v>46</v>
      </c>
      <c r="LR14" s="68" t="s">
        <v>46</v>
      </c>
      <c r="LS14" s="68" t="s">
        <v>46</v>
      </c>
      <c r="LT14" s="66" t="e">
        <f>COUNTIF([1]Roster!$KO14:$LS14,"S1")+COUNTIF([1]Roster!$KO14:$LS14,"S3")+COUNTIF([1]Roster!$KO14:$LS14,"S6")+COUNTIF([1]Roster!$KO14:$LS14,"S4")</f>
        <v>#VALUE!</v>
      </c>
      <c r="LU14" s="68" t="s">
        <v>46</v>
      </c>
      <c r="LV14" s="63" t="s">
        <v>35</v>
      </c>
      <c r="LW14" s="63" t="s">
        <v>35</v>
      </c>
      <c r="LX14" s="64" t="s">
        <v>38</v>
      </c>
      <c r="LY14" s="64" t="s">
        <v>38</v>
      </c>
      <c r="LZ14" s="64" t="s">
        <v>38</v>
      </c>
      <c r="MA14" s="64" t="s">
        <v>38</v>
      </c>
      <c r="MB14" s="64" t="s">
        <v>38</v>
      </c>
      <c r="MC14" s="63" t="s">
        <v>35</v>
      </c>
      <c r="MD14" s="63" t="s">
        <v>35</v>
      </c>
      <c r="ME14" s="64" t="s">
        <v>38</v>
      </c>
      <c r="MF14" s="64" t="s">
        <v>38</v>
      </c>
      <c r="MG14" s="64" t="s">
        <v>38</v>
      </c>
      <c r="MH14" s="64" t="s">
        <v>38</v>
      </c>
      <c r="MI14" s="64" t="s">
        <v>38</v>
      </c>
      <c r="MJ14" s="63" t="s">
        <v>35</v>
      </c>
      <c r="MK14" s="63" t="s">
        <v>35</v>
      </c>
      <c r="ML14" s="65" t="s">
        <v>40</v>
      </c>
      <c r="MM14" s="65" t="s">
        <v>40</v>
      </c>
      <c r="MN14" s="65" t="s">
        <v>40</v>
      </c>
      <c r="MO14" s="65" t="s">
        <v>40</v>
      </c>
      <c r="MP14" s="65" t="s">
        <v>40</v>
      </c>
      <c r="MQ14" s="63" t="s">
        <v>35</v>
      </c>
      <c r="MR14" s="63" t="s">
        <v>35</v>
      </c>
      <c r="MS14" s="64" t="s">
        <v>38</v>
      </c>
      <c r="MT14" s="64" t="s">
        <v>38</v>
      </c>
      <c r="MU14" s="64" t="s">
        <v>38</v>
      </c>
      <c r="MV14" s="64" t="s">
        <v>38</v>
      </c>
      <c r="MW14" s="66" t="e">
        <f>COUNTIF([1]Roster!$KO14:$LS14,"S1")+COUNTIF([1]Roster!$KO14:$LS14,"S3")+COUNTIF([1]Roster!$KO14:$LS14,"S6")+COUNTIF([1]Roster!$KO14:$LS14,"S4")</f>
        <v>#VALUE!</v>
      </c>
    </row>
    <row r="15" spans="1:361" x14ac:dyDescent="0.3">
      <c r="A15" s="69" t="s">
        <v>59</v>
      </c>
      <c r="B15" s="70">
        <v>10492045</v>
      </c>
      <c r="C15" s="52" t="s">
        <v>31</v>
      </c>
      <c r="D15" s="51" t="s">
        <v>32</v>
      </c>
      <c r="E15" s="51" t="s">
        <v>33</v>
      </c>
      <c r="F15" s="52" t="e">
        <f>COUNTIF([1]Roster!$Q15:$IB15,"CO")+COUNTIF([1]Roster!$Q15:$IB15,"HO")</f>
        <v>#VALUE!</v>
      </c>
      <c r="G15" s="52" t="e">
        <f>COUNTIF([1]Roster!$Q15:$KM15,"PL")</f>
        <v>#VALUE!</v>
      </c>
      <c r="H15" s="51" t="e" cm="1">
        <f t="array" aca="1" ref="H15" ca="1">HN19zCOUNTIF([1]Roster!$Q15:$KM15,"UL")+COUNTIF([1]Roster!$Q15:$KM15,"HD")/2</f>
        <v>#NAME?</v>
      </c>
      <c r="I15" s="53">
        <f>[1]Roster!$M15+[1]Roster!$N15</f>
        <v>1</v>
      </c>
      <c r="J15" s="54" t="e">
        <f>COUNTIF([1]Roster!$Q15:$JG15,"G")+COUNTIF([1]Roster!$Q15:$JG15,"S1")+COUNTIF([1]Roster!$Q15:$JG15,"S2")+COUNTIF([1]Roster!$Q15:$JG15,"S3")+COUNTIF([1]Roster!$Q15:$JG15,"S6")+COUNTIF([1]Roster!$Q15:$JG15,"S4")+COUNTIF([1]Roster!$Q15:$JG15,"HD")/2</f>
        <v>#VALUE!</v>
      </c>
      <c r="K15" s="52">
        <v>1</v>
      </c>
      <c r="L15" s="55" t="e">
        <f>(COUNTIF([1]Roster!$KO15:$MV15,"OH"))</f>
        <v>#VALUE!</v>
      </c>
      <c r="M15" s="52" t="e">
        <f>COUNTIF([1]Roster!$KO15:$MV15,"PL")</f>
        <v>#VALUE!</v>
      </c>
      <c r="N15" s="51" t="e">
        <f>COUNTIF([1]Roster!$KO15:$MV15,"UL")+COUNTIF([1]Roster!$KO15:$MV15,"HD")/2</f>
        <v>#VALUE!</v>
      </c>
      <c r="O15" s="53">
        <f>[1]Roster!$M15+[1]Roster!$N15</f>
        <v>1</v>
      </c>
      <c r="P15" s="54" t="e">
        <f>COUNTIF([1]Roster!$KO15:$MV15,"G")+COUNTIF([1]Roster!$KO15:$MV15,"S1")+COUNTIF([1]Roster!$KO15:$MV15,"S2")+COUNTIF([1]Roster!$KO15:$MV15,"S3")+COUNTIF([1]Roster!$KO15:$MV15,"S6")+COUNTIF([1]Roster!$KO15:$MV15,"S4")+COUNTIF([1]Roster!$KO15:$MV15,"HD")/2</f>
        <v>#VALUE!</v>
      </c>
      <c r="Q15" s="86" t="s">
        <v>34</v>
      </c>
      <c r="R15" s="63" t="s">
        <v>34</v>
      </c>
      <c r="S15" s="63" t="s">
        <v>34</v>
      </c>
      <c r="T15" s="63" t="s">
        <v>34</v>
      </c>
      <c r="U15" s="63" t="s">
        <v>34</v>
      </c>
      <c r="V15" s="63" t="s">
        <v>35</v>
      </c>
      <c r="W15" s="63" t="s">
        <v>35</v>
      </c>
      <c r="X15" s="63" t="s">
        <v>34</v>
      </c>
      <c r="Y15" s="63" t="s">
        <v>34</v>
      </c>
      <c r="Z15" s="62" t="s">
        <v>34</v>
      </c>
      <c r="AA15" s="62" t="s">
        <v>34</v>
      </c>
      <c r="AB15" s="62" t="s">
        <v>34</v>
      </c>
      <c r="AC15" s="63" t="s">
        <v>35</v>
      </c>
      <c r="AD15" s="63" t="s">
        <v>35</v>
      </c>
      <c r="AE15" s="62" t="s">
        <v>34</v>
      </c>
      <c r="AF15" s="62" t="s">
        <v>34</v>
      </c>
      <c r="AG15" s="62" t="s">
        <v>34</v>
      </c>
      <c r="AH15" s="68" t="s">
        <v>34</v>
      </c>
      <c r="AI15" s="62" t="s">
        <v>37</v>
      </c>
      <c r="AJ15" s="63" t="s">
        <v>35</v>
      </c>
      <c r="AK15" s="63" t="s">
        <v>35</v>
      </c>
      <c r="AL15" s="62" t="s">
        <v>34</v>
      </c>
      <c r="AM15" s="62" t="s">
        <v>34</v>
      </c>
      <c r="AN15" s="62" t="s">
        <v>34</v>
      </c>
      <c r="AO15" s="62" t="s">
        <v>34</v>
      </c>
      <c r="AP15" s="62" t="s">
        <v>34</v>
      </c>
      <c r="AQ15" s="63" t="s">
        <v>35</v>
      </c>
      <c r="AR15" s="63" t="s">
        <v>35</v>
      </c>
      <c r="AS15" s="62" t="s">
        <v>34</v>
      </c>
      <c r="AT15" s="87" t="s">
        <v>34</v>
      </c>
      <c r="AU15" s="66" t="e">
        <f>COUNTIF([1]Roster!$Q15:$AT15,"S1")+COUNTIF([1]Roster!$Q15:$AT15,"S3")+COUNTIF([1]Roster!$Q15:$AT15,"S6")</f>
        <v>#VALUE!</v>
      </c>
      <c r="AV15" s="81" t="s">
        <v>37</v>
      </c>
      <c r="AW15" s="62" t="s">
        <v>34</v>
      </c>
      <c r="AX15" s="62" t="s">
        <v>34</v>
      </c>
      <c r="AY15" s="63" t="s">
        <v>35</v>
      </c>
      <c r="AZ15" s="63" t="s">
        <v>35</v>
      </c>
      <c r="BA15" s="62" t="s">
        <v>34</v>
      </c>
      <c r="BB15" s="62" t="s">
        <v>34</v>
      </c>
      <c r="BC15" s="62" t="s">
        <v>34</v>
      </c>
      <c r="BD15" s="62" t="s">
        <v>34</v>
      </c>
      <c r="BE15" s="62" t="s">
        <v>34</v>
      </c>
      <c r="BF15" s="63" t="s">
        <v>35</v>
      </c>
      <c r="BG15" s="63" t="s">
        <v>35</v>
      </c>
      <c r="BH15" s="62" t="s">
        <v>34</v>
      </c>
      <c r="BI15" s="62" t="s">
        <v>34</v>
      </c>
      <c r="BJ15" s="62" t="s">
        <v>34</v>
      </c>
      <c r="BK15" s="62" t="s">
        <v>34</v>
      </c>
      <c r="BL15" s="62" t="s">
        <v>34</v>
      </c>
      <c r="BM15" s="63" t="s">
        <v>35</v>
      </c>
      <c r="BN15" s="63" t="s">
        <v>35</v>
      </c>
      <c r="BO15" s="63" t="s">
        <v>46</v>
      </c>
      <c r="BP15" s="63" t="s">
        <v>46</v>
      </c>
      <c r="BQ15" s="63" t="s">
        <v>46</v>
      </c>
      <c r="BR15" s="63" t="s">
        <v>46</v>
      </c>
      <c r="BS15" s="63" t="s">
        <v>46</v>
      </c>
      <c r="BT15" s="63" t="s">
        <v>35</v>
      </c>
      <c r="BU15" s="63" t="s">
        <v>35</v>
      </c>
      <c r="BV15" s="63" t="s">
        <v>46</v>
      </c>
      <c r="BW15" s="63" t="s">
        <v>46</v>
      </c>
      <c r="BX15" s="63" t="s">
        <v>46</v>
      </c>
      <c r="BY15" s="63" t="s">
        <v>46</v>
      </c>
      <c r="BZ15" s="76" t="s">
        <v>46</v>
      </c>
      <c r="CA15" s="66" t="e">
        <f>COUNTIF([1]Roster!$AV15:$BZ15,"S1")+COUNTIF([1]Roster!$AV15:$BZ15,"S3")+COUNTIF([1]Roster!$AV15:$BZ15,"S6")</f>
        <v>#VALUE!</v>
      </c>
      <c r="CB15" s="63" t="s">
        <v>35</v>
      </c>
      <c r="CC15" s="63" t="s">
        <v>35</v>
      </c>
      <c r="CD15" s="59" t="s">
        <v>17</v>
      </c>
      <c r="CE15" s="68" t="s">
        <v>46</v>
      </c>
      <c r="CF15" s="68" t="s">
        <v>46</v>
      </c>
      <c r="CG15" s="68" t="s">
        <v>46</v>
      </c>
      <c r="CH15" s="68" t="s">
        <v>46</v>
      </c>
      <c r="CI15" s="64" t="s">
        <v>35</v>
      </c>
      <c r="CJ15" s="64" t="s">
        <v>35</v>
      </c>
      <c r="CK15" s="68" t="s">
        <v>46</v>
      </c>
      <c r="CL15" s="68" t="s">
        <v>46</v>
      </c>
      <c r="CM15" s="68" t="s">
        <v>46</v>
      </c>
      <c r="CN15" s="68" t="s">
        <v>46</v>
      </c>
      <c r="CO15" s="68" t="s">
        <v>46</v>
      </c>
      <c r="CP15" s="64" t="s">
        <v>35</v>
      </c>
      <c r="CQ15" s="64" t="s">
        <v>35</v>
      </c>
      <c r="CR15" s="68" t="s">
        <v>37</v>
      </c>
      <c r="CS15" s="68" t="s">
        <v>46</v>
      </c>
      <c r="CT15" s="68" t="s">
        <v>46</v>
      </c>
      <c r="CU15" s="60" t="s">
        <v>18</v>
      </c>
      <c r="CV15" s="68" t="s">
        <v>46</v>
      </c>
      <c r="CW15" s="63" t="s">
        <v>35</v>
      </c>
      <c r="CX15" s="63" t="s">
        <v>35</v>
      </c>
      <c r="CY15" s="68" t="s">
        <v>46</v>
      </c>
      <c r="CZ15" s="68" t="s">
        <v>46</v>
      </c>
      <c r="DA15" s="68" t="s">
        <v>46</v>
      </c>
      <c r="DB15" s="68" t="s">
        <v>46</v>
      </c>
      <c r="DC15" s="68" t="s">
        <v>46</v>
      </c>
      <c r="DD15" s="64" t="s">
        <v>35</v>
      </c>
      <c r="DE15" s="64" t="s">
        <v>35</v>
      </c>
      <c r="DF15" s="66" t="e">
        <f>COUNTIF([1]Roster!$CB15:$DE15,"S1")+COUNTIF([1]Roster!$CB15:$DE15,"S3")+COUNTIF([1]Roster!$CB15:$DE15,"S6")</f>
        <v>#VALUE!</v>
      </c>
      <c r="DG15" s="59" t="s">
        <v>17</v>
      </c>
      <c r="DH15" s="59" t="s">
        <v>17</v>
      </c>
      <c r="DI15" s="64" t="s">
        <v>38</v>
      </c>
      <c r="DJ15" s="64" t="s">
        <v>38</v>
      </c>
      <c r="DK15" s="64" t="s">
        <v>38</v>
      </c>
      <c r="DL15" s="63" t="s">
        <v>35</v>
      </c>
      <c r="DM15" s="63" t="s">
        <v>35</v>
      </c>
      <c r="DN15" s="68" t="s">
        <v>46</v>
      </c>
      <c r="DO15" s="68" t="s">
        <v>46</v>
      </c>
      <c r="DP15" s="68" t="s">
        <v>46</v>
      </c>
      <c r="DQ15" s="68" t="s">
        <v>46</v>
      </c>
      <c r="DR15" s="68" t="s">
        <v>46</v>
      </c>
      <c r="DS15" s="63" t="s">
        <v>35</v>
      </c>
      <c r="DT15" s="63" t="s">
        <v>35</v>
      </c>
      <c r="DU15" s="64" t="s">
        <v>38</v>
      </c>
      <c r="DV15" s="64" t="s">
        <v>38</v>
      </c>
      <c r="DW15" s="64" t="s">
        <v>38</v>
      </c>
      <c r="DX15" s="64" t="s">
        <v>38</v>
      </c>
      <c r="DY15" s="64" t="s">
        <v>38</v>
      </c>
      <c r="DZ15" s="63" t="s">
        <v>35</v>
      </c>
      <c r="EA15" s="63" t="s">
        <v>35</v>
      </c>
      <c r="EB15" s="68" t="s">
        <v>36</v>
      </c>
      <c r="EC15" s="68" t="s">
        <v>36</v>
      </c>
      <c r="ED15" s="68" t="s">
        <v>36</v>
      </c>
      <c r="EE15" s="68" t="s">
        <v>36</v>
      </c>
      <c r="EF15" s="68" t="s">
        <v>36</v>
      </c>
      <c r="EG15" s="63" t="s">
        <v>35</v>
      </c>
      <c r="EH15" s="63" t="s">
        <v>35</v>
      </c>
      <c r="EI15" s="68" t="s">
        <v>36</v>
      </c>
      <c r="EJ15" s="68" t="s">
        <v>36</v>
      </c>
      <c r="EK15" s="77" t="s">
        <v>36</v>
      </c>
      <c r="EL15" s="66" t="e">
        <f>COUNTIF([1]Roster!$DG15:$EK15,"S1")+COUNTIF([1]Roster!$DG15:$EK15,"S3")+COUNTIF([1]Roster!$DG15:$EK15,"S6")</f>
        <v>#VALUE!</v>
      </c>
      <c r="EM15" s="68" t="s">
        <v>36</v>
      </c>
      <c r="EN15" s="63" t="s">
        <v>35</v>
      </c>
      <c r="EO15" s="63" t="s">
        <v>35</v>
      </c>
      <c r="EP15" s="68" t="s">
        <v>46</v>
      </c>
      <c r="EQ15" s="68" t="s">
        <v>46</v>
      </c>
      <c r="ER15" s="68" t="s">
        <v>46</v>
      </c>
      <c r="ES15" s="68" t="s">
        <v>46</v>
      </c>
      <c r="ET15" s="68" t="s">
        <v>46</v>
      </c>
      <c r="EU15" s="63" t="s">
        <v>35</v>
      </c>
      <c r="EV15" s="63" t="s">
        <v>35</v>
      </c>
      <c r="EW15" s="68" t="s">
        <v>46</v>
      </c>
      <c r="EX15" s="68" t="s">
        <v>46</v>
      </c>
      <c r="EY15" s="68" t="s">
        <v>46</v>
      </c>
      <c r="EZ15" s="68" t="s">
        <v>46</v>
      </c>
      <c r="FA15" s="68" t="s">
        <v>46</v>
      </c>
      <c r="FB15" s="63" t="s">
        <v>35</v>
      </c>
      <c r="FC15" s="63" t="s">
        <v>35</v>
      </c>
      <c r="FD15" s="68" t="s">
        <v>46</v>
      </c>
      <c r="FE15" s="68" t="s">
        <v>46</v>
      </c>
      <c r="FF15" s="68" t="s">
        <v>46</v>
      </c>
      <c r="FG15" s="68" t="s">
        <v>46</v>
      </c>
      <c r="FH15" s="62" t="s">
        <v>39</v>
      </c>
      <c r="FI15" s="63" t="s">
        <v>35</v>
      </c>
      <c r="FJ15" s="63" t="s">
        <v>35</v>
      </c>
      <c r="FK15" s="68" t="s">
        <v>46</v>
      </c>
      <c r="FL15" s="68" t="s">
        <v>46</v>
      </c>
      <c r="FM15" s="68" t="s">
        <v>46</v>
      </c>
      <c r="FN15" s="68" t="s">
        <v>46</v>
      </c>
      <c r="FO15" s="68" t="s">
        <v>46</v>
      </c>
      <c r="FP15" s="63" t="s">
        <v>35</v>
      </c>
      <c r="FQ15" s="63" t="s">
        <v>35</v>
      </c>
      <c r="FR15" s="66" t="e">
        <f>COUNTIF([1]Roster!$EM15:$FQ15,"S1")+COUNTIF([1]Roster!$EM15:$FQ15,"S3")+COUNTIF([1]Roster!$EM15:$FQ15,"S6")</f>
        <v>#VALUE!</v>
      </c>
      <c r="FS15" s="68" t="s">
        <v>46</v>
      </c>
      <c r="FT15" s="68" t="s">
        <v>46</v>
      </c>
      <c r="FU15" s="68" t="s">
        <v>46</v>
      </c>
      <c r="FV15" s="68" t="s">
        <v>46</v>
      </c>
      <c r="FW15" s="68" t="s">
        <v>46</v>
      </c>
      <c r="FX15" s="62" t="s">
        <v>39</v>
      </c>
      <c r="FY15" s="63" t="s">
        <v>35</v>
      </c>
      <c r="FZ15" s="63" t="s">
        <v>35</v>
      </c>
      <c r="GA15" s="59" t="s">
        <v>17</v>
      </c>
      <c r="GB15" s="68" t="s">
        <v>46</v>
      </c>
      <c r="GC15" s="68" t="s">
        <v>46</v>
      </c>
      <c r="GD15" s="68" t="s">
        <v>46</v>
      </c>
      <c r="GE15" s="63" t="s">
        <v>35</v>
      </c>
      <c r="GF15" s="63" t="s">
        <v>35</v>
      </c>
      <c r="GG15" s="68" t="s">
        <v>46</v>
      </c>
      <c r="GH15" s="68" t="s">
        <v>46</v>
      </c>
      <c r="GI15" s="68" t="s">
        <v>46</v>
      </c>
      <c r="GJ15" s="64" t="s">
        <v>34</v>
      </c>
      <c r="GK15" s="68" t="s">
        <v>46</v>
      </c>
      <c r="GL15" s="63" t="s">
        <v>35</v>
      </c>
      <c r="GM15" s="63" t="s">
        <v>35</v>
      </c>
      <c r="GN15" s="68" t="s">
        <v>46</v>
      </c>
      <c r="GO15" s="68" t="s">
        <v>46</v>
      </c>
      <c r="GP15" s="68" t="s">
        <v>46</v>
      </c>
      <c r="GQ15" s="68" t="s">
        <v>46</v>
      </c>
      <c r="GR15" s="68" t="s">
        <v>46</v>
      </c>
      <c r="GS15" s="63" t="s">
        <v>35</v>
      </c>
      <c r="GT15" s="63" t="s">
        <v>35</v>
      </c>
      <c r="GU15" s="68" t="s">
        <v>46</v>
      </c>
      <c r="GV15" s="68" t="s">
        <v>46</v>
      </c>
      <c r="GW15" s="66" t="e">
        <f>COUNTIF([1]Roster!$FS15:$GV15,"S1")+COUNTIF([1]Roster!$FS15:$GV15,"S3")+COUNTIF([1]Roster!$FS15:$GV15,"S6")</f>
        <v>#VALUE!</v>
      </c>
      <c r="GX15" s="59" t="s">
        <v>17</v>
      </c>
      <c r="GY15" s="71" t="s">
        <v>45</v>
      </c>
      <c r="GZ15" s="62" t="s">
        <v>39</v>
      </c>
      <c r="HA15" s="63" t="s">
        <v>35</v>
      </c>
      <c r="HB15" s="63" t="s">
        <v>35</v>
      </c>
      <c r="HC15" s="68" t="s">
        <v>46</v>
      </c>
      <c r="HD15" s="68" t="s">
        <v>46</v>
      </c>
      <c r="HE15" s="68" t="s">
        <v>46</v>
      </c>
      <c r="HF15" s="68" t="s">
        <v>46</v>
      </c>
      <c r="HG15" s="68" t="s">
        <v>46</v>
      </c>
      <c r="HH15" s="63" t="s">
        <v>35</v>
      </c>
      <c r="HI15" s="63" t="s">
        <v>35</v>
      </c>
      <c r="HJ15" s="68" t="s">
        <v>46</v>
      </c>
      <c r="HK15" s="68" t="s">
        <v>46</v>
      </c>
      <c r="HL15" s="68" t="s">
        <v>46</v>
      </c>
      <c r="HM15" s="68" t="s">
        <v>46</v>
      </c>
      <c r="HN15" s="68" t="s">
        <v>46</v>
      </c>
      <c r="HO15" s="63" t="s">
        <v>35</v>
      </c>
      <c r="HP15" s="63" t="s">
        <v>35</v>
      </c>
      <c r="HQ15" s="68" t="s">
        <v>46</v>
      </c>
      <c r="HR15" s="68" t="s">
        <v>46</v>
      </c>
      <c r="HS15" s="60" t="s">
        <v>18</v>
      </c>
      <c r="HT15" s="64" t="s">
        <v>38</v>
      </c>
      <c r="HU15" s="64" t="s">
        <v>38</v>
      </c>
      <c r="HV15" s="63" t="s">
        <v>35</v>
      </c>
      <c r="HW15" s="63" t="s">
        <v>35</v>
      </c>
      <c r="HX15" s="68" t="s">
        <v>46</v>
      </c>
      <c r="HY15" s="64" t="s">
        <v>38</v>
      </c>
      <c r="HZ15" s="64" t="s">
        <v>38</v>
      </c>
      <c r="IA15" s="64" t="s">
        <v>38</v>
      </c>
      <c r="IB15" s="62" t="s">
        <v>37</v>
      </c>
      <c r="IC15" s="66" t="e">
        <f>COUNTIF([1]Roster!$GX15:$IB15,"S1")+COUNTIF([1]Roster!$GX15:$IB15,"S3")+COUNTIF([1]Roster!$GX15:$IB15,"S6")+COUNTIF([1]Roster!$GX15:$IB15,"S4")</f>
        <v>#VALUE!</v>
      </c>
      <c r="ID15" s="63" t="s">
        <v>35</v>
      </c>
      <c r="IE15" s="63" t="s">
        <v>35</v>
      </c>
      <c r="IF15" s="68" t="s">
        <v>46</v>
      </c>
      <c r="IG15" s="64" t="s">
        <v>38</v>
      </c>
      <c r="IH15" s="64" t="s">
        <v>38</v>
      </c>
      <c r="II15" s="64" t="s">
        <v>38</v>
      </c>
      <c r="IJ15" s="64" t="s">
        <v>38</v>
      </c>
      <c r="IK15" s="63" t="s">
        <v>35</v>
      </c>
      <c r="IL15" s="63" t="s">
        <v>35</v>
      </c>
      <c r="IM15" s="59" t="s">
        <v>17</v>
      </c>
      <c r="IN15" s="62" t="s">
        <v>37</v>
      </c>
      <c r="IO15" s="64" t="s">
        <v>38</v>
      </c>
      <c r="IP15" s="64" t="s">
        <v>38</v>
      </c>
      <c r="IQ15" s="64" t="s">
        <v>38</v>
      </c>
      <c r="IR15" s="63" t="s">
        <v>35</v>
      </c>
      <c r="IS15" s="63" t="s">
        <v>35</v>
      </c>
      <c r="IT15" s="59" t="s">
        <v>17</v>
      </c>
      <c r="IU15" s="59" t="s">
        <v>17</v>
      </c>
      <c r="IV15" s="64" t="s">
        <v>38</v>
      </c>
      <c r="IW15" s="64" t="s">
        <v>38</v>
      </c>
      <c r="IX15" s="64" t="s">
        <v>38</v>
      </c>
      <c r="IY15" s="63" t="s">
        <v>35</v>
      </c>
      <c r="IZ15" s="63" t="s">
        <v>35</v>
      </c>
      <c r="JA15" s="68" t="s">
        <v>46</v>
      </c>
      <c r="JB15" s="64" t="s">
        <v>38</v>
      </c>
      <c r="JC15" s="64" t="s">
        <v>38</v>
      </c>
      <c r="JD15" s="64" t="s">
        <v>38</v>
      </c>
      <c r="JE15" s="64" t="s">
        <v>38</v>
      </c>
      <c r="JF15" s="63" t="s">
        <v>35</v>
      </c>
      <c r="JG15" s="63" t="s">
        <v>35</v>
      </c>
      <c r="JH15" s="66" t="e">
        <f>COUNTIF([1]Roster!$ID15:$JG15,"S1")+COUNTIF([1]Roster!$ID15:$JG15,"S3")+COUNTIF([1]Roster!$ID15:$JG15,"S6")+COUNTIF([1]Roster!$ID15:$JG15,"S4")</f>
        <v>#VALUE!</v>
      </c>
      <c r="JI15" s="68" t="s">
        <v>36</v>
      </c>
      <c r="JJ15" s="64" t="s">
        <v>38</v>
      </c>
      <c r="JK15" s="64" t="s">
        <v>38</v>
      </c>
      <c r="JL15" s="62" t="s">
        <v>37</v>
      </c>
      <c r="JM15" s="64" t="s">
        <v>38</v>
      </c>
      <c r="JN15" s="63" t="s">
        <v>35</v>
      </c>
      <c r="JO15" s="63" t="s">
        <v>35</v>
      </c>
      <c r="JP15" s="68" t="s">
        <v>36</v>
      </c>
      <c r="JQ15" s="64" t="s">
        <v>38</v>
      </c>
      <c r="JR15" s="64" t="s">
        <v>38</v>
      </c>
      <c r="JS15" s="64" t="s">
        <v>38</v>
      </c>
      <c r="JT15" s="64" t="s">
        <v>38</v>
      </c>
      <c r="JU15" s="63" t="s">
        <v>35</v>
      </c>
      <c r="JV15" s="63" t="s">
        <v>35</v>
      </c>
      <c r="JW15" s="68" t="s">
        <v>46</v>
      </c>
      <c r="JX15" s="64" t="s">
        <v>38</v>
      </c>
      <c r="JY15" s="64" t="s">
        <v>38</v>
      </c>
      <c r="JZ15" s="64" t="s">
        <v>38</v>
      </c>
      <c r="KA15" s="64" t="s">
        <v>38</v>
      </c>
      <c r="KB15" s="63" t="s">
        <v>35</v>
      </c>
      <c r="KC15" s="63" t="s">
        <v>35</v>
      </c>
      <c r="KD15" s="60" t="s">
        <v>18</v>
      </c>
      <c r="KE15" s="65" t="s">
        <v>40</v>
      </c>
      <c r="KF15" s="65" t="s">
        <v>40</v>
      </c>
      <c r="KG15" s="65" t="s">
        <v>40</v>
      </c>
      <c r="KH15" s="62" t="s">
        <v>39</v>
      </c>
      <c r="KI15" s="63" t="s">
        <v>35</v>
      </c>
      <c r="KJ15" s="63" t="s">
        <v>35</v>
      </c>
      <c r="KK15" s="68" t="s">
        <v>36</v>
      </c>
      <c r="KL15" s="68" t="s">
        <v>36</v>
      </c>
      <c r="KM15" s="68" t="s">
        <v>36</v>
      </c>
      <c r="KN15" s="66" t="e">
        <f>COUNTIF([1]Roster!$JI15:$KM15,"S1")+COUNTIF([1]Roster!$JI15:$KM15,"S3")+COUNTIF([1]Roster!$JI15:$KM15,"S6")+COUNTIF([1]Roster!$JI15:$KM15,"S4")</f>
        <v>#VALUE!</v>
      </c>
      <c r="KO15" s="62" t="s">
        <v>37</v>
      </c>
      <c r="KP15" s="68" t="s">
        <v>36</v>
      </c>
      <c r="KQ15" s="63" t="s">
        <v>35</v>
      </c>
      <c r="KR15" s="63" t="s">
        <v>35</v>
      </c>
      <c r="KS15" s="68" t="s">
        <v>36</v>
      </c>
      <c r="KT15" s="65" t="s">
        <v>40</v>
      </c>
      <c r="KU15" s="65" t="s">
        <v>40</v>
      </c>
      <c r="KV15" s="65" t="s">
        <v>40</v>
      </c>
      <c r="KW15" s="65" t="s">
        <v>40</v>
      </c>
      <c r="KX15" s="63" t="s">
        <v>35</v>
      </c>
      <c r="KY15" s="63" t="s">
        <v>35</v>
      </c>
      <c r="KZ15" s="68" t="s">
        <v>36</v>
      </c>
      <c r="LA15" s="68" t="s">
        <v>36</v>
      </c>
      <c r="LB15" s="67" t="s">
        <v>22</v>
      </c>
      <c r="LC15" s="68" t="s">
        <v>36</v>
      </c>
      <c r="LD15" s="68" t="s">
        <v>36</v>
      </c>
      <c r="LE15" s="63" t="s">
        <v>35</v>
      </c>
      <c r="LF15" s="63" t="s">
        <v>35</v>
      </c>
      <c r="LG15" s="68" t="s">
        <v>46</v>
      </c>
      <c r="LH15" s="65" t="s">
        <v>40</v>
      </c>
      <c r="LI15" s="68" t="s">
        <v>36</v>
      </c>
      <c r="LJ15" s="68" t="s">
        <v>36</v>
      </c>
      <c r="LK15" s="68" t="s">
        <v>36</v>
      </c>
      <c r="LL15" s="63" t="s">
        <v>35</v>
      </c>
      <c r="LM15" s="63" t="s">
        <v>35</v>
      </c>
      <c r="LN15" s="68" t="s">
        <v>36</v>
      </c>
      <c r="LO15" s="68" t="s">
        <v>46</v>
      </c>
      <c r="LP15" s="68" t="s">
        <v>46</v>
      </c>
      <c r="LQ15" s="68" t="s">
        <v>46</v>
      </c>
      <c r="LR15" s="68" t="s">
        <v>46</v>
      </c>
      <c r="LS15" s="63" t="s">
        <v>35</v>
      </c>
      <c r="LT15" s="66" t="e">
        <f>COUNTIF([1]Roster!$KO15:$LS15,"S1")+COUNTIF([1]Roster!$KO15:$LS15,"S3")+COUNTIF([1]Roster!$KO15:$LS15,"S6")+COUNTIF([1]Roster!$KO15:$LS15,"S4")</f>
        <v>#VALUE!</v>
      </c>
      <c r="LU15" s="63" t="s">
        <v>35</v>
      </c>
      <c r="LV15" s="68" t="s">
        <v>36</v>
      </c>
      <c r="LW15" s="64" t="s">
        <v>38</v>
      </c>
      <c r="LX15" s="64" t="s">
        <v>38</v>
      </c>
      <c r="LY15" s="64" t="s">
        <v>38</v>
      </c>
      <c r="LZ15" s="64" t="s">
        <v>38</v>
      </c>
      <c r="MA15" s="63" t="s">
        <v>35</v>
      </c>
      <c r="MB15" s="63" t="s">
        <v>35</v>
      </c>
      <c r="MC15" s="68" t="s">
        <v>36</v>
      </c>
      <c r="MD15" s="64" t="s">
        <v>38</v>
      </c>
      <c r="ME15" s="65" t="s">
        <v>39</v>
      </c>
      <c r="MF15" s="60" t="s">
        <v>18</v>
      </c>
      <c r="MG15" s="64" t="s">
        <v>38</v>
      </c>
      <c r="MH15" s="63" t="s">
        <v>35</v>
      </c>
      <c r="MI15" s="63" t="s">
        <v>35</v>
      </c>
      <c r="MJ15" s="68" t="s">
        <v>36</v>
      </c>
      <c r="MK15" s="64" t="s">
        <v>38</v>
      </c>
      <c r="ML15" s="64" t="s">
        <v>38</v>
      </c>
      <c r="MM15" s="64" t="s">
        <v>38</v>
      </c>
      <c r="MN15" s="64" t="s">
        <v>38</v>
      </c>
      <c r="MO15" s="63" t="s">
        <v>35</v>
      </c>
      <c r="MP15" s="63" t="s">
        <v>35</v>
      </c>
      <c r="MQ15" s="68" t="s">
        <v>36</v>
      </c>
      <c r="MR15" s="64" t="s">
        <v>38</v>
      </c>
      <c r="MS15" s="64" t="s">
        <v>38</v>
      </c>
      <c r="MT15" s="64" t="s">
        <v>38</v>
      </c>
      <c r="MU15" s="64" t="s">
        <v>38</v>
      </c>
      <c r="MV15" s="63" t="s">
        <v>35</v>
      </c>
      <c r="MW15" s="66" t="e">
        <f>COUNTIF([1]Roster!$KO15:$LS15,"S1")+COUNTIF([1]Roster!$KO15:$LS15,"S3")+COUNTIF([1]Roster!$KO15:$LS15,"S6")+COUNTIF([1]Roster!$KO15:$LS15,"S4")</f>
        <v>#VALUE!</v>
      </c>
    </row>
    <row r="16" spans="1:361" x14ac:dyDescent="0.3">
      <c r="A16" s="69" t="s">
        <v>60</v>
      </c>
      <c r="B16" s="70">
        <v>10492048</v>
      </c>
      <c r="C16" s="52" t="s">
        <v>43</v>
      </c>
      <c r="D16" s="51" t="s">
        <v>32</v>
      </c>
      <c r="E16" s="51" t="s">
        <v>48</v>
      </c>
      <c r="F16" s="52" t="e">
        <f>COUNTIF([1]Roster!$Q16:$IB16,"CO")+COUNTIF([1]Roster!$Q16:$IB16,"HO")</f>
        <v>#VALUE!</v>
      </c>
      <c r="G16" s="52" t="e">
        <f>COUNTIF([1]Roster!$Q16:$KM16,"PL")</f>
        <v>#VALUE!</v>
      </c>
      <c r="H16" s="51" t="e">
        <f>COUNTIF([1]Roster!$Q16:$KM16,"UL")+COUNTIF([1]Roster!$Q16:$KM16,"HD")/2</f>
        <v>#VALUE!</v>
      </c>
      <c r="I16" s="53">
        <f>[1]Roster!$M16+[1]Roster!$N16</f>
        <v>0</v>
      </c>
      <c r="J16" s="54" t="e">
        <f>COUNTIF([1]Roster!$Q16:$JG16,"G")+COUNTIF([1]Roster!$Q16:$JG16,"S1")+COUNTIF([1]Roster!$Q16:$JG16,"S2")+COUNTIF([1]Roster!$Q16:$JG16,"S3")+COUNTIF([1]Roster!$Q16:$JG16,"S6")+COUNTIF([1]Roster!$Q16:$JG16,"S4")+COUNTIF([1]Roster!$Q16:$JG16,"HD")/2</f>
        <v>#VALUE!</v>
      </c>
      <c r="K16" s="52" t="e">
        <f>COUNTIF([1]Roster!$KO16:$MV16,"CO")+COUNTIF([1]Roster!$KO16:$MV16,"HO")</f>
        <v>#VALUE!</v>
      </c>
      <c r="L16" s="55" t="e">
        <f>(COUNTIF([1]Roster!$KO16:$MV16,"OH"))</f>
        <v>#VALUE!</v>
      </c>
      <c r="M16" s="52" t="e">
        <f>COUNTIF([1]Roster!$KO16:$MV16,"PL")</f>
        <v>#VALUE!</v>
      </c>
      <c r="N16" s="51" t="e">
        <f>COUNTIF([1]Roster!$KO16:$MV16,"UL")+COUNTIF([1]Roster!$KO16:$MV16,"HD")/2</f>
        <v>#VALUE!</v>
      </c>
      <c r="O16" s="53">
        <f>[1]Roster!$M16+[1]Roster!$N16</f>
        <v>0</v>
      </c>
      <c r="P16" s="54" t="e">
        <f>COUNTIF([1]Roster!$KO16:$MV16,"G")+COUNTIF([1]Roster!$KO16:$MV16,"S1")+COUNTIF([1]Roster!$KO16:$MV16,"S2")+COUNTIF([1]Roster!$KO16:$MV16,"S3")+COUNTIF([1]Roster!$KO16:$MV16,"S6")+COUNTIF([1]Roster!$KO16:$MV16,"S4")+COUNTIF([1]Roster!$KO16:$MV16,"HD")/2</f>
        <v>#VALUE!</v>
      </c>
      <c r="Q16" s="86"/>
      <c r="R16" s="63"/>
      <c r="S16" s="63"/>
      <c r="T16" s="63"/>
      <c r="U16" s="63"/>
      <c r="V16" s="63"/>
      <c r="W16" s="63"/>
      <c r="X16" s="63"/>
      <c r="Y16" s="63"/>
      <c r="Z16" s="62"/>
      <c r="AA16" s="62"/>
      <c r="AB16" s="62"/>
      <c r="AC16" s="63"/>
      <c r="AD16" s="63"/>
      <c r="AE16" s="62" t="s">
        <v>34</v>
      </c>
      <c r="AF16" s="62" t="s">
        <v>34</v>
      </c>
      <c r="AG16" s="62" t="s">
        <v>34</v>
      </c>
      <c r="AH16" s="62" t="s">
        <v>34</v>
      </c>
      <c r="AI16" s="62" t="s">
        <v>37</v>
      </c>
      <c r="AJ16" s="63" t="s">
        <v>35</v>
      </c>
      <c r="AK16" s="63" t="s">
        <v>35</v>
      </c>
      <c r="AL16" s="62" t="s">
        <v>34</v>
      </c>
      <c r="AM16" s="62" t="s">
        <v>34</v>
      </c>
      <c r="AN16" s="62" t="s">
        <v>34</v>
      </c>
      <c r="AO16" s="62" t="s">
        <v>34</v>
      </c>
      <c r="AP16" s="62" t="s">
        <v>34</v>
      </c>
      <c r="AQ16" s="63" t="s">
        <v>35</v>
      </c>
      <c r="AR16" s="63" t="s">
        <v>35</v>
      </c>
      <c r="AS16" s="62" t="s">
        <v>34</v>
      </c>
      <c r="AT16" s="87" t="s">
        <v>34</v>
      </c>
      <c r="AU16" s="66" t="e">
        <f>COUNTIF([1]Roster!$Q16:$AT16,"S1")+COUNTIF([1]Roster!$Q16:$AT16,"S3")+COUNTIF([1]Roster!$Q16:$AT16,"S6")</f>
        <v>#VALUE!</v>
      </c>
      <c r="AV16" s="88" t="s">
        <v>37</v>
      </c>
      <c r="AW16" s="62" t="s">
        <v>34</v>
      </c>
      <c r="AX16" s="62" t="s">
        <v>34</v>
      </c>
      <c r="AY16" s="63" t="s">
        <v>35</v>
      </c>
      <c r="AZ16" s="63" t="s">
        <v>35</v>
      </c>
      <c r="BA16" s="62" t="s">
        <v>34</v>
      </c>
      <c r="BB16" s="62" t="s">
        <v>34</v>
      </c>
      <c r="BC16" s="62" t="s">
        <v>34</v>
      </c>
      <c r="BD16" s="62" t="s">
        <v>34</v>
      </c>
      <c r="BE16" s="62" t="s">
        <v>34</v>
      </c>
      <c r="BF16" s="63" t="s">
        <v>35</v>
      </c>
      <c r="BG16" s="63" t="s">
        <v>35</v>
      </c>
      <c r="BH16" s="62" t="s">
        <v>34</v>
      </c>
      <c r="BI16" s="62" t="s">
        <v>34</v>
      </c>
      <c r="BJ16" s="62" t="s">
        <v>34</v>
      </c>
      <c r="BK16" s="62" t="s">
        <v>34</v>
      </c>
      <c r="BL16" s="62" t="s">
        <v>34</v>
      </c>
      <c r="BM16" s="63" t="s">
        <v>35</v>
      </c>
      <c r="BN16" s="63" t="s">
        <v>35</v>
      </c>
      <c r="BO16" s="62" t="s">
        <v>34</v>
      </c>
      <c r="BP16" s="62" t="s">
        <v>34</v>
      </c>
      <c r="BQ16" s="62" t="s">
        <v>34</v>
      </c>
      <c r="BR16" s="71" t="s">
        <v>45</v>
      </c>
      <c r="BS16" s="60" t="s">
        <v>18</v>
      </c>
      <c r="BT16" s="63" t="s">
        <v>35</v>
      </c>
      <c r="BU16" s="63" t="s">
        <v>35</v>
      </c>
      <c r="BV16" s="62" t="s">
        <v>34</v>
      </c>
      <c r="BW16" s="68" t="s">
        <v>36</v>
      </c>
      <c r="BX16" s="68" t="s">
        <v>36</v>
      </c>
      <c r="BY16" s="68" t="s">
        <v>36</v>
      </c>
      <c r="BZ16" s="77" t="s">
        <v>36</v>
      </c>
      <c r="CA16" s="66" t="e">
        <f>COUNTIF([1]Roster!$AV16:$BZ16,"S1")+COUNTIF([1]Roster!$AV16:$BZ16,"S3")+COUNTIF([1]Roster!$AV16:$BZ16,"S6")</f>
        <v>#VALUE!</v>
      </c>
      <c r="CB16" s="63" t="s">
        <v>35</v>
      </c>
      <c r="CC16" s="63" t="s">
        <v>35</v>
      </c>
      <c r="CD16" s="64" t="s">
        <v>38</v>
      </c>
      <c r="CE16" s="64" t="s">
        <v>38</v>
      </c>
      <c r="CF16" s="64" t="s">
        <v>38</v>
      </c>
      <c r="CG16" s="64" t="s">
        <v>38</v>
      </c>
      <c r="CH16" s="64" t="s">
        <v>38</v>
      </c>
      <c r="CI16" s="64" t="s">
        <v>35</v>
      </c>
      <c r="CJ16" s="64" t="s">
        <v>35</v>
      </c>
      <c r="CK16" s="64" t="s">
        <v>38</v>
      </c>
      <c r="CL16" s="64" t="s">
        <v>38</v>
      </c>
      <c r="CM16" s="64" t="s">
        <v>38</v>
      </c>
      <c r="CN16" s="64" t="s">
        <v>38</v>
      </c>
      <c r="CO16" s="64" t="s">
        <v>38</v>
      </c>
      <c r="CP16" s="64" t="s">
        <v>35</v>
      </c>
      <c r="CQ16" s="64" t="s">
        <v>35</v>
      </c>
      <c r="CR16" s="64" t="s">
        <v>38</v>
      </c>
      <c r="CS16" s="64" t="s">
        <v>38</v>
      </c>
      <c r="CT16" s="64" t="s">
        <v>38</v>
      </c>
      <c r="CU16" s="68" t="s">
        <v>36</v>
      </c>
      <c r="CV16" s="64" t="s">
        <v>38</v>
      </c>
      <c r="CW16" s="64" t="s">
        <v>35</v>
      </c>
      <c r="CX16" s="64" t="s">
        <v>35</v>
      </c>
      <c r="CY16" s="62" t="s">
        <v>39</v>
      </c>
      <c r="CZ16" s="64" t="s">
        <v>38</v>
      </c>
      <c r="DA16" s="64" t="s">
        <v>38</v>
      </c>
      <c r="DB16" s="64" t="s">
        <v>38</v>
      </c>
      <c r="DC16" s="64" t="s">
        <v>38</v>
      </c>
      <c r="DD16" s="63" t="s">
        <v>35</v>
      </c>
      <c r="DE16" s="63" t="s">
        <v>35</v>
      </c>
      <c r="DF16" s="66" t="e">
        <f>COUNTIF([1]Roster!$CB16:$DE16,"S1")+COUNTIF([1]Roster!$CB16:$DE16,"S3")+COUNTIF([1]Roster!$CB16:$DE16,"S6")</f>
        <v>#VALUE!</v>
      </c>
      <c r="DG16" s="60" t="s">
        <v>18</v>
      </c>
      <c r="DH16" s="68" t="s">
        <v>36</v>
      </c>
      <c r="DI16" s="64" t="s">
        <v>34</v>
      </c>
      <c r="DJ16" s="59" t="s">
        <v>17</v>
      </c>
      <c r="DK16" s="59" t="s">
        <v>17</v>
      </c>
      <c r="DL16" s="63" t="s">
        <v>35</v>
      </c>
      <c r="DM16" s="63" t="s">
        <v>35</v>
      </c>
      <c r="DN16" s="68" t="s">
        <v>36</v>
      </c>
      <c r="DO16" s="68" t="s">
        <v>36</v>
      </c>
      <c r="DP16" s="68" t="s">
        <v>36</v>
      </c>
      <c r="DQ16" s="68" t="s">
        <v>36</v>
      </c>
      <c r="DR16" s="68" t="s">
        <v>36</v>
      </c>
      <c r="DS16" s="63" t="s">
        <v>35</v>
      </c>
      <c r="DT16" s="63" t="s">
        <v>35</v>
      </c>
      <c r="DU16" s="64" t="s">
        <v>38</v>
      </c>
      <c r="DV16" s="64" t="s">
        <v>38</v>
      </c>
      <c r="DW16" s="64" t="s">
        <v>38</v>
      </c>
      <c r="DX16" s="64" t="s">
        <v>38</v>
      </c>
      <c r="DY16" s="64" t="s">
        <v>38</v>
      </c>
      <c r="DZ16" s="63" t="s">
        <v>35</v>
      </c>
      <c r="EA16" s="63" t="s">
        <v>35</v>
      </c>
      <c r="EB16" s="64" t="s">
        <v>38</v>
      </c>
      <c r="EC16" s="64" t="s">
        <v>38</v>
      </c>
      <c r="ED16" s="64" t="s">
        <v>38</v>
      </c>
      <c r="EE16" s="64" t="s">
        <v>38</v>
      </c>
      <c r="EF16" s="64" t="s">
        <v>38</v>
      </c>
      <c r="EG16" s="63" t="s">
        <v>35</v>
      </c>
      <c r="EH16" s="63" t="s">
        <v>35</v>
      </c>
      <c r="EI16" s="68" t="s">
        <v>36</v>
      </c>
      <c r="EJ16" s="68" t="s">
        <v>36</v>
      </c>
      <c r="EK16" s="68" t="s">
        <v>36</v>
      </c>
      <c r="EL16" s="66" t="e">
        <f>COUNTIF([1]Roster!$DG16:$EK16,"S1")+COUNTIF([1]Roster!$DG16:$EK16,"S3")+COUNTIF([1]Roster!$DG16:$EK16,"S6")</f>
        <v>#VALUE!</v>
      </c>
      <c r="EM16" s="68" t="s">
        <v>36</v>
      </c>
      <c r="EN16" s="68" t="s">
        <v>36</v>
      </c>
      <c r="EO16" s="63" t="s">
        <v>35</v>
      </c>
      <c r="EP16" s="63" t="s">
        <v>35</v>
      </c>
      <c r="EQ16" s="59" t="s">
        <v>17</v>
      </c>
      <c r="ER16" s="68" t="s">
        <v>36</v>
      </c>
      <c r="ES16" s="68" t="s">
        <v>36</v>
      </c>
      <c r="ET16" s="68" t="s">
        <v>36</v>
      </c>
      <c r="EU16" s="68" t="s">
        <v>36</v>
      </c>
      <c r="EV16" s="63" t="s">
        <v>35</v>
      </c>
      <c r="EW16" s="63" t="s">
        <v>35</v>
      </c>
      <c r="EX16" s="64" t="s">
        <v>38</v>
      </c>
      <c r="EY16" s="64" t="s">
        <v>38</v>
      </c>
      <c r="EZ16" s="64" t="s">
        <v>38</v>
      </c>
      <c r="FA16" s="64" t="s">
        <v>38</v>
      </c>
      <c r="FB16" s="64" t="s">
        <v>38</v>
      </c>
      <c r="FC16" s="63" t="s">
        <v>35</v>
      </c>
      <c r="FD16" s="63" t="s">
        <v>35</v>
      </c>
      <c r="FE16" s="64" t="s">
        <v>38</v>
      </c>
      <c r="FF16" s="64" t="s">
        <v>38</v>
      </c>
      <c r="FG16" s="64" t="s">
        <v>38</v>
      </c>
      <c r="FH16" s="62" t="s">
        <v>39</v>
      </c>
      <c r="FI16" s="64" t="s">
        <v>38</v>
      </c>
      <c r="FJ16" s="63" t="s">
        <v>35</v>
      </c>
      <c r="FK16" s="63" t="s">
        <v>35</v>
      </c>
      <c r="FL16" s="62" t="s">
        <v>37</v>
      </c>
      <c r="FM16" s="59" t="s">
        <v>17</v>
      </c>
      <c r="FN16" s="68" t="s">
        <v>36</v>
      </c>
      <c r="FO16" s="68" t="s">
        <v>36</v>
      </c>
      <c r="FP16" s="68" t="s">
        <v>36</v>
      </c>
      <c r="FQ16" s="63" t="s">
        <v>35</v>
      </c>
      <c r="FR16" s="66" t="e">
        <f>COUNTIF([1]Roster!$EM16:$FQ16,"S1")+COUNTIF([1]Roster!$EM16:$FQ16,"S3")+COUNTIF([1]Roster!$EM16:$FQ16,"S6")</f>
        <v>#VALUE!</v>
      </c>
      <c r="FS16" s="63" t="s">
        <v>35</v>
      </c>
      <c r="FT16" s="68" t="s">
        <v>36</v>
      </c>
      <c r="FU16" s="68" t="s">
        <v>36</v>
      </c>
      <c r="FV16" s="68" t="s">
        <v>36</v>
      </c>
      <c r="FW16" s="68" t="s">
        <v>36</v>
      </c>
      <c r="FX16" s="68" t="s">
        <v>36</v>
      </c>
      <c r="FY16" s="63" t="s">
        <v>35</v>
      </c>
      <c r="FZ16" s="63" t="s">
        <v>35</v>
      </c>
      <c r="GA16" s="64" t="s">
        <v>38</v>
      </c>
      <c r="GB16" s="68" t="s">
        <v>36</v>
      </c>
      <c r="GC16" s="68" t="s">
        <v>36</v>
      </c>
      <c r="GD16" s="68" t="s">
        <v>36</v>
      </c>
      <c r="GE16" s="68" t="s">
        <v>36</v>
      </c>
      <c r="GF16" s="63" t="s">
        <v>35</v>
      </c>
      <c r="GG16" s="63" t="s">
        <v>35</v>
      </c>
      <c r="GH16" s="62" t="s">
        <v>37</v>
      </c>
      <c r="GI16" s="68" t="s">
        <v>36</v>
      </c>
      <c r="GJ16" s="68" t="s">
        <v>36</v>
      </c>
      <c r="GK16" s="68" t="s">
        <v>36</v>
      </c>
      <c r="GL16" s="68" t="s">
        <v>36</v>
      </c>
      <c r="GM16" s="63" t="s">
        <v>35</v>
      </c>
      <c r="GN16" s="63" t="s">
        <v>35</v>
      </c>
      <c r="GO16" s="68" t="s">
        <v>36</v>
      </c>
      <c r="GP16" s="68" t="s">
        <v>46</v>
      </c>
      <c r="GQ16" s="68" t="s">
        <v>46</v>
      </c>
      <c r="GR16" s="68" t="s">
        <v>46</v>
      </c>
      <c r="GS16" s="68" t="s">
        <v>46</v>
      </c>
      <c r="GT16" s="63" t="s">
        <v>35</v>
      </c>
      <c r="GU16" s="63" t="s">
        <v>35</v>
      </c>
      <c r="GV16" s="68" t="s">
        <v>36</v>
      </c>
      <c r="GW16" s="66" t="e">
        <f>COUNTIF([1]Roster!$FS16:$GV16,"S1")+COUNTIF([1]Roster!$FS16:$GV16,"S3")+COUNTIF([1]Roster!$FS16:$GV16,"S6")</f>
        <v>#VALUE!</v>
      </c>
      <c r="GX16" s="68" t="s">
        <v>46</v>
      </c>
      <c r="GY16" s="68" t="s">
        <v>46</v>
      </c>
      <c r="GZ16" s="68" t="s">
        <v>46</v>
      </c>
      <c r="HA16" s="68" t="s">
        <v>46</v>
      </c>
      <c r="HB16" s="63" t="s">
        <v>35</v>
      </c>
      <c r="HC16" s="63" t="s">
        <v>35</v>
      </c>
      <c r="HD16" s="68" t="s">
        <v>36</v>
      </c>
      <c r="HE16" s="68" t="s">
        <v>46</v>
      </c>
      <c r="HF16" s="68" t="s">
        <v>46</v>
      </c>
      <c r="HG16" s="62" t="s">
        <v>39</v>
      </c>
      <c r="HH16" s="68" t="s">
        <v>46</v>
      </c>
      <c r="HI16" s="63" t="s">
        <v>35</v>
      </c>
      <c r="HJ16" s="63" t="s">
        <v>35</v>
      </c>
      <c r="HK16" s="62" t="s">
        <v>39</v>
      </c>
      <c r="HL16" s="68" t="s">
        <v>46</v>
      </c>
      <c r="HM16" s="68" t="s">
        <v>46</v>
      </c>
      <c r="HN16" s="68" t="s">
        <v>46</v>
      </c>
      <c r="HO16" s="60" t="s">
        <v>18</v>
      </c>
      <c r="HP16" s="63" t="s">
        <v>35</v>
      </c>
      <c r="HQ16" s="63" t="s">
        <v>35</v>
      </c>
      <c r="HR16" s="64" t="s">
        <v>38</v>
      </c>
      <c r="HS16" s="64" t="s">
        <v>38</v>
      </c>
      <c r="HT16" s="64" t="s">
        <v>38</v>
      </c>
      <c r="HU16" s="89" t="s">
        <v>38</v>
      </c>
      <c r="HV16" s="64" t="s">
        <v>38</v>
      </c>
      <c r="HW16" s="63" t="s">
        <v>35</v>
      </c>
      <c r="HX16" s="63" t="s">
        <v>35</v>
      </c>
      <c r="HY16" s="68" t="s">
        <v>46</v>
      </c>
      <c r="HZ16" s="68" t="s">
        <v>46</v>
      </c>
      <c r="IA16" s="68" t="s">
        <v>46</v>
      </c>
      <c r="IB16" s="68" t="s">
        <v>46</v>
      </c>
      <c r="IC16" s="66" t="e">
        <f>COUNTIF([1]Roster!$GX16:$IB16,"S1")+COUNTIF([1]Roster!$GX16:$IB16,"S3")+COUNTIF([1]Roster!$GX16:$IB16,"S6")+COUNTIF([1]Roster!$GX16:$IB16,"S4")</f>
        <v>#VALUE!</v>
      </c>
      <c r="ID16" s="62" t="s">
        <v>39</v>
      </c>
      <c r="IE16" s="63" t="s">
        <v>35</v>
      </c>
      <c r="IF16" s="63" t="s">
        <v>35</v>
      </c>
      <c r="IG16" s="68" t="s">
        <v>46</v>
      </c>
      <c r="IH16" s="68" t="s">
        <v>46</v>
      </c>
      <c r="II16" s="68" t="s">
        <v>46</v>
      </c>
      <c r="IJ16" s="68" t="s">
        <v>46</v>
      </c>
      <c r="IK16" s="68" t="s">
        <v>46</v>
      </c>
      <c r="IL16" s="63" t="s">
        <v>35</v>
      </c>
      <c r="IM16" s="63" t="s">
        <v>35</v>
      </c>
      <c r="IN16" s="68" t="s">
        <v>46</v>
      </c>
      <c r="IO16" s="65" t="s">
        <v>40</v>
      </c>
      <c r="IP16" s="65" t="s">
        <v>40</v>
      </c>
      <c r="IQ16" s="68" t="s">
        <v>36</v>
      </c>
      <c r="IR16" s="65" t="s">
        <v>40</v>
      </c>
      <c r="IS16" s="63" t="s">
        <v>35</v>
      </c>
      <c r="IT16" s="63" t="s">
        <v>35</v>
      </c>
      <c r="IU16" s="59" t="s">
        <v>17</v>
      </c>
      <c r="IV16" s="65" t="s">
        <v>40</v>
      </c>
      <c r="IW16" s="65" t="s">
        <v>40</v>
      </c>
      <c r="IX16" s="65" t="s">
        <v>40</v>
      </c>
      <c r="IY16" s="65" t="s">
        <v>40</v>
      </c>
      <c r="IZ16" s="64" t="s">
        <v>38</v>
      </c>
      <c r="JA16" s="63" t="s">
        <v>35</v>
      </c>
      <c r="JB16" s="63" t="s">
        <v>35</v>
      </c>
      <c r="JC16" s="65" t="s">
        <v>40</v>
      </c>
      <c r="JD16" s="65" t="s">
        <v>40</v>
      </c>
      <c r="JE16" s="71" t="s">
        <v>45</v>
      </c>
      <c r="JF16" s="65" t="s">
        <v>40</v>
      </c>
      <c r="JG16" s="64" t="s">
        <v>38</v>
      </c>
      <c r="JH16" s="66" t="e">
        <f>COUNTIF([1]Roster!$ID16:$JG16,"S1")+COUNTIF([1]Roster!$ID16:$JG16,"S3")+COUNTIF([1]Roster!$ID16:$JG16,"S6")+COUNTIF([1]Roster!$ID16:$JG16,"S4")</f>
        <v>#VALUE!</v>
      </c>
      <c r="JI16" s="63" t="s">
        <v>35</v>
      </c>
      <c r="JJ16" s="63" t="s">
        <v>35</v>
      </c>
      <c r="JK16" s="65" t="s">
        <v>40</v>
      </c>
      <c r="JL16" s="59" t="s">
        <v>17</v>
      </c>
      <c r="JM16" s="59" t="s">
        <v>17</v>
      </c>
      <c r="JN16" s="65" t="s">
        <v>40</v>
      </c>
      <c r="JO16" s="64" t="s">
        <v>38</v>
      </c>
      <c r="JP16" s="63" t="s">
        <v>35</v>
      </c>
      <c r="JQ16" s="63" t="s">
        <v>35</v>
      </c>
      <c r="JR16" s="65" t="s">
        <v>40</v>
      </c>
      <c r="JS16" s="65" t="s">
        <v>40</v>
      </c>
      <c r="JT16" s="65" t="s">
        <v>40</v>
      </c>
      <c r="JU16" s="65" t="s">
        <v>40</v>
      </c>
      <c r="JV16" s="64" t="s">
        <v>38</v>
      </c>
      <c r="JW16" s="63" t="s">
        <v>35</v>
      </c>
      <c r="JX16" s="63" t="s">
        <v>35</v>
      </c>
      <c r="JY16" s="65" t="s">
        <v>40</v>
      </c>
      <c r="JZ16" s="65" t="s">
        <v>40</v>
      </c>
      <c r="KA16" s="65" t="s">
        <v>40</v>
      </c>
      <c r="KB16" s="68" t="s">
        <v>36</v>
      </c>
      <c r="KC16" s="64" t="s">
        <v>38</v>
      </c>
      <c r="KD16" s="63" t="s">
        <v>35</v>
      </c>
      <c r="KE16" s="63" t="s">
        <v>35</v>
      </c>
      <c r="KF16" s="59" t="s">
        <v>17</v>
      </c>
      <c r="KG16" s="62" t="s">
        <v>37</v>
      </c>
      <c r="KH16" s="65" t="s">
        <v>40</v>
      </c>
      <c r="KI16" s="65" t="s">
        <v>40</v>
      </c>
      <c r="KJ16" s="64" t="s">
        <v>38</v>
      </c>
      <c r="KK16" s="63" t="s">
        <v>35</v>
      </c>
      <c r="KL16" s="63" t="s">
        <v>35</v>
      </c>
      <c r="KM16" s="68" t="s">
        <v>46</v>
      </c>
      <c r="KN16" s="66" t="e">
        <f>COUNTIF([1]Roster!$JI16:$KM16,"S1")+COUNTIF([1]Roster!$JI16:$KM16,"S3")+COUNTIF([1]Roster!$JI16:$KM16,"S6")+COUNTIF([1]Roster!$JI16:$KM16,"S4")</f>
        <v>#VALUE!</v>
      </c>
      <c r="KO16" s="62" t="s">
        <v>37</v>
      </c>
      <c r="KP16" s="68" t="s">
        <v>46</v>
      </c>
      <c r="KQ16" s="68" t="s">
        <v>46</v>
      </c>
      <c r="KR16" s="68" t="s">
        <v>46</v>
      </c>
      <c r="KS16" s="63" t="s">
        <v>35</v>
      </c>
      <c r="KT16" s="63" t="s">
        <v>35</v>
      </c>
      <c r="KU16" s="68" t="s">
        <v>46</v>
      </c>
      <c r="KV16" s="68" t="s">
        <v>46</v>
      </c>
      <c r="KW16" s="68" t="s">
        <v>46</v>
      </c>
      <c r="KX16" s="68" t="s">
        <v>46</v>
      </c>
      <c r="KY16" s="68" t="s">
        <v>46</v>
      </c>
      <c r="KZ16" s="63" t="s">
        <v>35</v>
      </c>
      <c r="LA16" s="63" t="s">
        <v>35</v>
      </c>
      <c r="LB16" s="68" t="s">
        <v>46</v>
      </c>
      <c r="LC16" s="67" t="s">
        <v>22</v>
      </c>
      <c r="LD16" s="68" t="s">
        <v>46</v>
      </c>
      <c r="LE16" s="68" t="s">
        <v>46</v>
      </c>
      <c r="LF16" s="68" t="s">
        <v>46</v>
      </c>
      <c r="LG16" s="63" t="s">
        <v>35</v>
      </c>
      <c r="LH16" s="63" t="s">
        <v>35</v>
      </c>
      <c r="LI16" s="68" t="s">
        <v>36</v>
      </c>
      <c r="LJ16" s="68" t="s">
        <v>36</v>
      </c>
      <c r="LK16" s="68" t="s">
        <v>36</v>
      </c>
      <c r="LL16" s="68" t="s">
        <v>36</v>
      </c>
      <c r="LM16" s="64" t="s">
        <v>38</v>
      </c>
      <c r="LN16" s="63" t="s">
        <v>35</v>
      </c>
      <c r="LO16" s="63" t="s">
        <v>35</v>
      </c>
      <c r="LP16" s="68" t="s">
        <v>46</v>
      </c>
      <c r="LQ16" s="68" t="s">
        <v>46</v>
      </c>
      <c r="LR16" s="68" t="s">
        <v>46</v>
      </c>
      <c r="LS16" s="68" t="s">
        <v>46</v>
      </c>
      <c r="LT16" s="66" t="e">
        <f>COUNTIF([1]Roster!$KO16:$LS16,"S1")+COUNTIF([1]Roster!$KO16:$LS16,"S3")+COUNTIF([1]Roster!$KO16:$LS16,"S6")+COUNTIF([1]Roster!$KO16:$LS16,"S4")</f>
        <v>#VALUE!</v>
      </c>
      <c r="LU16" s="68" t="s">
        <v>36</v>
      </c>
      <c r="LV16" s="63" t="s">
        <v>35</v>
      </c>
      <c r="LW16" s="63" t="s">
        <v>35</v>
      </c>
      <c r="LX16" s="68" t="s">
        <v>46</v>
      </c>
      <c r="LY16" s="68" t="s">
        <v>46</v>
      </c>
      <c r="LZ16" s="68" t="s">
        <v>46</v>
      </c>
      <c r="MA16" s="68" t="s">
        <v>46</v>
      </c>
      <c r="MB16" s="68" t="s">
        <v>46</v>
      </c>
      <c r="MC16" s="63" t="s">
        <v>35</v>
      </c>
      <c r="MD16" s="63" t="s">
        <v>35</v>
      </c>
      <c r="ME16" s="68" t="s">
        <v>46</v>
      </c>
      <c r="MF16" s="68" t="s">
        <v>46</v>
      </c>
      <c r="MG16" s="68" t="s">
        <v>46</v>
      </c>
      <c r="MH16" s="68" t="s">
        <v>46</v>
      </c>
      <c r="MI16" s="68" t="s">
        <v>46</v>
      </c>
      <c r="MJ16" s="63" t="s">
        <v>35</v>
      </c>
      <c r="MK16" s="63" t="s">
        <v>35</v>
      </c>
      <c r="ML16" s="68" t="s">
        <v>46</v>
      </c>
      <c r="MM16" s="68" t="s">
        <v>46</v>
      </c>
      <c r="MN16" s="68" t="s">
        <v>46</v>
      </c>
      <c r="MO16" s="68" t="s">
        <v>46</v>
      </c>
      <c r="MP16" s="68" t="s">
        <v>46</v>
      </c>
      <c r="MQ16" s="63" t="s">
        <v>35</v>
      </c>
      <c r="MR16" s="63" t="s">
        <v>35</v>
      </c>
      <c r="MS16" s="68" t="s">
        <v>46</v>
      </c>
      <c r="MT16" s="68" t="s">
        <v>46</v>
      </c>
      <c r="MU16" s="68" t="s">
        <v>46</v>
      </c>
      <c r="MV16" s="68" t="s">
        <v>46</v>
      </c>
      <c r="MW16" s="66" t="e">
        <f>COUNTIF([1]Roster!$KO16:$LS16,"S1")+COUNTIF([1]Roster!$KO16:$LS16,"S3")+COUNTIF([1]Roster!$KO16:$LS16,"S6")+COUNTIF([1]Roster!$KO16:$LS16,"S4")</f>
        <v>#VALUE!</v>
      </c>
    </row>
    <row r="17" spans="1:361" x14ac:dyDescent="0.3">
      <c r="A17" s="69" t="s">
        <v>61</v>
      </c>
      <c r="B17" s="70">
        <v>10496656</v>
      </c>
      <c r="C17" s="52" t="s">
        <v>31</v>
      </c>
      <c r="D17" s="51" t="s">
        <v>32</v>
      </c>
      <c r="E17" s="51" t="s">
        <v>48</v>
      </c>
      <c r="F17" s="52" t="e">
        <f>COUNTIF([1]Roster!$Q17:$IB17,"CO")+COUNTIF([1]Roster!$Q17:$IB17,"HO")</f>
        <v>#VALUE!</v>
      </c>
      <c r="G17" s="52" t="e">
        <f>COUNTIF([1]Roster!$Q17:$KM17,"PL")</f>
        <v>#VALUE!</v>
      </c>
      <c r="H17" s="51" t="e">
        <f>COUNTIF([1]Roster!$Q17:$KM17,"UL")+COUNTIF([1]Roster!$Q17:$KM17,"HD")/2</f>
        <v>#VALUE!</v>
      </c>
      <c r="I17" s="53">
        <f>[1]Roster!$M17+[1]Roster!$N17</f>
        <v>1</v>
      </c>
      <c r="J17" s="54" t="e">
        <f>COUNTIF([1]Roster!$Q17:$JG17,"G")+COUNTIF([1]Roster!$Q17:$JG17,"S1")+COUNTIF([1]Roster!$Q17:$JG17,"S2")+COUNTIF([1]Roster!$Q17:$JG17,"S3")+COUNTIF([1]Roster!$Q17:$JG17,"S6")+COUNTIF([1]Roster!$Q17:$JG17,"S4")+COUNTIF([1]Roster!$Q17:$JG17,"HD")/2</f>
        <v>#VALUE!</v>
      </c>
      <c r="K17" s="52" t="e">
        <f>COUNTIF([1]Roster!$KO17:$MV17,"CO")+COUNTIF([1]Roster!$KO17:$MV17,"HO")</f>
        <v>#VALUE!</v>
      </c>
      <c r="L17" s="55" t="e">
        <f>(COUNTIF([1]Roster!$KO17:$MV17,"OH"))</f>
        <v>#VALUE!</v>
      </c>
      <c r="M17" s="52" t="e">
        <f>COUNTIF([1]Roster!$KO17:$MV17,"PL")</f>
        <v>#VALUE!</v>
      </c>
      <c r="N17" s="51" t="e">
        <f>COUNTIF([1]Roster!$KO17:$MV17,"UL")+COUNTIF([1]Roster!$KO17:$MV17,"HD")/2</f>
        <v>#VALUE!</v>
      </c>
      <c r="O17" s="53">
        <f>[1]Roster!$M17+[1]Roster!$N17</f>
        <v>1</v>
      </c>
      <c r="P17" s="54" t="e">
        <f>COUNTIF([1]Roster!$KO17:$MV17,"G")+COUNTIF([1]Roster!$KO17:$MV17,"S1")+COUNTIF([1]Roster!$KO17:$MV17,"S2")+COUNTIF([1]Roster!$KO17:$MV17,"S3")+COUNTIF([1]Roster!$KO17:$MV17,"S6")+COUNTIF([1]Roster!$KO17:$MV17,"S4")+COUNTIF([1]Roster!$KO17:$MV17,"HD")/2</f>
        <v>#VALUE!</v>
      </c>
      <c r="Q17" s="86"/>
      <c r="R17" s="63"/>
      <c r="S17" s="63"/>
      <c r="T17" s="63"/>
      <c r="U17" s="63"/>
      <c r="V17" s="63"/>
      <c r="W17" s="63"/>
      <c r="X17" s="63"/>
      <c r="Y17" s="63"/>
      <c r="Z17" s="62"/>
      <c r="AA17" s="62"/>
      <c r="AB17" s="62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2" t="s">
        <v>34</v>
      </c>
      <c r="AQ17" s="63" t="s">
        <v>35</v>
      </c>
      <c r="AR17" s="63" t="s">
        <v>35</v>
      </c>
      <c r="AS17" s="62" t="s">
        <v>34</v>
      </c>
      <c r="AT17" s="87" t="s">
        <v>34</v>
      </c>
      <c r="AU17" s="66" t="e">
        <f>COUNTIF([1]Roster!$Q17:$AT17,"S1")+COUNTIF([1]Roster!$Q17:$AT17,"S3")+COUNTIF([1]Roster!$Q17:$AT17,"S6")</f>
        <v>#VALUE!</v>
      </c>
      <c r="AV17" s="88" t="s">
        <v>37</v>
      </c>
      <c r="AW17" s="62" t="s">
        <v>34</v>
      </c>
      <c r="AX17" s="62" t="s">
        <v>34</v>
      </c>
      <c r="AY17" s="63" t="s">
        <v>35</v>
      </c>
      <c r="AZ17" s="63" t="s">
        <v>35</v>
      </c>
      <c r="BA17" s="62" t="s">
        <v>34</v>
      </c>
      <c r="BB17" s="62" t="s">
        <v>34</v>
      </c>
      <c r="BC17" s="62" t="s">
        <v>34</v>
      </c>
      <c r="BD17" s="62" t="s">
        <v>34</v>
      </c>
      <c r="BE17" s="62" t="s">
        <v>34</v>
      </c>
      <c r="BF17" s="63" t="s">
        <v>35</v>
      </c>
      <c r="BG17" s="63" t="s">
        <v>35</v>
      </c>
      <c r="BH17" s="62" t="s">
        <v>34</v>
      </c>
      <c r="BI17" s="62" t="s">
        <v>34</v>
      </c>
      <c r="BJ17" s="62" t="s">
        <v>34</v>
      </c>
      <c r="BK17" s="62" t="s">
        <v>34</v>
      </c>
      <c r="BL17" s="62" t="s">
        <v>34</v>
      </c>
      <c r="BM17" s="63" t="s">
        <v>35</v>
      </c>
      <c r="BN17" s="63" t="s">
        <v>35</v>
      </c>
      <c r="BO17" s="62" t="s">
        <v>34</v>
      </c>
      <c r="BP17" s="62" t="s">
        <v>34</v>
      </c>
      <c r="BQ17" s="62" t="s">
        <v>34</v>
      </c>
      <c r="BR17" s="62" t="s">
        <v>34</v>
      </c>
      <c r="BS17" s="62" t="s">
        <v>34</v>
      </c>
      <c r="BT17" s="63" t="s">
        <v>35</v>
      </c>
      <c r="BU17" s="63" t="s">
        <v>35</v>
      </c>
      <c r="BV17" s="62" t="s">
        <v>36</v>
      </c>
      <c r="BW17" s="62" t="s">
        <v>36</v>
      </c>
      <c r="BX17" s="62" t="s">
        <v>36</v>
      </c>
      <c r="BY17" s="62" t="s">
        <v>36</v>
      </c>
      <c r="BZ17" s="87" t="s">
        <v>36</v>
      </c>
      <c r="CA17" s="66" t="e">
        <f>COUNTIF([1]Roster!$AV17:$BZ17,"S1")+COUNTIF([1]Roster!$AV17:$BZ17,"S3")+COUNTIF([1]Roster!$AV17:$BZ17,"S6")</f>
        <v>#VALUE!</v>
      </c>
      <c r="CB17" s="63" t="s">
        <v>35</v>
      </c>
      <c r="CC17" s="63" t="s">
        <v>35</v>
      </c>
      <c r="CD17" s="62" t="s">
        <v>36</v>
      </c>
      <c r="CE17" s="62" t="s">
        <v>36</v>
      </c>
      <c r="CF17" s="62" t="s">
        <v>36</v>
      </c>
      <c r="CG17" s="62" t="s">
        <v>36</v>
      </c>
      <c r="CH17" s="62" t="s">
        <v>36</v>
      </c>
      <c r="CI17" s="63" t="s">
        <v>35</v>
      </c>
      <c r="CJ17" s="63" t="s">
        <v>35</v>
      </c>
      <c r="CK17" s="68" t="s">
        <v>36</v>
      </c>
      <c r="CL17" s="59" t="s">
        <v>17</v>
      </c>
      <c r="CM17" s="68" t="s">
        <v>36</v>
      </c>
      <c r="CN17" s="59" t="s">
        <v>17</v>
      </c>
      <c r="CO17" s="68" t="s">
        <v>36</v>
      </c>
      <c r="CP17" s="64" t="s">
        <v>35</v>
      </c>
      <c r="CQ17" s="64" t="s">
        <v>35</v>
      </c>
      <c r="CR17" s="68" t="s">
        <v>37</v>
      </c>
      <c r="CS17" s="59" t="s">
        <v>17</v>
      </c>
      <c r="CT17" s="68" t="s">
        <v>36</v>
      </c>
      <c r="CU17" s="68" t="s">
        <v>36</v>
      </c>
      <c r="CV17" s="68" t="s">
        <v>36</v>
      </c>
      <c r="CW17" s="63" t="s">
        <v>35</v>
      </c>
      <c r="CX17" s="63" t="s">
        <v>35</v>
      </c>
      <c r="CY17" s="68" t="s">
        <v>36</v>
      </c>
      <c r="CZ17" s="68" t="s">
        <v>36</v>
      </c>
      <c r="DA17" s="68" t="s">
        <v>36</v>
      </c>
      <c r="DB17" s="68" t="s">
        <v>36</v>
      </c>
      <c r="DC17" s="68" t="s">
        <v>36</v>
      </c>
      <c r="DD17" s="63" t="s">
        <v>35</v>
      </c>
      <c r="DE17" s="63" t="s">
        <v>35</v>
      </c>
      <c r="DF17" s="66" t="e">
        <f>COUNTIF([1]Roster!$CB17:$DE17,"S1")+COUNTIF([1]Roster!$CB17:$DE17,"S3")+COUNTIF([1]Roster!$CB17:$DE17,"S6")</f>
        <v>#VALUE!</v>
      </c>
      <c r="DG17" s="64" t="s">
        <v>38</v>
      </c>
      <c r="DH17" s="64" t="s">
        <v>38</v>
      </c>
      <c r="DI17" s="64" t="s">
        <v>38</v>
      </c>
      <c r="DJ17" s="64" t="s">
        <v>38</v>
      </c>
      <c r="DK17" s="64" t="s">
        <v>38</v>
      </c>
      <c r="DL17" s="63" t="s">
        <v>35</v>
      </c>
      <c r="DM17" s="63" t="s">
        <v>35</v>
      </c>
      <c r="DN17" s="64" t="s">
        <v>38</v>
      </c>
      <c r="DO17" s="64" t="s">
        <v>38</v>
      </c>
      <c r="DP17" s="64" t="s">
        <v>38</v>
      </c>
      <c r="DQ17" s="64" t="s">
        <v>38</v>
      </c>
      <c r="DR17" s="64" t="s">
        <v>38</v>
      </c>
      <c r="DS17" s="63" t="s">
        <v>35</v>
      </c>
      <c r="DT17" s="63" t="s">
        <v>35</v>
      </c>
      <c r="DU17" s="68" t="s">
        <v>36</v>
      </c>
      <c r="DV17" s="68" t="s">
        <v>36</v>
      </c>
      <c r="DW17" s="68" t="s">
        <v>36</v>
      </c>
      <c r="DX17" s="68" t="s">
        <v>36</v>
      </c>
      <c r="DY17" s="68" t="s">
        <v>36</v>
      </c>
      <c r="DZ17" s="63" t="s">
        <v>35</v>
      </c>
      <c r="EA17" s="63" t="s">
        <v>35</v>
      </c>
      <c r="EB17" s="68" t="s">
        <v>36</v>
      </c>
      <c r="EC17" s="68" t="s">
        <v>36</v>
      </c>
      <c r="ED17" s="68" t="s">
        <v>36</v>
      </c>
      <c r="EE17" s="68" t="s">
        <v>36</v>
      </c>
      <c r="EF17" s="68" t="s">
        <v>36</v>
      </c>
      <c r="EG17" s="63" t="s">
        <v>35</v>
      </c>
      <c r="EH17" s="63" t="s">
        <v>35</v>
      </c>
      <c r="EI17" s="64" t="s">
        <v>38</v>
      </c>
      <c r="EJ17" s="64" t="s">
        <v>38</v>
      </c>
      <c r="EK17" s="64" t="s">
        <v>38</v>
      </c>
      <c r="EL17" s="66" t="e">
        <f>COUNTIF([1]Roster!$DG17:$EK17,"S1")+COUNTIF([1]Roster!$DG17:$EK17,"S3")+COUNTIF([1]Roster!$DG17:$EK17,"S6")</f>
        <v>#VALUE!</v>
      </c>
      <c r="EM17" s="64" t="s">
        <v>38</v>
      </c>
      <c r="EN17" s="64" t="s">
        <v>38</v>
      </c>
      <c r="EO17" s="63" t="s">
        <v>35</v>
      </c>
      <c r="EP17" s="63" t="s">
        <v>35</v>
      </c>
      <c r="EQ17" s="64" t="s">
        <v>38</v>
      </c>
      <c r="ER17" s="64" t="s">
        <v>38</v>
      </c>
      <c r="ES17" s="64" t="s">
        <v>38</v>
      </c>
      <c r="ET17" s="64" t="s">
        <v>38</v>
      </c>
      <c r="EU17" s="64" t="s">
        <v>38</v>
      </c>
      <c r="EV17" s="63" t="s">
        <v>35</v>
      </c>
      <c r="EW17" s="63" t="s">
        <v>35</v>
      </c>
      <c r="EX17" s="64" t="s">
        <v>38</v>
      </c>
      <c r="EY17" s="64" t="s">
        <v>38</v>
      </c>
      <c r="EZ17" s="64" t="s">
        <v>38</v>
      </c>
      <c r="FA17" s="62" t="s">
        <v>37</v>
      </c>
      <c r="FB17" s="64" t="s">
        <v>38</v>
      </c>
      <c r="FC17" s="63" t="s">
        <v>35</v>
      </c>
      <c r="FD17" s="63" t="s">
        <v>35</v>
      </c>
      <c r="FE17" s="64" t="s">
        <v>38</v>
      </c>
      <c r="FF17" s="64" t="s">
        <v>38</v>
      </c>
      <c r="FG17" s="64" t="s">
        <v>38</v>
      </c>
      <c r="FH17" s="64" t="s">
        <v>38</v>
      </c>
      <c r="FI17" s="64" t="s">
        <v>38</v>
      </c>
      <c r="FJ17" s="63" t="s">
        <v>35</v>
      </c>
      <c r="FK17" s="63" t="s">
        <v>35</v>
      </c>
      <c r="FL17" s="64" t="s">
        <v>38</v>
      </c>
      <c r="FM17" s="64" t="s">
        <v>38</v>
      </c>
      <c r="FN17" s="64" t="s">
        <v>38</v>
      </c>
      <c r="FO17" s="64" t="s">
        <v>38</v>
      </c>
      <c r="FP17" s="64" t="s">
        <v>38</v>
      </c>
      <c r="FQ17" s="63" t="s">
        <v>35</v>
      </c>
      <c r="FR17" s="66" t="e">
        <f>COUNTIF([1]Roster!$EM17:$FQ17,"S1")+COUNTIF([1]Roster!$EM17:$FQ17,"S3")+COUNTIF([1]Roster!$EM17:$FQ17,"S6")</f>
        <v>#VALUE!</v>
      </c>
      <c r="FS17" s="63" t="s">
        <v>35</v>
      </c>
      <c r="FT17" s="64" t="s">
        <v>38</v>
      </c>
      <c r="FU17" s="64" t="s">
        <v>38</v>
      </c>
      <c r="FV17" s="64" t="s">
        <v>38</v>
      </c>
      <c r="FW17" s="64" t="s">
        <v>38</v>
      </c>
      <c r="FX17" s="64" t="s">
        <v>38</v>
      </c>
      <c r="FY17" s="63" t="s">
        <v>35</v>
      </c>
      <c r="FZ17" s="63" t="s">
        <v>35</v>
      </c>
      <c r="GA17" s="60" t="s">
        <v>18</v>
      </c>
      <c r="GB17" s="64" t="s">
        <v>38</v>
      </c>
      <c r="GC17" s="64" t="s">
        <v>38</v>
      </c>
      <c r="GD17" s="64" t="s">
        <v>38</v>
      </c>
      <c r="GE17" s="64" t="s">
        <v>38</v>
      </c>
      <c r="GF17" s="63" t="s">
        <v>35</v>
      </c>
      <c r="GG17" s="63" t="s">
        <v>35</v>
      </c>
      <c r="GH17" s="68" t="s">
        <v>36</v>
      </c>
      <c r="GI17" s="68" t="s">
        <v>46</v>
      </c>
      <c r="GJ17" s="64" t="s">
        <v>34</v>
      </c>
      <c r="GK17" s="68" t="s">
        <v>46</v>
      </c>
      <c r="GL17" s="68" t="s">
        <v>46</v>
      </c>
      <c r="GM17" s="63" t="s">
        <v>35</v>
      </c>
      <c r="GN17" s="63" t="s">
        <v>35</v>
      </c>
      <c r="GO17" s="64" t="s">
        <v>38</v>
      </c>
      <c r="GP17" s="59" t="s">
        <v>62</v>
      </c>
      <c r="GQ17" s="59" t="s">
        <v>62</v>
      </c>
      <c r="GR17" s="59" t="s">
        <v>62</v>
      </c>
      <c r="GS17" s="59" t="s">
        <v>62</v>
      </c>
      <c r="GT17" s="63" t="s">
        <v>35</v>
      </c>
      <c r="GU17" s="63" t="s">
        <v>35</v>
      </c>
      <c r="GV17" s="59" t="s">
        <v>62</v>
      </c>
      <c r="GW17" s="66" t="e">
        <f>COUNTIF([1]Roster!$FS17:$GV17,"S1")+COUNTIF([1]Roster!$FS17:$GV17,"S3")+COUNTIF([1]Roster!$FS17:$GV17,"S6")</f>
        <v>#VALUE!</v>
      </c>
      <c r="GX17" s="59" t="s">
        <v>17</v>
      </c>
      <c r="GY17" s="64" t="s">
        <v>38</v>
      </c>
      <c r="GZ17" s="59" t="s">
        <v>17</v>
      </c>
      <c r="HA17" s="59" t="s">
        <v>17</v>
      </c>
      <c r="HB17" s="63" t="s">
        <v>35</v>
      </c>
      <c r="HC17" s="63" t="s">
        <v>35</v>
      </c>
      <c r="HD17" s="62" t="s">
        <v>39</v>
      </c>
      <c r="HE17" s="64" t="s">
        <v>38</v>
      </c>
      <c r="HF17" s="64" t="s">
        <v>38</v>
      </c>
      <c r="HG17" s="64" t="s">
        <v>38</v>
      </c>
      <c r="HH17" s="64" t="s">
        <v>38</v>
      </c>
      <c r="HI17" s="63" t="s">
        <v>35</v>
      </c>
      <c r="HJ17" s="63" t="s">
        <v>35</v>
      </c>
      <c r="HK17" s="64" t="s">
        <v>38</v>
      </c>
      <c r="HL17" s="64" t="s">
        <v>38</v>
      </c>
      <c r="HM17" s="64" t="s">
        <v>38</v>
      </c>
      <c r="HN17" s="64" t="s">
        <v>38</v>
      </c>
      <c r="HO17" s="64" t="s">
        <v>38</v>
      </c>
      <c r="HP17" s="63" t="s">
        <v>35</v>
      </c>
      <c r="HQ17" s="63" t="s">
        <v>35</v>
      </c>
      <c r="HR17" s="65" t="s">
        <v>40</v>
      </c>
      <c r="HS17" s="65" t="s">
        <v>40</v>
      </c>
      <c r="HT17" s="65" t="s">
        <v>40</v>
      </c>
      <c r="HU17" s="65" t="s">
        <v>40</v>
      </c>
      <c r="HV17" s="65" t="s">
        <v>40</v>
      </c>
      <c r="HW17" s="63" t="s">
        <v>35</v>
      </c>
      <c r="HX17" s="63" t="s">
        <v>35</v>
      </c>
      <c r="HY17" s="65" t="s">
        <v>40</v>
      </c>
      <c r="HZ17" s="65" t="s">
        <v>40</v>
      </c>
      <c r="IA17" s="65" t="s">
        <v>40</v>
      </c>
      <c r="IB17" s="65" t="s">
        <v>40</v>
      </c>
      <c r="IC17" s="66" t="e">
        <f>COUNTIF([1]Roster!$GX17:$IB17,"S1")+COUNTIF([1]Roster!$GX17:$IB17,"S3")+COUNTIF([1]Roster!$GX17:$IB17,"S6")+COUNTIF([1]Roster!$GX17:$IB17,"S4")</f>
        <v>#VALUE!</v>
      </c>
      <c r="ID17" s="65" t="s">
        <v>40</v>
      </c>
      <c r="IE17" s="63" t="s">
        <v>35</v>
      </c>
      <c r="IF17" s="63" t="s">
        <v>35</v>
      </c>
      <c r="IG17" s="64" t="s">
        <v>38</v>
      </c>
      <c r="IH17" s="64" t="s">
        <v>38</v>
      </c>
      <c r="II17" s="64" t="s">
        <v>38</v>
      </c>
      <c r="IJ17" s="64" t="s">
        <v>38</v>
      </c>
      <c r="IK17" s="62" t="s">
        <v>39</v>
      </c>
      <c r="IL17" s="63" t="s">
        <v>35</v>
      </c>
      <c r="IM17" s="63" t="s">
        <v>35</v>
      </c>
      <c r="IN17" s="64" t="s">
        <v>38</v>
      </c>
      <c r="IO17" s="64" t="s">
        <v>38</v>
      </c>
      <c r="IP17" s="64" t="s">
        <v>38</v>
      </c>
      <c r="IQ17" s="64" t="s">
        <v>38</v>
      </c>
      <c r="IR17" s="64" t="s">
        <v>38</v>
      </c>
      <c r="IS17" s="63" t="s">
        <v>35</v>
      </c>
      <c r="IT17" s="63" t="s">
        <v>35</v>
      </c>
      <c r="IU17" s="64" t="s">
        <v>38</v>
      </c>
      <c r="IV17" s="64" t="s">
        <v>38</v>
      </c>
      <c r="IW17" s="64" t="s">
        <v>38</v>
      </c>
      <c r="IX17" s="64" t="s">
        <v>38</v>
      </c>
      <c r="IY17" s="64" t="s">
        <v>38</v>
      </c>
      <c r="IZ17" s="63" t="s">
        <v>35</v>
      </c>
      <c r="JA17" s="63" t="s">
        <v>35</v>
      </c>
      <c r="JB17" s="65" t="s">
        <v>40</v>
      </c>
      <c r="JC17" s="65" t="s">
        <v>40</v>
      </c>
      <c r="JD17" s="65" t="s">
        <v>40</v>
      </c>
      <c r="JE17" s="65" t="s">
        <v>40</v>
      </c>
      <c r="JF17" s="65" t="s">
        <v>40</v>
      </c>
      <c r="JG17" s="63" t="s">
        <v>35</v>
      </c>
      <c r="JH17" s="66" t="e">
        <f>COUNTIF([1]Roster!$ID17:$JG17,"S1")+COUNTIF([1]Roster!$ID17:$JG17,"S3")+COUNTIF([1]Roster!$ID17:$JG17,"S6")+COUNTIF([1]Roster!$ID17:$JG17,"S4")</f>
        <v>#VALUE!</v>
      </c>
      <c r="JI17" s="63" t="s">
        <v>35</v>
      </c>
      <c r="JJ17" s="64" t="s">
        <v>38</v>
      </c>
      <c r="JK17" s="64" t="s">
        <v>38</v>
      </c>
      <c r="JL17" s="64" t="s">
        <v>38</v>
      </c>
      <c r="JM17" s="64" t="s">
        <v>38</v>
      </c>
      <c r="JN17" s="64" t="s">
        <v>38</v>
      </c>
      <c r="JO17" s="63" t="s">
        <v>35</v>
      </c>
      <c r="JP17" s="63" t="s">
        <v>35</v>
      </c>
      <c r="JQ17" s="64" t="s">
        <v>38</v>
      </c>
      <c r="JR17" s="64" t="s">
        <v>38</v>
      </c>
      <c r="JS17" s="64" t="s">
        <v>38</v>
      </c>
      <c r="JT17" s="64" t="s">
        <v>38</v>
      </c>
      <c r="JU17" s="64" t="s">
        <v>38</v>
      </c>
      <c r="JV17" s="63" t="s">
        <v>35</v>
      </c>
      <c r="JW17" s="63" t="s">
        <v>35</v>
      </c>
      <c r="JX17" s="64" t="s">
        <v>38</v>
      </c>
      <c r="JY17" s="64" t="s">
        <v>38</v>
      </c>
      <c r="JZ17" s="64" t="s">
        <v>38</v>
      </c>
      <c r="KA17" s="64" t="s">
        <v>38</v>
      </c>
      <c r="KB17" s="64" t="s">
        <v>38</v>
      </c>
      <c r="KC17" s="63" t="s">
        <v>35</v>
      </c>
      <c r="KD17" s="63" t="s">
        <v>35</v>
      </c>
      <c r="KE17" s="62" t="s">
        <v>39</v>
      </c>
      <c r="KF17" s="64" t="s">
        <v>38</v>
      </c>
      <c r="KG17" s="62" t="s">
        <v>37</v>
      </c>
      <c r="KH17" s="64" t="s">
        <v>38</v>
      </c>
      <c r="KI17" s="64" t="s">
        <v>38</v>
      </c>
      <c r="KJ17" s="63" t="s">
        <v>35</v>
      </c>
      <c r="KK17" s="63" t="s">
        <v>35</v>
      </c>
      <c r="KL17" s="64" t="s">
        <v>38</v>
      </c>
      <c r="KM17" s="64" t="s">
        <v>38</v>
      </c>
      <c r="KN17" s="66" t="e">
        <f>COUNTIF([1]Roster!$JI17:$KM17,"S1")+COUNTIF([1]Roster!$JI17:$KM17,"S3")+COUNTIF([1]Roster!$JI17:$KM17,"S6")+COUNTIF([1]Roster!$JI17:$KM17,"S4")</f>
        <v>#VALUE!</v>
      </c>
      <c r="KO17" s="64" t="s">
        <v>38</v>
      </c>
      <c r="KP17" s="64" t="s">
        <v>38</v>
      </c>
      <c r="KQ17" s="64" t="s">
        <v>38</v>
      </c>
      <c r="KR17" s="63" t="s">
        <v>35</v>
      </c>
      <c r="KS17" s="63" t="s">
        <v>35</v>
      </c>
      <c r="KT17" s="64" t="s">
        <v>38</v>
      </c>
      <c r="KU17" s="64" t="s">
        <v>38</v>
      </c>
      <c r="KV17" s="64" t="s">
        <v>38</v>
      </c>
      <c r="KW17" s="64" t="s">
        <v>38</v>
      </c>
      <c r="KX17" s="62" t="s">
        <v>39</v>
      </c>
      <c r="KY17" s="63" t="s">
        <v>35</v>
      </c>
      <c r="KZ17" s="63" t="s">
        <v>35</v>
      </c>
      <c r="LA17" s="64" t="s">
        <v>38</v>
      </c>
      <c r="LB17" s="64" t="s">
        <v>38</v>
      </c>
      <c r="LC17" s="64" t="s">
        <v>38</v>
      </c>
      <c r="LD17" s="64" t="s">
        <v>38</v>
      </c>
      <c r="LE17" s="65" t="s">
        <v>40</v>
      </c>
      <c r="LF17" s="63" t="s">
        <v>35</v>
      </c>
      <c r="LG17" s="63" t="s">
        <v>35</v>
      </c>
      <c r="LH17" s="65" t="s">
        <v>40</v>
      </c>
      <c r="LI17" s="64" t="s">
        <v>38</v>
      </c>
      <c r="LJ17" s="64" t="s">
        <v>38</v>
      </c>
      <c r="LK17" s="64" t="s">
        <v>38</v>
      </c>
      <c r="LL17" s="64" t="s">
        <v>38</v>
      </c>
      <c r="LM17" s="63" t="s">
        <v>35</v>
      </c>
      <c r="LN17" s="63" t="s">
        <v>35</v>
      </c>
      <c r="LO17" s="64" t="s">
        <v>38</v>
      </c>
      <c r="LP17" s="64" t="s">
        <v>38</v>
      </c>
      <c r="LQ17" s="64" t="s">
        <v>38</v>
      </c>
      <c r="LR17" s="64" t="s">
        <v>38</v>
      </c>
      <c r="LS17" s="64" t="s">
        <v>38</v>
      </c>
      <c r="LT17" s="66" t="e">
        <f>COUNTIF([1]Roster!$KO17:$LS17,"S1")+COUNTIF([1]Roster!$KO17:$LS17,"S3")+COUNTIF([1]Roster!$KO17:$LS17,"S6")+COUNTIF([1]Roster!$KO17:$LS17,"S4")</f>
        <v>#VALUE!</v>
      </c>
      <c r="LU17" s="63" t="s">
        <v>35</v>
      </c>
      <c r="LV17" s="63" t="s">
        <v>35</v>
      </c>
      <c r="LW17" s="65" t="s">
        <v>40</v>
      </c>
      <c r="LX17" s="59" t="s">
        <v>17</v>
      </c>
      <c r="LY17" s="65" t="s">
        <v>40</v>
      </c>
      <c r="LZ17" s="65" t="s">
        <v>40</v>
      </c>
      <c r="MA17" s="65" t="s">
        <v>40</v>
      </c>
      <c r="MB17" s="63" t="s">
        <v>35</v>
      </c>
      <c r="MC17" s="63" t="s">
        <v>35</v>
      </c>
      <c r="MD17" s="64" t="s">
        <v>38</v>
      </c>
      <c r="ME17" s="64" t="s">
        <v>38</v>
      </c>
      <c r="MF17" s="64" t="s">
        <v>38</v>
      </c>
      <c r="MG17" s="64" t="s">
        <v>38</v>
      </c>
      <c r="MH17" s="64" t="s">
        <v>38</v>
      </c>
      <c r="MI17" s="63" t="s">
        <v>35</v>
      </c>
      <c r="MJ17" s="63" t="s">
        <v>35</v>
      </c>
      <c r="MK17" s="64" t="s">
        <v>38</v>
      </c>
      <c r="ML17" s="64" t="s">
        <v>38</v>
      </c>
      <c r="MM17" s="64" t="s">
        <v>38</v>
      </c>
      <c r="MN17" s="64" t="s">
        <v>38</v>
      </c>
      <c r="MO17" s="64" t="s">
        <v>38</v>
      </c>
      <c r="MP17" s="63" t="s">
        <v>35</v>
      </c>
      <c r="MQ17" s="63" t="s">
        <v>35</v>
      </c>
      <c r="MR17" s="64" t="s">
        <v>38</v>
      </c>
      <c r="MS17" s="64" t="s">
        <v>38</v>
      </c>
      <c r="MT17" s="64" t="s">
        <v>38</v>
      </c>
      <c r="MU17" s="64" t="s">
        <v>38</v>
      </c>
      <c r="MV17" s="64" t="s">
        <v>38</v>
      </c>
      <c r="MW17" s="66" t="e">
        <f>COUNTIF([1]Roster!$KO17:$LS17,"S1")+COUNTIF([1]Roster!$KO17:$LS17,"S3")+COUNTIF([1]Roster!$KO17:$LS17,"S6")+COUNTIF([1]Roster!$KO17:$LS17,"S4")</f>
        <v>#VALUE!</v>
      </c>
    </row>
    <row r="18" spans="1:361" x14ac:dyDescent="0.3">
      <c r="A18" s="69" t="s">
        <v>63</v>
      </c>
      <c r="B18" s="90">
        <v>10471058</v>
      </c>
      <c r="C18" s="52" t="s">
        <v>64</v>
      </c>
      <c r="D18" s="51" t="s">
        <v>32</v>
      </c>
      <c r="E18" s="51" t="s">
        <v>33</v>
      </c>
      <c r="F18" s="52" t="e">
        <f>COUNTIF([1]Roster!$Q18:$IB18,"CO")+COUNTIF([1]Roster!$Q18:$IB18,"HO")</f>
        <v>#VALUE!</v>
      </c>
      <c r="G18" s="52" t="e">
        <f>COUNTIF([1]Roster!$Q18:$KM18,"PL")</f>
        <v>#VALUE!</v>
      </c>
      <c r="H18" s="51" t="e">
        <f>COUNTIF([1]Roster!$Q18:$KM18,"UL")+COUNTIF([1]Roster!$Q18:$KM18,"HD")/2</f>
        <v>#VALUE!</v>
      </c>
      <c r="I18" s="53">
        <f>[1]Roster!$M18+[1]Roster!$N18</f>
        <v>3</v>
      </c>
      <c r="J18" s="54" t="e">
        <f>COUNTIF([1]Roster!$Q18:$JG18,"G")+COUNTIF([1]Roster!$Q18:$JG18,"S1")+COUNTIF([1]Roster!$Q18:$JG18,"S2")+COUNTIF([1]Roster!$Q18:$JG18,"S3")+COUNTIF([1]Roster!$Q18:$JG18,"S6")+COUNTIF([1]Roster!$Q18:$JG18,"S4")+COUNTIF([1]Roster!$Q18:$JG18,"HD")/2</f>
        <v>#VALUE!</v>
      </c>
      <c r="K18" s="52" t="e">
        <f>COUNTIF([1]Roster!$KO18:$MV18,"CO")+COUNTIF([1]Roster!$KO18:$MV18,"HO")</f>
        <v>#VALUE!</v>
      </c>
      <c r="L18" s="55" t="e">
        <f>(COUNTIF([1]Roster!$KO18:$MV18,"OH"))</f>
        <v>#VALUE!</v>
      </c>
      <c r="M18" s="52" t="e">
        <f>COUNTIF([1]Roster!$KO18:$MV18,"PL")</f>
        <v>#VALUE!</v>
      </c>
      <c r="N18" s="51" t="e">
        <f>COUNTIF([1]Roster!$KO18:$MV18,"UL")+COUNTIF([1]Roster!$KO18:$MV18,"HD")/2</f>
        <v>#VALUE!</v>
      </c>
      <c r="O18" s="53">
        <f>[1]Roster!$M18+[1]Roster!$N18</f>
        <v>3</v>
      </c>
      <c r="P18" s="54" t="e">
        <f>COUNTIF([1]Roster!$KO18:$MV18,"G")+COUNTIF([1]Roster!$KO18:$MV18,"S1")+COUNTIF([1]Roster!$KO18:$MV18,"S2")+COUNTIF([1]Roster!$KO18:$MV18,"S3")+COUNTIF([1]Roster!$KO18:$MV18,"S6")+COUNTIF([1]Roster!$KO18:$MV18,"S4")+COUNTIF([1]Roster!$KO18:$MV18,"HD")/2</f>
        <v>#VALUE!</v>
      </c>
      <c r="Q18" s="86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76"/>
      <c r="AU18" s="91"/>
      <c r="AV18" s="86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76"/>
      <c r="CA18" s="91"/>
      <c r="CB18" s="63"/>
      <c r="CC18" s="63"/>
      <c r="CD18" s="62"/>
      <c r="CE18" s="62"/>
      <c r="CF18" s="62"/>
      <c r="CG18" s="62"/>
      <c r="CH18" s="62"/>
      <c r="CI18" s="63"/>
      <c r="CJ18" s="63"/>
      <c r="CK18" s="62"/>
      <c r="CL18" s="62"/>
      <c r="CM18" s="62"/>
      <c r="CN18" s="62"/>
      <c r="CO18" s="62"/>
      <c r="CP18" s="63"/>
      <c r="CQ18" s="63"/>
      <c r="CR18" s="62"/>
      <c r="CS18" s="62"/>
      <c r="CT18" s="62"/>
      <c r="CU18" s="62"/>
      <c r="CV18" s="62"/>
      <c r="CW18" s="63"/>
      <c r="CX18" s="63"/>
      <c r="CY18" s="62"/>
      <c r="CZ18" s="62"/>
      <c r="DA18" s="62"/>
      <c r="DB18" s="62"/>
      <c r="DC18" s="62"/>
      <c r="DD18" s="63"/>
      <c r="DE18" s="63"/>
      <c r="DF18" s="66"/>
      <c r="DG18" s="68" t="s">
        <v>36</v>
      </c>
      <c r="DH18" s="68" t="s">
        <v>36</v>
      </c>
      <c r="DI18" s="68" t="s">
        <v>36</v>
      </c>
      <c r="DJ18" s="68" t="s">
        <v>36</v>
      </c>
      <c r="DK18" s="64" t="s">
        <v>34</v>
      </c>
      <c r="DL18" s="63" t="s">
        <v>35</v>
      </c>
      <c r="DM18" s="63" t="s">
        <v>35</v>
      </c>
      <c r="DN18" s="68" t="s">
        <v>36</v>
      </c>
      <c r="DO18" s="68" t="s">
        <v>36</v>
      </c>
      <c r="DP18" s="68" t="s">
        <v>36</v>
      </c>
      <c r="DQ18" s="68" t="s">
        <v>36</v>
      </c>
      <c r="DR18" s="68" t="s">
        <v>36</v>
      </c>
      <c r="DS18" s="63" t="s">
        <v>35</v>
      </c>
      <c r="DT18" s="63" t="s">
        <v>35</v>
      </c>
      <c r="DU18" s="68" t="s">
        <v>36</v>
      </c>
      <c r="DV18" s="68" t="s">
        <v>36</v>
      </c>
      <c r="DW18" s="68" t="s">
        <v>36</v>
      </c>
      <c r="DX18" s="68" t="s">
        <v>36</v>
      </c>
      <c r="DY18" s="68" t="s">
        <v>36</v>
      </c>
      <c r="DZ18" s="63" t="s">
        <v>35</v>
      </c>
      <c r="EA18" s="63" t="s">
        <v>35</v>
      </c>
      <c r="EB18" s="68" t="s">
        <v>36</v>
      </c>
      <c r="EC18" s="59" t="s">
        <v>17</v>
      </c>
      <c r="ED18" s="68" t="s">
        <v>36</v>
      </c>
      <c r="EE18" s="68" t="s">
        <v>36</v>
      </c>
      <c r="EF18" s="68" t="s">
        <v>36</v>
      </c>
      <c r="EG18" s="63" t="s">
        <v>35</v>
      </c>
      <c r="EH18" s="63" t="s">
        <v>35</v>
      </c>
      <c r="EI18" s="68" t="s">
        <v>36</v>
      </c>
      <c r="EJ18" s="68" t="s">
        <v>36</v>
      </c>
      <c r="EK18" s="77" t="s">
        <v>36</v>
      </c>
      <c r="EL18" s="66" t="e">
        <f>COUNTIF([1]Roster!$DG18:$EK18,"S1")+COUNTIF([1]Roster!$DG18:$EK18,"S3")+COUNTIF([1]Roster!$DG18:$EK18,"S6")</f>
        <v>#VALUE!</v>
      </c>
      <c r="EM18" s="68" t="s">
        <v>36</v>
      </c>
      <c r="EN18" s="68" t="s">
        <v>36</v>
      </c>
      <c r="EO18" s="63" t="s">
        <v>35</v>
      </c>
      <c r="EP18" s="63" t="s">
        <v>35</v>
      </c>
      <c r="EQ18" s="68" t="s">
        <v>36</v>
      </c>
      <c r="ER18" s="68" t="s">
        <v>36</v>
      </c>
      <c r="ES18" s="68" t="s">
        <v>36</v>
      </c>
      <c r="ET18" s="68" t="s">
        <v>36</v>
      </c>
      <c r="EU18" s="68" t="s">
        <v>36</v>
      </c>
      <c r="EV18" s="63" t="s">
        <v>35</v>
      </c>
      <c r="EW18" s="63" t="s">
        <v>35</v>
      </c>
      <c r="EX18" s="68" t="s">
        <v>36</v>
      </c>
      <c r="EY18" s="68" t="s">
        <v>36</v>
      </c>
      <c r="EZ18" s="68" t="s">
        <v>36</v>
      </c>
      <c r="FA18" s="62" t="s">
        <v>37</v>
      </c>
      <c r="FB18" s="64" t="s">
        <v>34</v>
      </c>
      <c r="FC18" s="63" t="s">
        <v>35</v>
      </c>
      <c r="FD18" s="63" t="s">
        <v>35</v>
      </c>
      <c r="FE18" s="68" t="s">
        <v>36</v>
      </c>
      <c r="FF18" s="68" t="s">
        <v>36</v>
      </c>
      <c r="FG18" s="59" t="s">
        <v>17</v>
      </c>
      <c r="FH18" s="59" t="s">
        <v>17</v>
      </c>
      <c r="FI18" s="68" t="s">
        <v>36</v>
      </c>
      <c r="FJ18" s="63" t="s">
        <v>35</v>
      </c>
      <c r="FK18" s="63" t="s">
        <v>35</v>
      </c>
      <c r="FL18" s="68" t="s">
        <v>36</v>
      </c>
      <c r="FM18" s="68" t="s">
        <v>36</v>
      </c>
      <c r="FN18" s="68" t="s">
        <v>36</v>
      </c>
      <c r="FO18" s="68" t="s">
        <v>36</v>
      </c>
      <c r="FP18" s="68" t="s">
        <v>36</v>
      </c>
      <c r="FQ18" s="63" t="s">
        <v>35</v>
      </c>
      <c r="FR18" s="66" t="e">
        <f>COUNTIF([1]Roster!$EM18:$FQ18,"S1")+COUNTIF([1]Roster!$EM18:$FQ18,"S3")+COUNTIF([1]Roster!$EM18:$FQ18,"S6")</f>
        <v>#VALUE!</v>
      </c>
      <c r="FS18" s="63" t="s">
        <v>35</v>
      </c>
      <c r="FT18" s="68" t="s">
        <v>36</v>
      </c>
      <c r="FU18" s="68" t="s">
        <v>36</v>
      </c>
      <c r="FV18" s="68" t="s">
        <v>36</v>
      </c>
      <c r="FW18" s="68" t="s">
        <v>36</v>
      </c>
      <c r="FX18" s="68" t="s">
        <v>36</v>
      </c>
      <c r="FY18" s="63" t="s">
        <v>35</v>
      </c>
      <c r="FZ18" s="63" t="s">
        <v>35</v>
      </c>
      <c r="GA18" s="68" t="s">
        <v>36</v>
      </c>
      <c r="GB18" s="68" t="s">
        <v>36</v>
      </c>
      <c r="GC18" s="68" t="s">
        <v>36</v>
      </c>
      <c r="GD18" s="68" t="s">
        <v>36</v>
      </c>
      <c r="GE18" s="59" t="s">
        <v>17</v>
      </c>
      <c r="GF18" s="63" t="s">
        <v>35</v>
      </c>
      <c r="GG18" s="63" t="s">
        <v>35</v>
      </c>
      <c r="GH18" s="60" t="s">
        <v>18</v>
      </c>
      <c r="GI18" s="68" t="s">
        <v>36</v>
      </c>
      <c r="GJ18" s="64" t="s">
        <v>34</v>
      </c>
      <c r="GK18" s="68" t="s">
        <v>36</v>
      </c>
      <c r="GL18" s="68" t="s">
        <v>36</v>
      </c>
      <c r="GM18" s="63" t="s">
        <v>35</v>
      </c>
      <c r="GN18" s="63" t="s">
        <v>35</v>
      </c>
      <c r="GO18" s="68" t="s">
        <v>36</v>
      </c>
      <c r="GP18" s="68" t="s">
        <v>36</v>
      </c>
      <c r="GQ18" s="68" t="s">
        <v>36</v>
      </c>
      <c r="GR18" s="68" t="s">
        <v>36</v>
      </c>
      <c r="GS18" s="68" t="s">
        <v>36</v>
      </c>
      <c r="GT18" s="63" t="s">
        <v>35</v>
      </c>
      <c r="GU18" s="63" t="s">
        <v>35</v>
      </c>
      <c r="GV18" s="68" t="s">
        <v>36</v>
      </c>
      <c r="GW18" s="66" t="e">
        <f>COUNTIF([1]Roster!$FS18:$GV18,"S1")+COUNTIF([1]Roster!$FS18:$GV18,"S3")+COUNTIF([1]Roster!$FS18:$GV18,"S6")</f>
        <v>#VALUE!</v>
      </c>
      <c r="GX18" s="62" t="s">
        <v>39</v>
      </c>
      <c r="GY18" s="68" t="s">
        <v>36</v>
      </c>
      <c r="GZ18" s="68" t="s">
        <v>36</v>
      </c>
      <c r="HA18" s="71" t="s">
        <v>45</v>
      </c>
      <c r="HB18" s="63" t="s">
        <v>35</v>
      </c>
      <c r="HC18" s="63" t="s">
        <v>35</v>
      </c>
      <c r="HD18" s="68" t="s">
        <v>36</v>
      </c>
      <c r="HE18" s="68" t="s">
        <v>36</v>
      </c>
      <c r="HF18" s="68" t="s">
        <v>36</v>
      </c>
      <c r="HG18" s="71" t="s">
        <v>45</v>
      </c>
      <c r="HH18" s="62" t="s">
        <v>37</v>
      </c>
      <c r="HI18" s="63" t="s">
        <v>35</v>
      </c>
      <c r="HJ18" s="63" t="s">
        <v>35</v>
      </c>
      <c r="HK18" s="65" t="s">
        <v>40</v>
      </c>
      <c r="HL18" s="65" t="s">
        <v>40</v>
      </c>
      <c r="HM18" s="65" t="s">
        <v>40</v>
      </c>
      <c r="HN18" s="65" t="s">
        <v>40</v>
      </c>
      <c r="HO18" s="65" t="s">
        <v>40</v>
      </c>
      <c r="HP18" s="63" t="s">
        <v>35</v>
      </c>
      <c r="HQ18" s="63" t="s">
        <v>35</v>
      </c>
      <c r="HR18" s="65" t="s">
        <v>40</v>
      </c>
      <c r="HS18" s="65" t="s">
        <v>40</v>
      </c>
      <c r="HT18" s="65" t="s">
        <v>40</v>
      </c>
      <c r="HU18" s="65" t="s">
        <v>40</v>
      </c>
      <c r="HV18" s="65" t="s">
        <v>40</v>
      </c>
      <c r="HW18" s="63" t="s">
        <v>35</v>
      </c>
      <c r="HX18" s="63" t="s">
        <v>35</v>
      </c>
      <c r="HY18" s="64" t="s">
        <v>34</v>
      </c>
      <c r="HZ18" s="64" t="s">
        <v>34</v>
      </c>
      <c r="IA18" s="59" t="s">
        <v>17</v>
      </c>
      <c r="IB18" s="62" t="s">
        <v>37</v>
      </c>
      <c r="IC18" s="66" t="e">
        <f>COUNTIF([1]Roster!$GX18:$IB18,"S1")+COUNTIF([1]Roster!$GX18:$IB18,"S3")+COUNTIF([1]Roster!$GX18:$IB18,"S6")+COUNTIF([1]Roster!$GX18:$IB18,"S4")</f>
        <v>#VALUE!</v>
      </c>
      <c r="ID18" s="65" t="s">
        <v>40</v>
      </c>
      <c r="IE18" s="63" t="s">
        <v>35</v>
      </c>
      <c r="IF18" s="63" t="s">
        <v>35</v>
      </c>
      <c r="IG18" s="65" t="s">
        <v>40</v>
      </c>
      <c r="IH18" s="60" t="s">
        <v>18</v>
      </c>
      <c r="II18" s="65" t="s">
        <v>40</v>
      </c>
      <c r="IJ18" s="65" t="s">
        <v>40</v>
      </c>
      <c r="IK18" s="65" t="s">
        <v>40</v>
      </c>
      <c r="IL18" s="63" t="s">
        <v>35</v>
      </c>
      <c r="IM18" s="63" t="s">
        <v>35</v>
      </c>
      <c r="IN18" s="64" t="s">
        <v>38</v>
      </c>
      <c r="IO18" s="64" t="s">
        <v>38</v>
      </c>
      <c r="IP18" s="64" t="s">
        <v>38</v>
      </c>
      <c r="IQ18" s="64" t="s">
        <v>38</v>
      </c>
      <c r="IR18" s="68" t="s">
        <v>36</v>
      </c>
      <c r="IS18" s="63" t="s">
        <v>35</v>
      </c>
      <c r="IT18" s="63" t="s">
        <v>35</v>
      </c>
      <c r="IU18" s="64" t="s">
        <v>38</v>
      </c>
      <c r="IV18" s="64" t="s">
        <v>38</v>
      </c>
      <c r="IW18" s="64" t="s">
        <v>38</v>
      </c>
      <c r="IX18" s="64" t="s">
        <v>38</v>
      </c>
      <c r="IY18" s="60" t="s">
        <v>18</v>
      </c>
      <c r="IZ18" s="63" t="s">
        <v>35</v>
      </c>
      <c r="JA18" s="63" t="s">
        <v>35</v>
      </c>
      <c r="JB18" s="65" t="s">
        <v>40</v>
      </c>
      <c r="JC18" s="65" t="s">
        <v>40</v>
      </c>
      <c r="JD18" s="64" t="s">
        <v>38</v>
      </c>
      <c r="JE18" s="65" t="s">
        <v>40</v>
      </c>
      <c r="JF18" s="65" t="s">
        <v>40</v>
      </c>
      <c r="JG18" s="63" t="s">
        <v>35</v>
      </c>
      <c r="JH18" s="66" t="e">
        <f>COUNTIF([1]Roster!$ID18:$JG18,"S1")+COUNTIF([1]Roster!$ID18:$JG18,"S3")+COUNTIF([1]Roster!$ID18:$JG18,"S6")+COUNTIF([1]Roster!$ID18:$JG18,"S4")</f>
        <v>#VALUE!</v>
      </c>
      <c r="JI18" s="63" t="s">
        <v>35</v>
      </c>
      <c r="JJ18" s="64" t="s">
        <v>38</v>
      </c>
      <c r="JK18" s="64" t="s">
        <v>38</v>
      </c>
      <c r="JL18" s="64" t="s">
        <v>38</v>
      </c>
      <c r="JM18" s="64" t="s">
        <v>38</v>
      </c>
      <c r="JN18" s="60" t="s">
        <v>18</v>
      </c>
      <c r="JO18" s="63" t="s">
        <v>35</v>
      </c>
      <c r="JP18" s="63" t="s">
        <v>35</v>
      </c>
      <c r="JQ18" s="68" t="s">
        <v>36</v>
      </c>
      <c r="JR18" s="68" t="s">
        <v>36</v>
      </c>
      <c r="JS18" s="68" t="s">
        <v>36</v>
      </c>
      <c r="JT18" s="68" t="s">
        <v>36</v>
      </c>
      <c r="JU18" s="68" t="s">
        <v>36</v>
      </c>
      <c r="JV18" s="63" t="s">
        <v>35</v>
      </c>
      <c r="JW18" s="63" t="s">
        <v>35</v>
      </c>
      <c r="JX18" s="68" t="s">
        <v>36</v>
      </c>
      <c r="JY18" s="68" t="s">
        <v>36</v>
      </c>
      <c r="JZ18" s="68" t="s">
        <v>36</v>
      </c>
      <c r="KA18" s="68" t="s">
        <v>36</v>
      </c>
      <c r="KB18" s="68" t="s">
        <v>36</v>
      </c>
      <c r="KC18" s="63" t="s">
        <v>35</v>
      </c>
      <c r="KD18" s="63" t="s">
        <v>35</v>
      </c>
      <c r="KE18" s="68" t="s">
        <v>36</v>
      </c>
      <c r="KF18" s="68" t="s">
        <v>36</v>
      </c>
      <c r="KG18" s="64" t="s">
        <v>38</v>
      </c>
      <c r="KH18" s="62" t="s">
        <v>39</v>
      </c>
      <c r="KI18" s="68" t="s">
        <v>36</v>
      </c>
      <c r="KJ18" s="63" t="s">
        <v>35</v>
      </c>
      <c r="KK18" s="63" t="s">
        <v>35</v>
      </c>
      <c r="KL18" s="65" t="s">
        <v>40</v>
      </c>
      <c r="KM18" s="71" t="s">
        <v>45</v>
      </c>
      <c r="KN18" s="66" t="e">
        <f>COUNTIF([1]Roster!$JI18:$KM18,"S1")+COUNTIF([1]Roster!$JI18:$KM18,"S3")+COUNTIF([1]Roster!$JI18:$KM18,"S6")+COUNTIF([1]Roster!$JI18:$KM18,"S4")</f>
        <v>#VALUE!</v>
      </c>
      <c r="KO18" s="65" t="s">
        <v>40</v>
      </c>
      <c r="KP18" s="65" t="s">
        <v>40</v>
      </c>
      <c r="KQ18" s="65" t="s">
        <v>40</v>
      </c>
      <c r="KR18" s="63" t="s">
        <v>35</v>
      </c>
      <c r="KS18" s="63" t="s">
        <v>35</v>
      </c>
      <c r="KT18" s="62" t="s">
        <v>39</v>
      </c>
      <c r="KU18" s="59" t="s">
        <v>17</v>
      </c>
      <c r="KV18" s="59" t="s">
        <v>17</v>
      </c>
      <c r="KW18" s="65" t="s">
        <v>40</v>
      </c>
      <c r="KX18" s="65" t="s">
        <v>40</v>
      </c>
      <c r="KY18" s="63" t="s">
        <v>35</v>
      </c>
      <c r="KZ18" s="63" t="s">
        <v>35</v>
      </c>
      <c r="LA18" s="65" t="s">
        <v>40</v>
      </c>
      <c r="LB18" s="65" t="s">
        <v>40</v>
      </c>
      <c r="LC18" s="67" t="s">
        <v>22</v>
      </c>
      <c r="LD18" s="68" t="s">
        <v>36</v>
      </c>
      <c r="LE18" s="60" t="s">
        <v>18</v>
      </c>
      <c r="LF18" s="63" t="s">
        <v>35</v>
      </c>
      <c r="LG18" s="63" t="s">
        <v>35</v>
      </c>
      <c r="LH18" s="68" t="s">
        <v>36</v>
      </c>
      <c r="LI18" s="68" t="s">
        <v>36</v>
      </c>
      <c r="LJ18" s="68" t="s">
        <v>36</v>
      </c>
      <c r="LK18" s="68" t="s">
        <v>36</v>
      </c>
      <c r="LL18" s="68" t="s">
        <v>36</v>
      </c>
      <c r="LM18" s="63" t="s">
        <v>35</v>
      </c>
      <c r="LN18" s="63" t="s">
        <v>35</v>
      </c>
      <c r="LO18" s="64" t="s">
        <v>38</v>
      </c>
      <c r="LP18" s="64" t="s">
        <v>38</v>
      </c>
      <c r="LQ18" s="64" t="s">
        <v>38</v>
      </c>
      <c r="LR18" s="64" t="s">
        <v>38</v>
      </c>
      <c r="LS18" s="65" t="s">
        <v>40</v>
      </c>
      <c r="LT18" s="66" t="e">
        <f>COUNTIF([1]Roster!$KO18:$LS18,"S1")+COUNTIF([1]Roster!$KO18:$LS18,"S3")+COUNTIF([1]Roster!$KO18:$LS18,"S6")+COUNTIF([1]Roster!$KO18:$LS18,"S4")</f>
        <v>#VALUE!</v>
      </c>
      <c r="LU18" s="63" t="s">
        <v>35</v>
      </c>
      <c r="LV18" s="63" t="s">
        <v>35</v>
      </c>
      <c r="LW18" s="65" t="s">
        <v>40</v>
      </c>
      <c r="LX18" s="65" t="s">
        <v>40</v>
      </c>
      <c r="LY18" s="65" t="s">
        <v>40</v>
      </c>
      <c r="LZ18" s="65" t="s">
        <v>40</v>
      </c>
      <c r="MA18" s="65" t="s">
        <v>40</v>
      </c>
      <c r="MB18" s="63" t="s">
        <v>35</v>
      </c>
      <c r="MC18" s="63" t="s">
        <v>35</v>
      </c>
      <c r="MD18" s="65" t="s">
        <v>40</v>
      </c>
      <c r="ME18" s="65" t="s">
        <v>40</v>
      </c>
      <c r="MF18" s="65" t="s">
        <v>40</v>
      </c>
      <c r="MG18" s="65" t="s">
        <v>40</v>
      </c>
      <c r="MH18" s="65" t="s">
        <v>40</v>
      </c>
      <c r="MI18" s="63" t="s">
        <v>35</v>
      </c>
      <c r="MJ18" s="63" t="s">
        <v>35</v>
      </c>
      <c r="MK18" s="65" t="s">
        <v>40</v>
      </c>
      <c r="ML18" s="65" t="s">
        <v>40</v>
      </c>
      <c r="MM18" s="65" t="s">
        <v>40</v>
      </c>
      <c r="MN18" s="65" t="s">
        <v>40</v>
      </c>
      <c r="MO18" s="65" t="s">
        <v>40</v>
      </c>
      <c r="MP18" s="63" t="s">
        <v>35</v>
      </c>
      <c r="MQ18" s="63" t="s">
        <v>35</v>
      </c>
      <c r="MR18" s="68" t="s">
        <v>36</v>
      </c>
      <c r="MS18" s="68" t="s">
        <v>36</v>
      </c>
      <c r="MT18" s="68" t="s">
        <v>36</v>
      </c>
      <c r="MU18" s="68" t="s">
        <v>36</v>
      </c>
      <c r="MV18" s="68" t="s">
        <v>36</v>
      </c>
      <c r="MW18" s="66" t="e">
        <f>COUNTIF([1]Roster!$KO18:$LS18,"S1")+COUNTIF([1]Roster!$KO18:$LS18,"S3")+COUNTIF([1]Roster!$KO18:$LS18,"S6")+COUNTIF([1]Roster!$KO18:$LS18,"S4")</f>
        <v>#VALUE!</v>
      </c>
    </row>
    <row r="19" spans="1:361" x14ac:dyDescent="0.3">
      <c r="A19" s="69" t="s">
        <v>65</v>
      </c>
      <c r="B19" s="90">
        <v>10471055</v>
      </c>
      <c r="C19" s="52" t="s">
        <v>64</v>
      </c>
      <c r="D19" s="51" t="s">
        <v>32</v>
      </c>
      <c r="E19" s="51" t="s">
        <v>48</v>
      </c>
      <c r="F19" s="52" t="e">
        <f>COUNTIF([1]Roster!$Q19:$IB19,"CO")+COUNTIF([1]Roster!$Q19:$IB19,"HO")</f>
        <v>#VALUE!</v>
      </c>
      <c r="G19" s="52" t="e">
        <f>COUNTIF([1]Roster!$Q19:$KM19,"PL")</f>
        <v>#VALUE!</v>
      </c>
      <c r="H19" s="51" t="e">
        <f>COUNTIF([1]Roster!$Q19:$KM19,"UL")+COUNTIF([1]Roster!$Q19:$KM19,"HD")/2</f>
        <v>#VALUE!</v>
      </c>
      <c r="I19" s="53">
        <f>[1]Roster!$M19+[1]Roster!$N19</f>
        <v>1</v>
      </c>
      <c r="J19" s="54" t="e">
        <f>COUNTIF([1]Roster!$Q19:$JG19,"G")+COUNTIF([1]Roster!$Q19:$JG19,"S1")+COUNTIF([1]Roster!$Q19:$JG19,"S2")+COUNTIF([1]Roster!$Q19:$JG19,"S3")+COUNTIF([1]Roster!$Q19:$JG19,"S6")+COUNTIF([1]Roster!$Q19:$JG19,"S4")+COUNTIF([1]Roster!$Q19:$JG19,"HD")/2</f>
        <v>#VALUE!</v>
      </c>
      <c r="K19" s="52" t="e">
        <f>COUNTIF([1]Roster!$KO19:$MV19,"CO")+COUNTIF([1]Roster!$KO19:$MV19,"HO")</f>
        <v>#VALUE!</v>
      </c>
      <c r="L19" s="55" t="e">
        <f>(COUNTIF([1]Roster!$KO19:$MV19,"OH"))</f>
        <v>#VALUE!</v>
      </c>
      <c r="M19" s="52" t="e">
        <f>COUNTIF([1]Roster!$KO19:$MV19,"PL")</f>
        <v>#VALUE!</v>
      </c>
      <c r="N19" s="51" t="e">
        <f>COUNTIF([1]Roster!$KO19:$MV19,"UL")+COUNTIF([1]Roster!$KO19:$MV19,"HD")/2</f>
        <v>#VALUE!</v>
      </c>
      <c r="O19" s="53">
        <f>[1]Roster!$M19+[1]Roster!$N19</f>
        <v>1</v>
      </c>
      <c r="P19" s="54" t="e">
        <f>COUNTIF([1]Roster!$KO19:$MV19,"G")+COUNTIF([1]Roster!$KO19:$MV19,"S1")+COUNTIF([1]Roster!$KO19:$MV19,"S2")+COUNTIF([1]Roster!$KO19:$MV19,"S3")+COUNTIF([1]Roster!$KO19:$MV19,"S6")+COUNTIF([1]Roster!$KO19:$MV19,"S4")+COUNTIF([1]Roster!$KO19:$MV19,"HD")/2</f>
        <v>#VALUE!</v>
      </c>
      <c r="Q19" s="86"/>
      <c r="R19" s="63"/>
      <c r="S19" s="63"/>
      <c r="T19" s="63"/>
      <c r="U19" s="63"/>
      <c r="V19" s="63"/>
      <c r="W19" s="63"/>
      <c r="X19" s="63"/>
      <c r="Y19" s="63"/>
      <c r="Z19" s="62"/>
      <c r="AA19" s="62"/>
      <c r="AB19" s="62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2"/>
      <c r="AQ19" s="63"/>
      <c r="AR19" s="63"/>
      <c r="AS19" s="62"/>
      <c r="AT19" s="87"/>
      <c r="AU19" s="66"/>
      <c r="AV19" s="86"/>
      <c r="AW19" s="62"/>
      <c r="AX19" s="62"/>
      <c r="AY19" s="63"/>
      <c r="AZ19" s="63"/>
      <c r="BA19" s="62"/>
      <c r="BB19" s="62"/>
      <c r="BC19" s="62"/>
      <c r="BD19" s="62"/>
      <c r="BE19" s="62"/>
      <c r="BF19" s="63"/>
      <c r="BG19" s="63"/>
      <c r="BH19" s="62"/>
      <c r="BI19" s="62"/>
      <c r="BJ19" s="62"/>
      <c r="BK19" s="62"/>
      <c r="BL19" s="62"/>
      <c r="BM19" s="63"/>
      <c r="BN19" s="63"/>
      <c r="BO19" s="62"/>
      <c r="BP19" s="62"/>
      <c r="BQ19" s="62"/>
      <c r="BR19" s="62"/>
      <c r="BS19" s="62"/>
      <c r="BT19" s="63"/>
      <c r="BU19" s="63"/>
      <c r="BV19" s="62"/>
      <c r="BW19" s="62"/>
      <c r="BX19" s="62"/>
      <c r="BY19" s="62"/>
      <c r="BZ19" s="87"/>
      <c r="CA19" s="66"/>
      <c r="CB19" s="63"/>
      <c r="CC19" s="63"/>
      <c r="CD19" s="62"/>
      <c r="CE19" s="62"/>
      <c r="CF19" s="62"/>
      <c r="CG19" s="62"/>
      <c r="CH19" s="62"/>
      <c r="CI19" s="63"/>
      <c r="CJ19" s="63"/>
      <c r="CK19" s="62"/>
      <c r="CL19" s="62"/>
      <c r="CM19" s="62"/>
      <c r="CN19" s="62"/>
      <c r="CO19" s="62"/>
      <c r="CP19" s="63"/>
      <c r="CQ19" s="63"/>
      <c r="CR19" s="62"/>
      <c r="CS19" s="62"/>
      <c r="CT19" s="62"/>
      <c r="CU19" s="62"/>
      <c r="CV19" s="62"/>
      <c r="CW19" s="63"/>
      <c r="CX19" s="63"/>
      <c r="CY19" s="62"/>
      <c r="CZ19" s="62"/>
      <c r="DA19" s="62"/>
      <c r="DB19" s="62"/>
      <c r="DC19" s="62"/>
      <c r="DD19" s="63"/>
      <c r="DE19" s="63"/>
      <c r="DF19" s="66"/>
      <c r="DG19" s="68" t="s">
        <v>36</v>
      </c>
      <c r="DH19" s="68" t="s">
        <v>36</v>
      </c>
      <c r="DI19" s="68" t="s">
        <v>36</v>
      </c>
      <c r="DJ19" s="68" t="s">
        <v>36</v>
      </c>
      <c r="DK19" s="64" t="s">
        <v>34</v>
      </c>
      <c r="DL19" s="63" t="s">
        <v>35</v>
      </c>
      <c r="DM19" s="63" t="s">
        <v>35</v>
      </c>
      <c r="DN19" s="68" t="s">
        <v>36</v>
      </c>
      <c r="DO19" s="68" t="s">
        <v>36</v>
      </c>
      <c r="DP19" s="68" t="s">
        <v>36</v>
      </c>
      <c r="DQ19" s="68" t="s">
        <v>36</v>
      </c>
      <c r="DR19" s="68" t="s">
        <v>36</v>
      </c>
      <c r="DS19" s="63" t="s">
        <v>35</v>
      </c>
      <c r="DT19" s="63" t="s">
        <v>35</v>
      </c>
      <c r="DU19" s="68" t="s">
        <v>36</v>
      </c>
      <c r="DV19" s="68" t="s">
        <v>36</v>
      </c>
      <c r="DW19" s="68" t="s">
        <v>36</v>
      </c>
      <c r="DX19" s="68" t="s">
        <v>36</v>
      </c>
      <c r="DY19" s="68" t="s">
        <v>36</v>
      </c>
      <c r="DZ19" s="63" t="s">
        <v>35</v>
      </c>
      <c r="EA19" s="63" t="s">
        <v>35</v>
      </c>
      <c r="EB19" s="68" t="s">
        <v>36</v>
      </c>
      <c r="EC19" s="68" t="s">
        <v>36</v>
      </c>
      <c r="ED19" s="68" t="s">
        <v>36</v>
      </c>
      <c r="EE19" s="68" t="s">
        <v>36</v>
      </c>
      <c r="EF19" s="68" t="s">
        <v>36</v>
      </c>
      <c r="EG19" s="63" t="s">
        <v>35</v>
      </c>
      <c r="EH19" s="63" t="s">
        <v>35</v>
      </c>
      <c r="EI19" s="68" t="s">
        <v>36</v>
      </c>
      <c r="EJ19" s="68" t="s">
        <v>36</v>
      </c>
      <c r="EK19" s="77" t="s">
        <v>36</v>
      </c>
      <c r="EL19" s="66" t="e">
        <f>COUNTIF([1]Roster!$DG19:$EK19,"S1")+COUNTIF([1]Roster!$DG19:$EK19,"S3")+COUNTIF([1]Roster!$DG19:$EK19,"S6")</f>
        <v>#VALUE!</v>
      </c>
      <c r="EM19" s="68" t="s">
        <v>36</v>
      </c>
      <c r="EN19" s="68" t="s">
        <v>36</v>
      </c>
      <c r="EO19" s="63" t="s">
        <v>35</v>
      </c>
      <c r="EP19" s="63" t="s">
        <v>35</v>
      </c>
      <c r="EQ19" s="68" t="s">
        <v>36</v>
      </c>
      <c r="ER19" s="68" t="s">
        <v>36</v>
      </c>
      <c r="ES19" s="68" t="s">
        <v>36</v>
      </c>
      <c r="ET19" s="68" t="s">
        <v>36</v>
      </c>
      <c r="EU19" s="68" t="s">
        <v>36</v>
      </c>
      <c r="EV19" s="63" t="s">
        <v>35</v>
      </c>
      <c r="EW19" s="63" t="s">
        <v>35</v>
      </c>
      <c r="EX19" s="59" t="s">
        <v>17</v>
      </c>
      <c r="EY19" s="68" t="s">
        <v>36</v>
      </c>
      <c r="EZ19" s="64" t="s">
        <v>34</v>
      </c>
      <c r="FA19" s="62" t="s">
        <v>37</v>
      </c>
      <c r="FB19" s="68" t="s">
        <v>36</v>
      </c>
      <c r="FC19" s="63" t="s">
        <v>35</v>
      </c>
      <c r="FD19" s="63" t="s">
        <v>35</v>
      </c>
      <c r="FE19" s="68" t="s">
        <v>36</v>
      </c>
      <c r="FF19" s="68" t="s">
        <v>36</v>
      </c>
      <c r="FG19" s="68" t="s">
        <v>36</v>
      </c>
      <c r="FH19" s="68" t="s">
        <v>36</v>
      </c>
      <c r="FI19" s="68" t="s">
        <v>36</v>
      </c>
      <c r="FJ19" s="63" t="s">
        <v>35</v>
      </c>
      <c r="FK19" s="63" t="s">
        <v>35</v>
      </c>
      <c r="FL19" s="68" t="s">
        <v>36</v>
      </c>
      <c r="FM19" s="68" t="s">
        <v>36</v>
      </c>
      <c r="FN19" s="68" t="s">
        <v>36</v>
      </c>
      <c r="FO19" s="68" t="s">
        <v>36</v>
      </c>
      <c r="FP19" s="68" t="s">
        <v>36</v>
      </c>
      <c r="FQ19" s="63" t="s">
        <v>35</v>
      </c>
      <c r="FR19" s="66" t="e">
        <f>COUNTIF([1]Roster!$EM19:$FQ19,"S1")+COUNTIF([1]Roster!$EM19:$FQ19,"S3")+COUNTIF([1]Roster!$EM19:$FQ19,"S6")</f>
        <v>#VALUE!</v>
      </c>
      <c r="FS19" s="63" t="s">
        <v>35</v>
      </c>
      <c r="FT19" s="68" t="s">
        <v>36</v>
      </c>
      <c r="FU19" s="68" t="s">
        <v>36</v>
      </c>
      <c r="FV19" s="68" t="s">
        <v>36</v>
      </c>
      <c r="FW19" s="68" t="s">
        <v>36</v>
      </c>
      <c r="FX19" s="68" t="s">
        <v>36</v>
      </c>
      <c r="FY19" s="63" t="s">
        <v>35</v>
      </c>
      <c r="FZ19" s="63" t="s">
        <v>35</v>
      </c>
      <c r="GA19" s="68" t="s">
        <v>36</v>
      </c>
      <c r="GB19" s="68" t="s">
        <v>36</v>
      </c>
      <c r="GC19" s="68" t="s">
        <v>36</v>
      </c>
      <c r="GD19" s="68" t="s">
        <v>36</v>
      </c>
      <c r="GE19" s="68" t="s">
        <v>36</v>
      </c>
      <c r="GF19" s="63" t="s">
        <v>35</v>
      </c>
      <c r="GG19" s="63" t="s">
        <v>35</v>
      </c>
      <c r="GH19" s="68" t="s">
        <v>36</v>
      </c>
      <c r="GI19" s="60" t="s">
        <v>18</v>
      </c>
      <c r="GJ19" s="64" t="s">
        <v>34</v>
      </c>
      <c r="GK19" s="68" t="s">
        <v>36</v>
      </c>
      <c r="GL19" s="68" t="s">
        <v>36</v>
      </c>
      <c r="GM19" s="63" t="s">
        <v>35</v>
      </c>
      <c r="GN19" s="63" t="s">
        <v>35</v>
      </c>
      <c r="GO19" s="68" t="s">
        <v>36</v>
      </c>
      <c r="GP19" s="68" t="s">
        <v>36</v>
      </c>
      <c r="GQ19" s="68" t="s">
        <v>36</v>
      </c>
      <c r="GR19" s="68" t="s">
        <v>36</v>
      </c>
      <c r="GS19" s="68" t="s">
        <v>36</v>
      </c>
      <c r="GT19" s="63" t="s">
        <v>35</v>
      </c>
      <c r="GU19" s="63" t="s">
        <v>35</v>
      </c>
      <c r="GV19" s="60" t="s">
        <v>18</v>
      </c>
      <c r="GW19" s="66" t="e">
        <f>COUNTIF([1]Roster!$FS19:$GV19,"S1")+COUNTIF([1]Roster!$FS19:$GV19,"S3")+COUNTIF([1]Roster!$FS19:$GV19,"S6")</f>
        <v>#VALUE!</v>
      </c>
      <c r="GX19" s="68" t="s">
        <v>36</v>
      </c>
      <c r="GY19" s="62" t="s">
        <v>37</v>
      </c>
      <c r="GZ19" s="68" t="s">
        <v>36</v>
      </c>
      <c r="HA19" s="68" t="s">
        <v>36</v>
      </c>
      <c r="HB19" s="63" t="s">
        <v>35</v>
      </c>
      <c r="HC19" s="63" t="s">
        <v>35</v>
      </c>
      <c r="HD19" s="68" t="s">
        <v>36</v>
      </c>
      <c r="HE19" s="68" t="s">
        <v>36</v>
      </c>
      <c r="HF19" s="68" t="s">
        <v>36</v>
      </c>
      <c r="HG19" s="64" t="s">
        <v>34</v>
      </c>
      <c r="HH19" s="62" t="s">
        <v>37</v>
      </c>
      <c r="HI19" s="63" t="s">
        <v>35</v>
      </c>
      <c r="HJ19" s="63" t="s">
        <v>35</v>
      </c>
      <c r="HK19" s="65" t="s">
        <v>40</v>
      </c>
      <c r="HL19" s="65" t="s">
        <v>40</v>
      </c>
      <c r="HM19" s="65" t="s">
        <v>40</v>
      </c>
      <c r="HN19" s="65" t="s">
        <v>40</v>
      </c>
      <c r="HO19" s="65" t="s">
        <v>40</v>
      </c>
      <c r="HP19" s="63" t="s">
        <v>35</v>
      </c>
      <c r="HQ19" s="63" t="s">
        <v>35</v>
      </c>
      <c r="HR19" s="65" t="s">
        <v>40</v>
      </c>
      <c r="HS19" s="65" t="s">
        <v>40</v>
      </c>
      <c r="HT19" s="65" t="s">
        <v>40</v>
      </c>
      <c r="HU19" s="65" t="s">
        <v>40</v>
      </c>
      <c r="HV19" s="65" t="s">
        <v>40</v>
      </c>
      <c r="HW19" s="63" t="s">
        <v>35</v>
      </c>
      <c r="HX19" s="63" t="s">
        <v>35</v>
      </c>
      <c r="HY19" s="65" t="s">
        <v>40</v>
      </c>
      <c r="HZ19" s="65" t="s">
        <v>40</v>
      </c>
      <c r="IA19" s="65" t="s">
        <v>40</v>
      </c>
      <c r="IB19" s="62" t="s">
        <v>37</v>
      </c>
      <c r="IC19" s="66" t="e">
        <f>COUNTIF([1]Roster!$GX19:$IB19,"S1")+COUNTIF([1]Roster!$GX19:$IB19,"S3")+COUNTIF([1]Roster!$GX19:$IB19,"S6")+COUNTIF([1]Roster!$GX19:$IB19,"S4")</f>
        <v>#VALUE!</v>
      </c>
      <c r="ID19" s="65" t="s">
        <v>40</v>
      </c>
      <c r="IE19" s="63" t="s">
        <v>35</v>
      </c>
      <c r="IF19" s="63" t="s">
        <v>35</v>
      </c>
      <c r="IG19" s="68" t="s">
        <v>36</v>
      </c>
      <c r="IH19" s="68" t="s">
        <v>36</v>
      </c>
      <c r="II19" s="68" t="s">
        <v>36</v>
      </c>
      <c r="IJ19" s="68" t="s">
        <v>36</v>
      </c>
      <c r="IK19" s="68" t="s">
        <v>36</v>
      </c>
      <c r="IL19" s="63" t="s">
        <v>35</v>
      </c>
      <c r="IM19" s="63" t="s">
        <v>35</v>
      </c>
      <c r="IN19" s="68" t="s">
        <v>36</v>
      </c>
      <c r="IO19" s="68" t="s">
        <v>36</v>
      </c>
      <c r="IP19" s="68" t="s">
        <v>36</v>
      </c>
      <c r="IQ19" s="68" t="s">
        <v>36</v>
      </c>
      <c r="IR19" s="64" t="s">
        <v>38</v>
      </c>
      <c r="IS19" s="63" t="s">
        <v>35</v>
      </c>
      <c r="IT19" s="63" t="s">
        <v>35</v>
      </c>
      <c r="IU19" s="65" t="s">
        <v>40</v>
      </c>
      <c r="IV19" s="65" t="s">
        <v>40</v>
      </c>
      <c r="IW19" s="65" t="s">
        <v>40</v>
      </c>
      <c r="IX19" s="65" t="s">
        <v>40</v>
      </c>
      <c r="IY19" s="65" t="s">
        <v>40</v>
      </c>
      <c r="IZ19" s="63" t="s">
        <v>35</v>
      </c>
      <c r="JA19" s="63" t="s">
        <v>35</v>
      </c>
      <c r="JB19" s="68" t="s">
        <v>36</v>
      </c>
      <c r="JC19" s="68" t="s">
        <v>36</v>
      </c>
      <c r="JD19" s="68" t="s">
        <v>36</v>
      </c>
      <c r="JE19" s="68" t="s">
        <v>36</v>
      </c>
      <c r="JF19" s="68" t="s">
        <v>36</v>
      </c>
      <c r="JG19" s="63" t="s">
        <v>35</v>
      </c>
      <c r="JH19" s="66" t="e">
        <f>COUNTIF([1]Roster!$ID19:$JG19,"S1")+COUNTIF([1]Roster!$ID19:$JG19,"S3")+COUNTIF([1]Roster!$ID19:$JG19,"S6")+COUNTIF([1]Roster!$ID19:$JG19,"S4")</f>
        <v>#VALUE!</v>
      </c>
      <c r="JI19" s="63" t="s">
        <v>35</v>
      </c>
      <c r="JJ19" s="65" t="s">
        <v>40</v>
      </c>
      <c r="JK19" s="65" t="s">
        <v>40</v>
      </c>
      <c r="JL19" s="65" t="s">
        <v>40</v>
      </c>
      <c r="JM19" s="65" t="s">
        <v>40</v>
      </c>
      <c r="JN19" s="65" t="s">
        <v>40</v>
      </c>
      <c r="JO19" s="63" t="s">
        <v>35</v>
      </c>
      <c r="JP19" s="63" t="s">
        <v>35</v>
      </c>
      <c r="JQ19" s="65" t="s">
        <v>40</v>
      </c>
      <c r="JR19" s="60" t="s">
        <v>18</v>
      </c>
      <c r="JS19" s="65" t="s">
        <v>40</v>
      </c>
      <c r="JT19" s="65" t="s">
        <v>40</v>
      </c>
      <c r="JU19" s="65" t="s">
        <v>40</v>
      </c>
      <c r="JV19" s="63" t="s">
        <v>35</v>
      </c>
      <c r="JW19" s="63" t="s">
        <v>35</v>
      </c>
      <c r="JX19" s="68" t="s">
        <v>36</v>
      </c>
      <c r="JY19" s="68" t="s">
        <v>36</v>
      </c>
      <c r="JZ19" s="68" t="s">
        <v>36</v>
      </c>
      <c r="KA19" s="68" t="s">
        <v>36</v>
      </c>
      <c r="KB19" s="68" t="s">
        <v>36</v>
      </c>
      <c r="KC19" s="63" t="s">
        <v>35</v>
      </c>
      <c r="KD19" s="63" t="s">
        <v>35</v>
      </c>
      <c r="KE19" s="68" t="s">
        <v>36</v>
      </c>
      <c r="KF19" s="68" t="s">
        <v>36</v>
      </c>
      <c r="KG19" s="62" t="s">
        <v>37</v>
      </c>
      <c r="KH19" s="68" t="s">
        <v>36</v>
      </c>
      <c r="KI19" s="68" t="s">
        <v>36</v>
      </c>
      <c r="KJ19" s="63" t="s">
        <v>35</v>
      </c>
      <c r="KK19" s="63" t="s">
        <v>35</v>
      </c>
      <c r="KL19" s="68" t="s">
        <v>36</v>
      </c>
      <c r="KM19" s="64" t="s">
        <v>34</v>
      </c>
      <c r="KN19" s="66" t="e">
        <f>COUNTIF([1]Roster!$JI19:$KM19,"S1")+COUNTIF([1]Roster!$JI19:$KM19,"S3")+COUNTIF([1]Roster!$JI19:$KM19,"S6")+COUNTIF([1]Roster!$JI19:$KM19,"S4")</f>
        <v>#VALUE!</v>
      </c>
      <c r="KO19" s="62" t="s">
        <v>37</v>
      </c>
      <c r="KP19" s="68" t="s">
        <v>36</v>
      </c>
      <c r="KQ19" s="68" t="s">
        <v>36</v>
      </c>
      <c r="KR19" s="63" t="s">
        <v>35</v>
      </c>
      <c r="KS19" s="63" t="s">
        <v>35</v>
      </c>
      <c r="KT19" s="65" t="s">
        <v>40</v>
      </c>
      <c r="KU19" s="65" t="s">
        <v>40</v>
      </c>
      <c r="KV19" s="65" t="s">
        <v>40</v>
      </c>
      <c r="KW19" s="65" t="s">
        <v>40</v>
      </c>
      <c r="KX19" s="65" t="s">
        <v>40</v>
      </c>
      <c r="KY19" s="63" t="s">
        <v>35</v>
      </c>
      <c r="KZ19" s="63" t="s">
        <v>35</v>
      </c>
      <c r="LA19" s="65" t="s">
        <v>40</v>
      </c>
      <c r="LB19" s="65" t="s">
        <v>40</v>
      </c>
      <c r="LC19" s="65" t="s">
        <v>40</v>
      </c>
      <c r="LD19" s="65" t="s">
        <v>40</v>
      </c>
      <c r="LE19" s="65" t="s">
        <v>40</v>
      </c>
      <c r="LF19" s="63" t="s">
        <v>35</v>
      </c>
      <c r="LG19" s="63" t="s">
        <v>35</v>
      </c>
      <c r="LH19" s="65" t="s">
        <v>40</v>
      </c>
      <c r="LI19" s="65" t="s">
        <v>40</v>
      </c>
      <c r="LJ19" s="65" t="s">
        <v>40</v>
      </c>
      <c r="LK19" s="65" t="s">
        <v>40</v>
      </c>
      <c r="LL19" s="65" t="s">
        <v>40</v>
      </c>
      <c r="LM19" s="63" t="s">
        <v>35</v>
      </c>
      <c r="LN19" s="63" t="s">
        <v>35</v>
      </c>
      <c r="LO19" s="68" t="s">
        <v>36</v>
      </c>
      <c r="LP19" s="64" t="s">
        <v>38</v>
      </c>
      <c r="LQ19" s="64" t="s">
        <v>38</v>
      </c>
      <c r="LR19" s="64" t="s">
        <v>38</v>
      </c>
      <c r="LS19" s="64" t="s">
        <v>38</v>
      </c>
      <c r="LT19" s="66" t="e">
        <f>COUNTIF([1]Roster!$KO19:$LS19,"S1")+COUNTIF([1]Roster!$KO19:$LS19,"S3")+COUNTIF([1]Roster!$KO19:$LS19,"S6")+COUNTIF([1]Roster!$KO19:$LS19,"S4")</f>
        <v>#VALUE!</v>
      </c>
      <c r="LU19" s="63" t="s">
        <v>35</v>
      </c>
      <c r="LV19" s="63" t="s">
        <v>35</v>
      </c>
      <c r="LW19" s="68" t="s">
        <v>36</v>
      </c>
      <c r="LX19" s="68" t="s">
        <v>36</v>
      </c>
      <c r="LY19" s="68" t="s">
        <v>36</v>
      </c>
      <c r="LZ19" s="68" t="s">
        <v>36</v>
      </c>
      <c r="MA19" s="68" t="s">
        <v>36</v>
      </c>
      <c r="MB19" s="63" t="s">
        <v>35</v>
      </c>
      <c r="MC19" s="63" t="s">
        <v>35</v>
      </c>
      <c r="MD19" s="68" t="s">
        <v>36</v>
      </c>
      <c r="ME19" s="68" t="s">
        <v>36</v>
      </c>
      <c r="MF19" s="68" t="s">
        <v>36</v>
      </c>
      <c r="MG19" s="68" t="s">
        <v>36</v>
      </c>
      <c r="MH19" s="68" t="s">
        <v>36</v>
      </c>
      <c r="MI19" s="63" t="s">
        <v>35</v>
      </c>
      <c r="MJ19" s="63" t="s">
        <v>35</v>
      </c>
      <c r="MK19" s="68" t="s">
        <v>36</v>
      </c>
      <c r="ML19" s="60" t="s">
        <v>18</v>
      </c>
      <c r="MM19" s="68" t="s">
        <v>36</v>
      </c>
      <c r="MN19" s="68" t="s">
        <v>36</v>
      </c>
      <c r="MO19" s="68" t="s">
        <v>36</v>
      </c>
      <c r="MP19" s="63" t="s">
        <v>35</v>
      </c>
      <c r="MQ19" s="63" t="s">
        <v>35</v>
      </c>
      <c r="MR19" s="65" t="s">
        <v>40</v>
      </c>
      <c r="MS19" s="65" t="s">
        <v>40</v>
      </c>
      <c r="MT19" s="65" t="s">
        <v>40</v>
      </c>
      <c r="MU19" s="65" t="s">
        <v>40</v>
      </c>
      <c r="MV19" s="65" t="s">
        <v>40</v>
      </c>
      <c r="MW19" s="66" t="e">
        <f>COUNTIF([1]Roster!$KO19:$LS19,"S1")+COUNTIF([1]Roster!$KO19:$LS19,"S3")+COUNTIF([1]Roster!$KO19:$LS19,"S6")+COUNTIF([1]Roster!$KO19:$LS19,"S4")</f>
        <v>#VALUE!</v>
      </c>
    </row>
    <row r="20" spans="1:361" x14ac:dyDescent="0.3">
      <c r="A20" s="69" t="s">
        <v>66</v>
      </c>
      <c r="B20" s="90">
        <v>10471105</v>
      </c>
      <c r="C20" s="52" t="s">
        <v>64</v>
      </c>
      <c r="D20" s="51" t="s">
        <v>32</v>
      </c>
      <c r="E20" s="51" t="s">
        <v>33</v>
      </c>
      <c r="F20" s="52" t="e">
        <f>COUNTIF([1]Roster!$Q20:$IB20,"CO")+COUNTIF([1]Roster!$Q20:$IB20,"HO")</f>
        <v>#VALUE!</v>
      </c>
      <c r="G20" s="52" t="e">
        <f>COUNTIF([1]Roster!$Q20:$KM20,"PL")</f>
        <v>#VALUE!</v>
      </c>
      <c r="H20" s="51" t="e">
        <f>COUNTIF([1]Roster!$Q20:$KM20,"UL")+COUNTIF([1]Roster!$Q20:$KM20,"HD")/2</f>
        <v>#VALUE!</v>
      </c>
      <c r="I20" s="53">
        <f>[1]Roster!$M20+[1]Roster!$N20</f>
        <v>2.5</v>
      </c>
      <c r="J20" s="54" t="e">
        <f>COUNTIF([1]Roster!$Q20:$JG20,"G")+COUNTIF([1]Roster!$Q20:$JG20,"S1")+COUNTIF([1]Roster!$Q20:$JG20,"S2")+COUNTIF([1]Roster!$Q20:$JG20,"S3")+COUNTIF([1]Roster!$Q20:$JG20,"S6")+COUNTIF([1]Roster!$Q20:$JG20,"S4")+COUNTIF([1]Roster!$Q20:$JG20,"HD")/2</f>
        <v>#VALUE!</v>
      </c>
      <c r="K20" s="52" t="e">
        <f>COUNTIF([1]Roster!$KO20:$MV20,"CO")+COUNTIF([1]Roster!$KO20:$MV20,"HO")</f>
        <v>#VALUE!</v>
      </c>
      <c r="L20" s="55" t="e">
        <f>(COUNTIF([1]Roster!$KO20:$MV20,"OH"))</f>
        <v>#VALUE!</v>
      </c>
      <c r="M20" s="52" t="e">
        <f>COUNTIF([1]Roster!$KO20:$MV20,"PL")</f>
        <v>#VALUE!</v>
      </c>
      <c r="N20" s="51" t="e">
        <f>COUNTIF([1]Roster!$KO20:$MV20,"UL")+COUNTIF([1]Roster!$KO20:$MV20,"HD")/2</f>
        <v>#VALUE!</v>
      </c>
      <c r="O20" s="53">
        <f>[1]Roster!$M20+[1]Roster!$N20</f>
        <v>2.5</v>
      </c>
      <c r="P20" s="54" t="e">
        <f>COUNTIF([1]Roster!$KO20:$MV20,"G")+COUNTIF([1]Roster!$KO20:$MV20,"S1")+COUNTIF([1]Roster!$KO20:$MV20,"S2")+COUNTIF([1]Roster!$KO20:$MV20,"S3")+COUNTIF([1]Roster!$KO20:$MV20,"S6")+COUNTIF([1]Roster!$KO20:$MV20,"S4")+COUNTIF([1]Roster!$KO20:$MV20,"HD")/2</f>
        <v>#VALUE!</v>
      </c>
      <c r="Q20" s="86"/>
      <c r="R20" s="63"/>
      <c r="S20" s="63"/>
      <c r="T20" s="63"/>
      <c r="U20" s="63"/>
      <c r="V20" s="63"/>
      <c r="W20" s="63"/>
      <c r="X20" s="63"/>
      <c r="Y20" s="63"/>
      <c r="Z20" s="62"/>
      <c r="AA20" s="62"/>
      <c r="AB20" s="62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2"/>
      <c r="AQ20" s="63"/>
      <c r="AR20" s="63"/>
      <c r="AS20" s="62"/>
      <c r="AT20" s="87"/>
      <c r="AU20" s="66"/>
      <c r="AV20" s="86"/>
      <c r="AW20" s="62"/>
      <c r="AX20" s="62"/>
      <c r="AY20" s="63"/>
      <c r="AZ20" s="63"/>
      <c r="BA20" s="62"/>
      <c r="BB20" s="62"/>
      <c r="BC20" s="62"/>
      <c r="BD20" s="62"/>
      <c r="BE20" s="62"/>
      <c r="BF20" s="63"/>
      <c r="BG20" s="63"/>
      <c r="BH20" s="62"/>
      <c r="BI20" s="62"/>
      <c r="BJ20" s="62"/>
      <c r="BK20" s="62"/>
      <c r="BL20" s="62"/>
      <c r="BM20" s="63"/>
      <c r="BN20" s="63"/>
      <c r="BO20" s="62"/>
      <c r="BP20" s="62"/>
      <c r="BQ20" s="62"/>
      <c r="BR20" s="62"/>
      <c r="BS20" s="62"/>
      <c r="BT20" s="63"/>
      <c r="BU20" s="63"/>
      <c r="BV20" s="62"/>
      <c r="BW20" s="62"/>
      <c r="BX20" s="62"/>
      <c r="BY20" s="62"/>
      <c r="BZ20" s="87"/>
      <c r="CA20" s="66"/>
      <c r="CB20" s="63"/>
      <c r="CC20" s="63"/>
      <c r="CD20" s="62"/>
      <c r="CE20" s="62"/>
      <c r="CF20" s="62"/>
      <c r="CG20" s="62"/>
      <c r="CH20" s="62"/>
      <c r="CI20" s="63"/>
      <c r="CJ20" s="63"/>
      <c r="CK20" s="62"/>
      <c r="CL20" s="62"/>
      <c r="CM20" s="62"/>
      <c r="CN20" s="62"/>
      <c r="CO20" s="62"/>
      <c r="CP20" s="63"/>
      <c r="CQ20" s="63"/>
      <c r="CR20" s="62"/>
      <c r="CS20" s="62"/>
      <c r="CT20" s="62"/>
      <c r="CU20" s="62"/>
      <c r="CV20" s="62"/>
      <c r="CW20" s="63"/>
      <c r="CX20" s="63"/>
      <c r="CY20" s="62"/>
      <c r="CZ20" s="62"/>
      <c r="DA20" s="62"/>
      <c r="DB20" s="62"/>
      <c r="DC20" s="62"/>
      <c r="DD20" s="63"/>
      <c r="DE20" s="63"/>
      <c r="DF20" s="66"/>
      <c r="DG20" s="68" t="s">
        <v>36</v>
      </c>
      <c r="DH20" s="68" t="s">
        <v>36</v>
      </c>
      <c r="DI20" s="68" t="s">
        <v>36</v>
      </c>
      <c r="DJ20" s="71" t="s">
        <v>45</v>
      </c>
      <c r="DK20" s="68" t="s">
        <v>36</v>
      </c>
      <c r="DL20" s="63" t="s">
        <v>35</v>
      </c>
      <c r="DM20" s="63" t="s">
        <v>35</v>
      </c>
      <c r="DN20" s="59" t="s">
        <v>17</v>
      </c>
      <c r="DO20" s="59" t="s">
        <v>17</v>
      </c>
      <c r="DP20" s="68" t="s">
        <v>36</v>
      </c>
      <c r="DQ20" s="68" t="s">
        <v>36</v>
      </c>
      <c r="DR20" s="68" t="s">
        <v>36</v>
      </c>
      <c r="DS20" s="63" t="s">
        <v>35</v>
      </c>
      <c r="DT20" s="63" t="s">
        <v>35</v>
      </c>
      <c r="DU20" s="68" t="s">
        <v>36</v>
      </c>
      <c r="DV20" s="68" t="s">
        <v>36</v>
      </c>
      <c r="DW20" s="68" t="s">
        <v>36</v>
      </c>
      <c r="DX20" s="68" t="s">
        <v>36</v>
      </c>
      <c r="DY20" s="68" t="s">
        <v>36</v>
      </c>
      <c r="DZ20" s="63" t="s">
        <v>35</v>
      </c>
      <c r="EA20" s="63" t="s">
        <v>35</v>
      </c>
      <c r="EB20" s="68" t="s">
        <v>36</v>
      </c>
      <c r="EC20" s="60" t="s">
        <v>18</v>
      </c>
      <c r="ED20" s="68" t="s">
        <v>36</v>
      </c>
      <c r="EE20" s="68" t="s">
        <v>36</v>
      </c>
      <c r="EF20" s="68" t="s">
        <v>36</v>
      </c>
      <c r="EG20" s="63" t="s">
        <v>35</v>
      </c>
      <c r="EH20" s="63" t="s">
        <v>35</v>
      </c>
      <c r="EI20" s="68" t="s">
        <v>36</v>
      </c>
      <c r="EJ20" s="68" t="s">
        <v>36</v>
      </c>
      <c r="EK20" s="77" t="s">
        <v>36</v>
      </c>
      <c r="EL20" s="66" t="e">
        <f>COUNTIF([1]Roster!$DG20:$EK20,"S1")+COUNTIF([1]Roster!$DG20:$EK20,"S3")+COUNTIF([1]Roster!$DG20:$EK20,"S6")</f>
        <v>#VALUE!</v>
      </c>
      <c r="EM20" s="68" t="s">
        <v>36</v>
      </c>
      <c r="EN20" s="68" t="s">
        <v>36</v>
      </c>
      <c r="EO20" s="63" t="s">
        <v>35</v>
      </c>
      <c r="EP20" s="63" t="s">
        <v>35</v>
      </c>
      <c r="EQ20" s="68" t="s">
        <v>36</v>
      </c>
      <c r="ER20" s="68" t="s">
        <v>36</v>
      </c>
      <c r="ES20" s="68" t="s">
        <v>36</v>
      </c>
      <c r="ET20" s="68" t="s">
        <v>36</v>
      </c>
      <c r="EU20" s="68" t="s">
        <v>36</v>
      </c>
      <c r="EV20" s="63" t="s">
        <v>35</v>
      </c>
      <c r="EW20" s="63" t="s">
        <v>35</v>
      </c>
      <c r="EX20" s="68" t="s">
        <v>36</v>
      </c>
      <c r="EY20" s="68" t="s">
        <v>36</v>
      </c>
      <c r="EZ20" s="71" t="s">
        <v>45</v>
      </c>
      <c r="FA20" s="62" t="s">
        <v>37</v>
      </c>
      <c r="FB20" s="68" t="s">
        <v>36</v>
      </c>
      <c r="FC20" s="63" t="s">
        <v>35</v>
      </c>
      <c r="FD20" s="63" t="s">
        <v>35</v>
      </c>
      <c r="FE20" s="68" t="s">
        <v>36</v>
      </c>
      <c r="FF20" s="68" t="s">
        <v>36</v>
      </c>
      <c r="FG20" s="68" t="s">
        <v>36</v>
      </c>
      <c r="FH20" s="68" t="s">
        <v>36</v>
      </c>
      <c r="FI20" s="68" t="s">
        <v>36</v>
      </c>
      <c r="FJ20" s="63" t="s">
        <v>35</v>
      </c>
      <c r="FK20" s="63" t="s">
        <v>35</v>
      </c>
      <c r="FL20" s="62" t="s">
        <v>37</v>
      </c>
      <c r="FM20" s="68" t="s">
        <v>36</v>
      </c>
      <c r="FN20" s="68" t="s">
        <v>36</v>
      </c>
      <c r="FO20" s="68" t="s">
        <v>36</v>
      </c>
      <c r="FP20" s="64" t="s">
        <v>34</v>
      </c>
      <c r="FQ20" s="63" t="s">
        <v>35</v>
      </c>
      <c r="FR20" s="66" t="e">
        <f>COUNTIF([1]Roster!$EM20:$FQ20,"S1")+COUNTIF([1]Roster!$EM20:$FQ20,"S3")+COUNTIF([1]Roster!$EM20:$FQ20,"S6")</f>
        <v>#VALUE!</v>
      </c>
      <c r="FS20" s="63" t="s">
        <v>35</v>
      </c>
      <c r="FT20" s="68" t="s">
        <v>36</v>
      </c>
      <c r="FU20" s="68" t="s">
        <v>36</v>
      </c>
      <c r="FV20" s="68" t="s">
        <v>36</v>
      </c>
      <c r="FW20" s="68" t="s">
        <v>36</v>
      </c>
      <c r="FX20" s="68" t="s">
        <v>36</v>
      </c>
      <c r="FY20" s="63" t="s">
        <v>35</v>
      </c>
      <c r="FZ20" s="63" t="s">
        <v>35</v>
      </c>
      <c r="GA20" s="68" t="s">
        <v>36</v>
      </c>
      <c r="GB20" s="68" t="s">
        <v>36</v>
      </c>
      <c r="GC20" s="68" t="s">
        <v>36</v>
      </c>
      <c r="GD20" s="68" t="s">
        <v>36</v>
      </c>
      <c r="GE20" s="68" t="s">
        <v>36</v>
      </c>
      <c r="GF20" s="63" t="s">
        <v>35</v>
      </c>
      <c r="GG20" s="63" t="s">
        <v>35</v>
      </c>
      <c r="GH20" s="60" t="s">
        <v>18</v>
      </c>
      <c r="GI20" s="68" t="s">
        <v>36</v>
      </c>
      <c r="GJ20" s="64" t="s">
        <v>34</v>
      </c>
      <c r="GK20" s="68" t="s">
        <v>36</v>
      </c>
      <c r="GL20" s="68" t="s">
        <v>36</v>
      </c>
      <c r="GM20" s="63" t="s">
        <v>35</v>
      </c>
      <c r="GN20" s="63" t="s">
        <v>35</v>
      </c>
      <c r="GO20" s="68" t="s">
        <v>36</v>
      </c>
      <c r="GP20" s="68" t="s">
        <v>36</v>
      </c>
      <c r="GQ20" s="68" t="s">
        <v>36</v>
      </c>
      <c r="GR20" s="68" t="s">
        <v>36</v>
      </c>
      <c r="GS20" s="68" t="s">
        <v>36</v>
      </c>
      <c r="GT20" s="63" t="s">
        <v>35</v>
      </c>
      <c r="GU20" s="63" t="s">
        <v>35</v>
      </c>
      <c r="GV20" s="59" t="s">
        <v>17</v>
      </c>
      <c r="GW20" s="66" t="e">
        <f>COUNTIF([1]Roster!$FS20:$GV20,"S1")+COUNTIF([1]Roster!$FS20:$GV20,"S3")+COUNTIF([1]Roster!$FS20:$GV20,"S6")</f>
        <v>#VALUE!</v>
      </c>
      <c r="GX20" s="68" t="s">
        <v>36</v>
      </c>
      <c r="GY20" s="62" t="s">
        <v>37</v>
      </c>
      <c r="GZ20" s="60" t="s">
        <v>18</v>
      </c>
      <c r="HA20" s="68" t="s">
        <v>36</v>
      </c>
      <c r="HB20" s="63" t="s">
        <v>35</v>
      </c>
      <c r="HC20" s="63" t="s">
        <v>35</v>
      </c>
      <c r="HD20" s="68" t="s">
        <v>36</v>
      </c>
      <c r="HE20" s="68" t="s">
        <v>36</v>
      </c>
      <c r="HF20" s="68" t="s">
        <v>36</v>
      </c>
      <c r="HG20" s="68" t="s">
        <v>36</v>
      </c>
      <c r="HH20" s="68" t="s">
        <v>36</v>
      </c>
      <c r="HI20" s="63" t="s">
        <v>35</v>
      </c>
      <c r="HJ20" s="63" t="s">
        <v>35</v>
      </c>
      <c r="HK20" s="68" t="s">
        <v>36</v>
      </c>
      <c r="HL20" s="68" t="s">
        <v>36</v>
      </c>
      <c r="HM20" s="68" t="s">
        <v>36</v>
      </c>
      <c r="HN20" s="68" t="s">
        <v>36</v>
      </c>
      <c r="HO20" s="68" t="s">
        <v>36</v>
      </c>
      <c r="HP20" s="63" t="s">
        <v>35</v>
      </c>
      <c r="HQ20" s="63" t="s">
        <v>35</v>
      </c>
      <c r="HR20" s="68" t="s">
        <v>36</v>
      </c>
      <c r="HS20" s="68" t="s">
        <v>36</v>
      </c>
      <c r="HT20" s="68" t="s">
        <v>36</v>
      </c>
      <c r="HU20" s="68" t="s">
        <v>36</v>
      </c>
      <c r="HV20" s="68" t="s">
        <v>36</v>
      </c>
      <c r="HW20" s="63" t="s">
        <v>35</v>
      </c>
      <c r="HX20" s="63" t="s">
        <v>35</v>
      </c>
      <c r="HY20" s="68" t="s">
        <v>36</v>
      </c>
      <c r="HZ20" s="68" t="s">
        <v>36</v>
      </c>
      <c r="IA20" s="68" t="s">
        <v>36</v>
      </c>
      <c r="IB20" s="62" t="s">
        <v>37</v>
      </c>
      <c r="IC20" s="66" t="e">
        <f>COUNTIF([1]Roster!$GX20:$IB20,"S1")+COUNTIF([1]Roster!$GX20:$IB20,"S3")+COUNTIF([1]Roster!$GX20:$IB20,"S6")+COUNTIF([1]Roster!$GX20:$IB20,"S4")</f>
        <v>#VALUE!</v>
      </c>
      <c r="ID20" s="68" t="s">
        <v>36</v>
      </c>
      <c r="IE20" s="63" t="s">
        <v>35</v>
      </c>
      <c r="IF20" s="63" t="s">
        <v>35</v>
      </c>
      <c r="IG20" s="68" t="s">
        <v>36</v>
      </c>
      <c r="IH20" s="68" t="s">
        <v>36</v>
      </c>
      <c r="II20" s="68" t="s">
        <v>36</v>
      </c>
      <c r="IJ20" s="59" t="s">
        <v>17</v>
      </c>
      <c r="IK20" s="59" t="s">
        <v>17</v>
      </c>
      <c r="IL20" s="63" t="s">
        <v>35</v>
      </c>
      <c r="IM20" s="63" t="s">
        <v>35</v>
      </c>
      <c r="IN20" s="65" t="s">
        <v>40</v>
      </c>
      <c r="IO20" s="65" t="s">
        <v>40</v>
      </c>
      <c r="IP20" s="65" t="s">
        <v>40</v>
      </c>
      <c r="IQ20" s="65" t="s">
        <v>40</v>
      </c>
      <c r="IR20" s="65" t="s">
        <v>40</v>
      </c>
      <c r="IS20" s="63" t="s">
        <v>35</v>
      </c>
      <c r="IT20" s="63" t="s">
        <v>35</v>
      </c>
      <c r="IU20" s="65" t="s">
        <v>40</v>
      </c>
      <c r="IV20" s="60" t="s">
        <v>18</v>
      </c>
      <c r="IW20" s="60" t="s">
        <v>18</v>
      </c>
      <c r="IX20" s="65" t="s">
        <v>40</v>
      </c>
      <c r="IY20" s="65" t="s">
        <v>40</v>
      </c>
      <c r="IZ20" s="63" t="s">
        <v>35</v>
      </c>
      <c r="JA20" s="63" t="s">
        <v>35</v>
      </c>
      <c r="JB20" s="65" t="s">
        <v>40</v>
      </c>
      <c r="JC20" s="65" t="s">
        <v>40</v>
      </c>
      <c r="JD20" s="65" t="s">
        <v>40</v>
      </c>
      <c r="JE20" s="65" t="s">
        <v>40</v>
      </c>
      <c r="JF20" s="65" t="s">
        <v>40</v>
      </c>
      <c r="JG20" s="63" t="s">
        <v>35</v>
      </c>
      <c r="JH20" s="66" t="e">
        <f>COUNTIF([1]Roster!$ID20:$JG20,"S1")+COUNTIF([1]Roster!$ID20:$JG20,"S3")+COUNTIF([1]Roster!$ID20:$JG20,"S6")+COUNTIF([1]Roster!$ID20:$JG20,"S4")</f>
        <v>#VALUE!</v>
      </c>
      <c r="JI20" s="63" t="s">
        <v>35</v>
      </c>
      <c r="JJ20" s="68" t="s">
        <v>36</v>
      </c>
      <c r="JK20" s="68" t="s">
        <v>36</v>
      </c>
      <c r="JL20" s="68" t="s">
        <v>36</v>
      </c>
      <c r="JM20" s="68" t="s">
        <v>36</v>
      </c>
      <c r="JN20" s="68" t="s">
        <v>36</v>
      </c>
      <c r="JO20" s="63" t="s">
        <v>35</v>
      </c>
      <c r="JP20" s="63" t="s">
        <v>35</v>
      </c>
      <c r="JQ20" s="68" t="s">
        <v>36</v>
      </c>
      <c r="JR20" s="68" t="s">
        <v>36</v>
      </c>
      <c r="JS20" s="68" t="s">
        <v>36</v>
      </c>
      <c r="JT20" s="68" t="s">
        <v>36</v>
      </c>
      <c r="JU20" s="68" t="s">
        <v>36</v>
      </c>
      <c r="JV20" s="63" t="s">
        <v>35</v>
      </c>
      <c r="JW20" s="63" t="s">
        <v>35</v>
      </c>
      <c r="JX20" s="65" t="s">
        <v>40</v>
      </c>
      <c r="JY20" s="65" t="s">
        <v>40</v>
      </c>
      <c r="JZ20" s="65" t="s">
        <v>40</v>
      </c>
      <c r="KA20" s="65" t="s">
        <v>40</v>
      </c>
      <c r="KB20" s="65" t="s">
        <v>40</v>
      </c>
      <c r="KC20" s="63" t="s">
        <v>35</v>
      </c>
      <c r="KD20" s="63" t="s">
        <v>35</v>
      </c>
      <c r="KE20" s="65" t="s">
        <v>40</v>
      </c>
      <c r="KF20" s="65" t="s">
        <v>40</v>
      </c>
      <c r="KG20" s="62" t="s">
        <v>37</v>
      </c>
      <c r="KH20" s="65" t="s">
        <v>40</v>
      </c>
      <c r="KI20" s="65" t="s">
        <v>40</v>
      </c>
      <c r="KJ20" s="63" t="s">
        <v>35</v>
      </c>
      <c r="KK20" s="63" t="s">
        <v>35</v>
      </c>
      <c r="KL20" s="68" t="s">
        <v>36</v>
      </c>
      <c r="KM20" s="68" t="s">
        <v>36</v>
      </c>
      <c r="KN20" s="66" t="e">
        <f>COUNTIF([1]Roster!$JI20:$KM20,"S1")+COUNTIF([1]Roster!$JI20:$KM20,"S3")+COUNTIF([1]Roster!$JI20:$KM20,"S6")+COUNTIF([1]Roster!$JI20:$KM20,"S4")</f>
        <v>#VALUE!</v>
      </c>
      <c r="KO20" s="68" t="s">
        <v>36</v>
      </c>
      <c r="KP20" s="68" t="s">
        <v>36</v>
      </c>
      <c r="KQ20" s="68" t="s">
        <v>36</v>
      </c>
      <c r="KR20" s="63" t="s">
        <v>35</v>
      </c>
      <c r="KS20" s="63" t="s">
        <v>35</v>
      </c>
      <c r="KT20" s="65" t="s">
        <v>40</v>
      </c>
      <c r="KU20" s="65" t="s">
        <v>40</v>
      </c>
      <c r="KV20" s="65" t="s">
        <v>40</v>
      </c>
      <c r="KW20" s="65" t="s">
        <v>40</v>
      </c>
      <c r="KX20" s="65" t="s">
        <v>40</v>
      </c>
      <c r="KY20" s="63" t="s">
        <v>35</v>
      </c>
      <c r="KZ20" s="63" t="s">
        <v>35</v>
      </c>
      <c r="LA20" s="65" t="s">
        <v>40</v>
      </c>
      <c r="LB20" s="65" t="s">
        <v>40</v>
      </c>
      <c r="LC20" s="67" t="s">
        <v>22</v>
      </c>
      <c r="LD20" s="59" t="s">
        <v>17</v>
      </c>
      <c r="LE20" s="62" t="s">
        <v>39</v>
      </c>
      <c r="LF20" s="63" t="s">
        <v>35</v>
      </c>
      <c r="LG20" s="63" t="s">
        <v>35</v>
      </c>
      <c r="LH20" s="65" t="s">
        <v>40</v>
      </c>
      <c r="LI20" s="65" t="s">
        <v>40</v>
      </c>
      <c r="LJ20" s="65" t="s">
        <v>40</v>
      </c>
      <c r="LK20" s="65" t="s">
        <v>40</v>
      </c>
      <c r="LL20" s="65" t="s">
        <v>40</v>
      </c>
      <c r="LM20" s="63" t="s">
        <v>35</v>
      </c>
      <c r="LN20" s="63" t="s">
        <v>35</v>
      </c>
      <c r="LO20" s="68" t="s">
        <v>36</v>
      </c>
      <c r="LP20" s="68" t="s">
        <v>36</v>
      </c>
      <c r="LQ20" s="68" t="s">
        <v>36</v>
      </c>
      <c r="LR20" s="68" t="s">
        <v>36</v>
      </c>
      <c r="LS20" s="68" t="s">
        <v>36</v>
      </c>
      <c r="LT20" s="66" t="e">
        <f>COUNTIF([1]Roster!$KO20:$LS20,"S1")+COUNTIF([1]Roster!$KO20:$LS20,"S3")+COUNTIF([1]Roster!$KO20:$LS20,"S6")+COUNTIF([1]Roster!$KO20:$LS20,"S4")</f>
        <v>#VALUE!</v>
      </c>
      <c r="LU20" s="63" t="s">
        <v>35</v>
      </c>
      <c r="LV20" s="63" t="s">
        <v>35</v>
      </c>
      <c r="LW20" s="68" t="s">
        <v>36</v>
      </c>
      <c r="LX20" s="68" t="s">
        <v>36</v>
      </c>
      <c r="LY20" s="60" t="s">
        <v>18</v>
      </c>
      <c r="LZ20" s="71" t="s">
        <v>45</v>
      </c>
      <c r="MA20" s="68" t="s">
        <v>36</v>
      </c>
      <c r="MB20" s="63" t="s">
        <v>35</v>
      </c>
      <c r="MC20" s="63" t="s">
        <v>35</v>
      </c>
      <c r="MD20" s="68" t="s">
        <v>36</v>
      </c>
      <c r="ME20" s="68" t="s">
        <v>36</v>
      </c>
      <c r="MF20" s="68" t="s">
        <v>36</v>
      </c>
      <c r="MG20" s="68" t="s">
        <v>36</v>
      </c>
      <c r="MH20" s="68" t="s">
        <v>36</v>
      </c>
      <c r="MI20" s="63" t="s">
        <v>35</v>
      </c>
      <c r="MJ20" s="63" t="s">
        <v>35</v>
      </c>
      <c r="MK20" s="68" t="s">
        <v>36</v>
      </c>
      <c r="ML20" s="68" t="s">
        <v>36</v>
      </c>
      <c r="MM20" s="68" t="s">
        <v>36</v>
      </c>
      <c r="MN20" s="68" t="s">
        <v>36</v>
      </c>
      <c r="MO20" s="68" t="s">
        <v>36</v>
      </c>
      <c r="MP20" s="63" t="s">
        <v>35</v>
      </c>
      <c r="MQ20" s="63" t="s">
        <v>35</v>
      </c>
      <c r="MR20" s="68" t="s">
        <v>36</v>
      </c>
      <c r="MS20" s="68" t="s">
        <v>36</v>
      </c>
      <c r="MT20" s="68" t="s">
        <v>36</v>
      </c>
      <c r="MU20" s="68" t="s">
        <v>36</v>
      </c>
      <c r="MV20" s="68" t="s">
        <v>36</v>
      </c>
      <c r="MW20" s="66" t="e">
        <f>COUNTIF([1]Roster!$KO20:$LS20,"S1")+COUNTIF([1]Roster!$KO20:$LS20,"S3")+COUNTIF([1]Roster!$KO20:$LS20,"S6")+COUNTIF([1]Roster!$KO20:$LS20,"S4")</f>
        <v>#VALUE!</v>
      </c>
    </row>
    <row r="21" spans="1:361" x14ac:dyDescent="0.3">
      <c r="A21" s="69" t="s">
        <v>67</v>
      </c>
      <c r="B21" s="90">
        <v>10471108</v>
      </c>
      <c r="C21" s="52" t="s">
        <v>64</v>
      </c>
      <c r="D21" s="51" t="s">
        <v>32</v>
      </c>
      <c r="E21" s="51" t="s">
        <v>33</v>
      </c>
      <c r="F21" s="52" t="e">
        <f>COUNTIF([1]Roster!$Q21:$IB21,"CO")+COUNTIF([1]Roster!$Q21:$IB21,"HO")</f>
        <v>#VALUE!</v>
      </c>
      <c r="G21" s="52" t="e">
        <f>COUNTIF([1]Roster!$Q21:$KM21,"PL")</f>
        <v>#VALUE!</v>
      </c>
      <c r="H21" s="51" t="e">
        <f>COUNTIF([1]Roster!$Q21:$KM21,"UL")+COUNTIF([1]Roster!$Q21:$KM21,"HD")/2</f>
        <v>#VALUE!</v>
      </c>
      <c r="I21" s="53">
        <f>[1]Roster!$M21+[1]Roster!$N21</f>
        <v>2</v>
      </c>
      <c r="J21" s="54" t="e">
        <f>COUNTIF([1]Roster!$Q21:$JG21,"G")+COUNTIF([1]Roster!$Q21:$JG21,"S1")+COUNTIF([1]Roster!$Q21:$JG21,"S2")+COUNTIF([1]Roster!$Q21:$JG21,"S3")+COUNTIF([1]Roster!$Q21:$JG21,"S6")+COUNTIF([1]Roster!$Q21:$JG21,"S4")+COUNTIF([1]Roster!$Q21:$JG21,"HD")/2</f>
        <v>#VALUE!</v>
      </c>
      <c r="K21" s="52" t="e">
        <f>COUNTIF([1]Roster!$KO21:$MV21,"CO")+COUNTIF([1]Roster!$KO21:$MV21,"HO")</f>
        <v>#VALUE!</v>
      </c>
      <c r="L21" s="55" t="e">
        <f>(COUNTIF([1]Roster!$KO21:$MV21,"OH"))</f>
        <v>#VALUE!</v>
      </c>
      <c r="M21" s="52" t="e">
        <f>COUNTIF([1]Roster!$KO21:$MV21,"PL")</f>
        <v>#VALUE!</v>
      </c>
      <c r="N21" s="51" t="e">
        <f>COUNTIF([1]Roster!$KO21:$MV21,"UL")+COUNTIF([1]Roster!$KO21:$MV21,"HD")/2</f>
        <v>#VALUE!</v>
      </c>
      <c r="O21" s="53">
        <f>[1]Roster!$M21+[1]Roster!$N21</f>
        <v>2</v>
      </c>
      <c r="P21" s="54" t="e">
        <f>COUNTIF([1]Roster!$KO21:$MV21,"G")+COUNTIF([1]Roster!$KO21:$MV21,"S1")+COUNTIF([1]Roster!$KO21:$MV21,"S2")+COUNTIF([1]Roster!$KO21:$MV21,"S3")+COUNTIF([1]Roster!$KO21:$MV21,"S6")+COUNTIF([1]Roster!$KO21:$MV21,"S4")+COUNTIF([1]Roster!$KO21:$MV21,"HD")/2</f>
        <v>#VALUE!</v>
      </c>
      <c r="Q21" s="86"/>
      <c r="R21" s="63"/>
      <c r="S21" s="63"/>
      <c r="T21" s="63"/>
      <c r="U21" s="63"/>
      <c r="V21" s="63"/>
      <c r="W21" s="63"/>
      <c r="X21" s="63"/>
      <c r="Y21" s="63"/>
      <c r="Z21" s="62"/>
      <c r="AA21" s="62"/>
      <c r="AB21" s="62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2"/>
      <c r="AQ21" s="63"/>
      <c r="AR21" s="63"/>
      <c r="AS21" s="62"/>
      <c r="AT21" s="87"/>
      <c r="AU21" s="66"/>
      <c r="AV21" s="86"/>
      <c r="AW21" s="62"/>
      <c r="AX21" s="62"/>
      <c r="AY21" s="63"/>
      <c r="AZ21" s="63"/>
      <c r="BA21" s="62"/>
      <c r="BB21" s="62"/>
      <c r="BC21" s="62"/>
      <c r="BD21" s="62"/>
      <c r="BE21" s="62"/>
      <c r="BF21" s="63"/>
      <c r="BG21" s="63"/>
      <c r="BH21" s="62"/>
      <c r="BI21" s="62"/>
      <c r="BJ21" s="62"/>
      <c r="BK21" s="62"/>
      <c r="BL21" s="62"/>
      <c r="BM21" s="63"/>
      <c r="BN21" s="63"/>
      <c r="BO21" s="62"/>
      <c r="BP21" s="62"/>
      <c r="BQ21" s="62"/>
      <c r="BR21" s="62"/>
      <c r="BS21" s="62"/>
      <c r="BT21" s="63"/>
      <c r="BU21" s="63"/>
      <c r="BV21" s="62"/>
      <c r="BW21" s="62"/>
      <c r="BX21" s="62"/>
      <c r="BY21" s="62"/>
      <c r="BZ21" s="87"/>
      <c r="CA21" s="66"/>
      <c r="CB21" s="63"/>
      <c r="CC21" s="63"/>
      <c r="CD21" s="62"/>
      <c r="CE21" s="62"/>
      <c r="CF21" s="62"/>
      <c r="CG21" s="62"/>
      <c r="CH21" s="62"/>
      <c r="CI21" s="63"/>
      <c r="CJ21" s="63"/>
      <c r="CK21" s="62"/>
      <c r="CL21" s="62"/>
      <c r="CM21" s="62"/>
      <c r="CN21" s="62"/>
      <c r="CO21" s="62"/>
      <c r="CP21" s="63"/>
      <c r="CQ21" s="63"/>
      <c r="CR21" s="62"/>
      <c r="CS21" s="62"/>
      <c r="CT21" s="62"/>
      <c r="CU21" s="62"/>
      <c r="CV21" s="62"/>
      <c r="CW21" s="63"/>
      <c r="CX21" s="63"/>
      <c r="CY21" s="62"/>
      <c r="CZ21" s="62"/>
      <c r="DA21" s="62"/>
      <c r="DB21" s="62"/>
      <c r="DC21" s="62"/>
      <c r="DD21" s="63"/>
      <c r="DE21" s="63"/>
      <c r="DF21" s="66"/>
      <c r="DG21" s="68" t="s">
        <v>36</v>
      </c>
      <c r="DH21" s="68" t="s">
        <v>36</v>
      </c>
      <c r="DI21" s="68" t="s">
        <v>36</v>
      </c>
      <c r="DJ21" s="68" t="s">
        <v>36</v>
      </c>
      <c r="DK21" s="68" t="s">
        <v>36</v>
      </c>
      <c r="DL21" s="63" t="s">
        <v>35</v>
      </c>
      <c r="DM21" s="63" t="s">
        <v>35</v>
      </c>
      <c r="DN21" s="68" t="s">
        <v>36</v>
      </c>
      <c r="DO21" s="68" t="s">
        <v>36</v>
      </c>
      <c r="DP21" s="60" t="s">
        <v>18</v>
      </c>
      <c r="DQ21" s="68" t="s">
        <v>36</v>
      </c>
      <c r="DR21" s="68" t="s">
        <v>36</v>
      </c>
      <c r="DS21" s="63" t="s">
        <v>35</v>
      </c>
      <c r="DT21" s="63" t="s">
        <v>35</v>
      </c>
      <c r="DU21" s="68" t="s">
        <v>36</v>
      </c>
      <c r="DV21" s="68" t="s">
        <v>36</v>
      </c>
      <c r="DW21" s="68" t="s">
        <v>36</v>
      </c>
      <c r="DX21" s="68" t="s">
        <v>36</v>
      </c>
      <c r="DY21" s="68" t="s">
        <v>36</v>
      </c>
      <c r="DZ21" s="63" t="s">
        <v>35</v>
      </c>
      <c r="EA21" s="63" t="s">
        <v>35</v>
      </c>
      <c r="EB21" s="68" t="s">
        <v>36</v>
      </c>
      <c r="EC21" s="68" t="s">
        <v>36</v>
      </c>
      <c r="ED21" s="68" t="s">
        <v>36</v>
      </c>
      <c r="EE21" s="68" t="s">
        <v>36</v>
      </c>
      <c r="EF21" s="68" t="s">
        <v>36</v>
      </c>
      <c r="EG21" s="63" t="s">
        <v>35</v>
      </c>
      <c r="EH21" s="63" t="s">
        <v>35</v>
      </c>
      <c r="EI21" s="68" t="s">
        <v>36</v>
      </c>
      <c r="EJ21" s="68" t="s">
        <v>36</v>
      </c>
      <c r="EK21" s="77" t="s">
        <v>36</v>
      </c>
      <c r="EL21" s="66" t="e">
        <f>COUNTIF([1]Roster!$DG21:$EK21,"S1")+COUNTIF([1]Roster!$DG21:$EK21,"S3")+COUNTIF([1]Roster!$DG21:$EK21,"S6")</f>
        <v>#VALUE!</v>
      </c>
      <c r="EM21" s="68" t="s">
        <v>36</v>
      </c>
      <c r="EN21" s="68" t="s">
        <v>36</v>
      </c>
      <c r="EO21" s="63" t="s">
        <v>35</v>
      </c>
      <c r="EP21" s="63" t="s">
        <v>35</v>
      </c>
      <c r="EQ21" s="68" t="s">
        <v>36</v>
      </c>
      <c r="ER21" s="68" t="s">
        <v>36</v>
      </c>
      <c r="ES21" s="68" t="s">
        <v>36</v>
      </c>
      <c r="ET21" s="68" t="s">
        <v>36</v>
      </c>
      <c r="EU21" s="68" t="s">
        <v>36</v>
      </c>
      <c r="EV21" s="63" t="s">
        <v>35</v>
      </c>
      <c r="EW21" s="63" t="s">
        <v>35</v>
      </c>
      <c r="EX21" s="68" t="s">
        <v>36</v>
      </c>
      <c r="EY21" s="68" t="s">
        <v>36</v>
      </c>
      <c r="EZ21" s="68" t="s">
        <v>36</v>
      </c>
      <c r="FA21" s="62" t="s">
        <v>37</v>
      </c>
      <c r="FB21" s="68" t="s">
        <v>36</v>
      </c>
      <c r="FC21" s="63" t="s">
        <v>35</v>
      </c>
      <c r="FD21" s="63" t="s">
        <v>35</v>
      </c>
      <c r="FE21" s="68" t="s">
        <v>36</v>
      </c>
      <c r="FF21" s="71" t="s">
        <v>45</v>
      </c>
      <c r="FG21" s="59" t="s">
        <v>17</v>
      </c>
      <c r="FH21" s="59" t="s">
        <v>17</v>
      </c>
      <c r="FI21" s="68" t="s">
        <v>36</v>
      </c>
      <c r="FJ21" s="63" t="s">
        <v>35</v>
      </c>
      <c r="FK21" s="63" t="s">
        <v>35</v>
      </c>
      <c r="FL21" s="62" t="s">
        <v>37</v>
      </c>
      <c r="FM21" s="68" t="s">
        <v>36</v>
      </c>
      <c r="FN21" s="68" t="s">
        <v>36</v>
      </c>
      <c r="FO21" s="68" t="s">
        <v>36</v>
      </c>
      <c r="FP21" s="64" t="s">
        <v>34</v>
      </c>
      <c r="FQ21" s="63" t="s">
        <v>35</v>
      </c>
      <c r="FR21" s="66" t="e">
        <f>COUNTIF([1]Roster!$EM21:$FQ21,"S1")+COUNTIF([1]Roster!$EM21:$FQ21,"S3")+COUNTIF([1]Roster!$EM21:$FQ21,"S6")</f>
        <v>#VALUE!</v>
      </c>
      <c r="FS21" s="63" t="s">
        <v>35</v>
      </c>
      <c r="FT21" s="68" t="s">
        <v>36</v>
      </c>
      <c r="FU21" s="68" t="s">
        <v>36</v>
      </c>
      <c r="FV21" s="68" t="s">
        <v>36</v>
      </c>
      <c r="FW21" s="68" t="s">
        <v>36</v>
      </c>
      <c r="FX21" s="68" t="s">
        <v>36</v>
      </c>
      <c r="FY21" s="63" t="s">
        <v>35</v>
      </c>
      <c r="FZ21" s="63" t="s">
        <v>35</v>
      </c>
      <c r="GA21" s="68" t="s">
        <v>36</v>
      </c>
      <c r="GB21" s="68" t="s">
        <v>36</v>
      </c>
      <c r="GC21" s="68" t="s">
        <v>36</v>
      </c>
      <c r="GD21" s="68" t="s">
        <v>36</v>
      </c>
      <c r="GE21" s="68" t="s">
        <v>36</v>
      </c>
      <c r="GF21" s="63" t="s">
        <v>35</v>
      </c>
      <c r="GG21" s="63" t="s">
        <v>35</v>
      </c>
      <c r="GH21" s="68" t="s">
        <v>36</v>
      </c>
      <c r="GI21" s="68" t="s">
        <v>36</v>
      </c>
      <c r="GJ21" s="64" t="s">
        <v>34</v>
      </c>
      <c r="GK21" s="68" t="s">
        <v>36</v>
      </c>
      <c r="GL21" s="68" t="s">
        <v>36</v>
      </c>
      <c r="GM21" s="63" t="s">
        <v>35</v>
      </c>
      <c r="GN21" s="63" t="s">
        <v>35</v>
      </c>
      <c r="GO21" s="68" t="s">
        <v>36</v>
      </c>
      <c r="GP21" s="68" t="s">
        <v>36</v>
      </c>
      <c r="GQ21" s="68" t="s">
        <v>36</v>
      </c>
      <c r="GR21" s="68" t="s">
        <v>36</v>
      </c>
      <c r="GS21" s="68" t="s">
        <v>36</v>
      </c>
      <c r="GT21" s="63" t="s">
        <v>35</v>
      </c>
      <c r="GU21" s="63" t="s">
        <v>35</v>
      </c>
      <c r="GV21" s="71" t="s">
        <v>45</v>
      </c>
      <c r="GW21" s="66" t="e">
        <f>COUNTIF([1]Roster!$FS21:$GV21,"S1")+COUNTIF([1]Roster!$FS21:$GV21,"S3")+COUNTIF([1]Roster!$FS21:$GV21,"S6")</f>
        <v>#VALUE!</v>
      </c>
      <c r="GX21" s="68" t="s">
        <v>36</v>
      </c>
      <c r="GY21" s="62" t="s">
        <v>37</v>
      </c>
      <c r="GZ21" s="68" t="s">
        <v>36</v>
      </c>
      <c r="HA21" s="68" t="s">
        <v>36</v>
      </c>
      <c r="HB21" s="63" t="s">
        <v>35</v>
      </c>
      <c r="HC21" s="63" t="s">
        <v>35</v>
      </c>
      <c r="HD21" s="68" t="s">
        <v>36</v>
      </c>
      <c r="HE21" s="68" t="s">
        <v>36</v>
      </c>
      <c r="HF21" s="68" t="s">
        <v>36</v>
      </c>
      <c r="HG21" s="68" t="s">
        <v>36</v>
      </c>
      <c r="HH21" s="68" t="s">
        <v>36</v>
      </c>
      <c r="HI21" s="63" t="s">
        <v>35</v>
      </c>
      <c r="HJ21" s="63" t="s">
        <v>35</v>
      </c>
      <c r="HK21" s="68" t="s">
        <v>36</v>
      </c>
      <c r="HL21" s="68" t="s">
        <v>36</v>
      </c>
      <c r="HM21" s="68" t="s">
        <v>36</v>
      </c>
      <c r="HN21" s="68" t="s">
        <v>36</v>
      </c>
      <c r="HO21" s="68" t="s">
        <v>36</v>
      </c>
      <c r="HP21" s="63" t="s">
        <v>35</v>
      </c>
      <c r="HQ21" s="63" t="s">
        <v>35</v>
      </c>
      <c r="HR21" s="68" t="s">
        <v>46</v>
      </c>
      <c r="HS21" s="68" t="s">
        <v>46</v>
      </c>
      <c r="HT21" s="68" t="s">
        <v>46</v>
      </c>
      <c r="HU21" s="68" t="s">
        <v>46</v>
      </c>
      <c r="HV21" s="68" t="s">
        <v>46</v>
      </c>
      <c r="HW21" s="63" t="s">
        <v>35</v>
      </c>
      <c r="HX21" s="63" t="s">
        <v>35</v>
      </c>
      <c r="HY21" s="68" t="s">
        <v>36</v>
      </c>
      <c r="HZ21" s="68" t="s">
        <v>36</v>
      </c>
      <c r="IA21" s="68" t="s">
        <v>36</v>
      </c>
      <c r="IB21" s="62" t="s">
        <v>37</v>
      </c>
      <c r="IC21" s="66" t="e">
        <f>COUNTIF([1]Roster!$GX21:$IB21,"S1")+COUNTIF([1]Roster!$GX21:$IB21,"S3")+COUNTIF([1]Roster!$GX21:$IB21,"S6")+COUNTIF([1]Roster!$GX21:$IB21,"S4")</f>
        <v>#VALUE!</v>
      </c>
      <c r="ID21" s="60" t="s">
        <v>18</v>
      </c>
      <c r="IE21" s="63" t="s">
        <v>35</v>
      </c>
      <c r="IF21" s="63" t="s">
        <v>35</v>
      </c>
      <c r="IG21" s="68" t="s">
        <v>36</v>
      </c>
      <c r="IH21" s="68" t="s">
        <v>36</v>
      </c>
      <c r="II21" s="68" t="s">
        <v>36</v>
      </c>
      <c r="IJ21" s="68" t="s">
        <v>36</v>
      </c>
      <c r="IK21" s="68" t="s">
        <v>36</v>
      </c>
      <c r="IL21" s="63" t="s">
        <v>35</v>
      </c>
      <c r="IM21" s="63" t="s">
        <v>35</v>
      </c>
      <c r="IN21" s="65" t="s">
        <v>40</v>
      </c>
      <c r="IO21" s="65" t="s">
        <v>40</v>
      </c>
      <c r="IP21" s="65" t="s">
        <v>40</v>
      </c>
      <c r="IQ21" s="65" t="s">
        <v>40</v>
      </c>
      <c r="IR21" s="65" t="s">
        <v>40</v>
      </c>
      <c r="IS21" s="63" t="s">
        <v>35</v>
      </c>
      <c r="IT21" s="63" t="s">
        <v>35</v>
      </c>
      <c r="IU21" s="65" t="s">
        <v>40</v>
      </c>
      <c r="IV21" s="65" t="s">
        <v>40</v>
      </c>
      <c r="IW21" s="65" t="s">
        <v>40</v>
      </c>
      <c r="IX21" s="65" t="s">
        <v>40</v>
      </c>
      <c r="IY21" s="65" t="s">
        <v>40</v>
      </c>
      <c r="IZ21" s="63" t="s">
        <v>35</v>
      </c>
      <c r="JA21" s="63" t="s">
        <v>35</v>
      </c>
      <c r="JB21" s="65" t="s">
        <v>40</v>
      </c>
      <c r="JC21" s="65" t="s">
        <v>40</v>
      </c>
      <c r="JD21" s="65" t="s">
        <v>40</v>
      </c>
      <c r="JE21" s="65" t="s">
        <v>40</v>
      </c>
      <c r="JF21" s="65" t="s">
        <v>40</v>
      </c>
      <c r="JG21" s="63" t="s">
        <v>35</v>
      </c>
      <c r="JH21" s="66" t="e">
        <f>COUNTIF([1]Roster!$ID21:$JG21,"S1")+COUNTIF([1]Roster!$ID21:$JG21,"S3")+COUNTIF([1]Roster!$ID21:$JG21,"S6")+COUNTIF([1]Roster!$ID21:$JG21,"S4")</f>
        <v>#VALUE!</v>
      </c>
      <c r="JI21" s="63" t="s">
        <v>35</v>
      </c>
      <c r="JJ21" s="68" t="s">
        <v>36</v>
      </c>
      <c r="JK21" s="59" t="s">
        <v>17</v>
      </c>
      <c r="JL21" s="68" t="s">
        <v>36</v>
      </c>
      <c r="JM21" s="68" t="s">
        <v>36</v>
      </c>
      <c r="JN21" s="71" t="s">
        <v>45</v>
      </c>
      <c r="JO21" s="63" t="s">
        <v>35</v>
      </c>
      <c r="JP21" s="63" t="s">
        <v>35</v>
      </c>
      <c r="JQ21" s="68" t="s">
        <v>36</v>
      </c>
      <c r="JR21" s="68" t="s">
        <v>36</v>
      </c>
      <c r="JS21" s="68" t="s">
        <v>36</v>
      </c>
      <c r="JT21" s="68" t="s">
        <v>36</v>
      </c>
      <c r="JU21" s="68" t="s">
        <v>36</v>
      </c>
      <c r="JV21" s="63" t="s">
        <v>35</v>
      </c>
      <c r="JW21" s="63" t="s">
        <v>35</v>
      </c>
      <c r="JX21" s="65" t="s">
        <v>40</v>
      </c>
      <c r="JY21" s="65" t="s">
        <v>40</v>
      </c>
      <c r="JZ21" s="65" t="s">
        <v>40</v>
      </c>
      <c r="KA21" s="65" t="s">
        <v>40</v>
      </c>
      <c r="KB21" s="65" t="s">
        <v>40</v>
      </c>
      <c r="KC21" s="63" t="s">
        <v>35</v>
      </c>
      <c r="KD21" s="63" t="s">
        <v>35</v>
      </c>
      <c r="KE21" s="65" t="s">
        <v>40</v>
      </c>
      <c r="KF21" s="65" t="s">
        <v>40</v>
      </c>
      <c r="KG21" s="62" t="s">
        <v>37</v>
      </c>
      <c r="KH21" s="65" t="s">
        <v>40</v>
      </c>
      <c r="KI21" s="65" t="s">
        <v>40</v>
      </c>
      <c r="KJ21" s="63" t="s">
        <v>35</v>
      </c>
      <c r="KK21" s="63" t="s">
        <v>35</v>
      </c>
      <c r="KL21" s="60" t="s">
        <v>18</v>
      </c>
      <c r="KM21" s="68" t="s">
        <v>36</v>
      </c>
      <c r="KN21" s="66" t="e">
        <f>COUNTIF([1]Roster!$JI21:$KM21,"S1")+COUNTIF([1]Roster!$JI21:$KM21,"S3")+COUNTIF([1]Roster!$JI21:$KM21,"S6")+COUNTIF([1]Roster!$JI21:$KM21,"S4")</f>
        <v>#VALUE!</v>
      </c>
      <c r="KO21" s="62" t="s">
        <v>37</v>
      </c>
      <c r="KP21" s="68" t="s">
        <v>36</v>
      </c>
      <c r="KQ21" s="68" t="s">
        <v>36</v>
      </c>
      <c r="KR21" s="63" t="s">
        <v>35</v>
      </c>
      <c r="KS21" s="63" t="s">
        <v>35</v>
      </c>
      <c r="KT21" s="68" t="s">
        <v>36</v>
      </c>
      <c r="KU21" s="68" t="s">
        <v>36</v>
      </c>
      <c r="KV21" s="68" t="s">
        <v>36</v>
      </c>
      <c r="KW21" s="68" t="s">
        <v>36</v>
      </c>
      <c r="KX21" s="68" t="s">
        <v>36</v>
      </c>
      <c r="KY21" s="63" t="s">
        <v>35</v>
      </c>
      <c r="KZ21" s="63" t="s">
        <v>35</v>
      </c>
      <c r="LA21" s="65" t="s">
        <v>40</v>
      </c>
      <c r="LB21" s="65" t="s">
        <v>40</v>
      </c>
      <c r="LC21" s="65" t="s">
        <v>40</v>
      </c>
      <c r="LD21" s="59" t="s">
        <v>17</v>
      </c>
      <c r="LE21" s="67" t="s">
        <v>22</v>
      </c>
      <c r="LF21" s="63" t="s">
        <v>35</v>
      </c>
      <c r="LG21" s="63" t="s">
        <v>35</v>
      </c>
      <c r="LH21" s="65" t="s">
        <v>40</v>
      </c>
      <c r="LI21" s="65" t="s">
        <v>40</v>
      </c>
      <c r="LJ21" s="65" t="s">
        <v>40</v>
      </c>
      <c r="LK21" s="65" t="s">
        <v>40</v>
      </c>
      <c r="LL21" s="65" t="s">
        <v>40</v>
      </c>
      <c r="LM21" s="63" t="s">
        <v>35</v>
      </c>
      <c r="LN21" s="63" t="s">
        <v>35</v>
      </c>
      <c r="LO21" s="68" t="s">
        <v>46</v>
      </c>
      <c r="LP21" s="68" t="s">
        <v>46</v>
      </c>
      <c r="LQ21" s="68" t="s">
        <v>46</v>
      </c>
      <c r="LR21" s="68" t="s">
        <v>46</v>
      </c>
      <c r="LS21" s="68" t="s">
        <v>46</v>
      </c>
      <c r="LT21" s="66" t="e">
        <f>COUNTIF([1]Roster!$KO21:$LS21,"S1")+COUNTIF([1]Roster!$KO21:$LS21,"S3")+COUNTIF([1]Roster!$KO21:$LS21,"S6")+COUNTIF([1]Roster!$KO21:$LS21,"S4")</f>
        <v>#VALUE!</v>
      </c>
      <c r="LU21" s="63" t="s">
        <v>35</v>
      </c>
      <c r="LV21" s="63" t="s">
        <v>35</v>
      </c>
      <c r="LW21" s="68" t="s">
        <v>36</v>
      </c>
      <c r="LX21" s="68" t="s">
        <v>36</v>
      </c>
      <c r="LY21" s="68" t="s">
        <v>36</v>
      </c>
      <c r="LZ21" s="68" t="s">
        <v>36</v>
      </c>
      <c r="MA21" s="68" t="s">
        <v>36</v>
      </c>
      <c r="MB21" s="63" t="s">
        <v>35</v>
      </c>
      <c r="MC21" s="63" t="s">
        <v>35</v>
      </c>
      <c r="MD21" s="68" t="s">
        <v>36</v>
      </c>
      <c r="ME21" s="68" t="s">
        <v>36</v>
      </c>
      <c r="MF21" s="68" t="s">
        <v>36</v>
      </c>
      <c r="MG21" s="68" t="s">
        <v>36</v>
      </c>
      <c r="MH21" s="68" t="s">
        <v>36</v>
      </c>
      <c r="MI21" s="63" t="s">
        <v>35</v>
      </c>
      <c r="MJ21" s="63" t="s">
        <v>35</v>
      </c>
      <c r="MK21" s="65" t="s">
        <v>40</v>
      </c>
      <c r="ML21" s="65" t="s">
        <v>40</v>
      </c>
      <c r="MM21" s="65" t="s">
        <v>40</v>
      </c>
      <c r="MN21" s="65" t="s">
        <v>40</v>
      </c>
      <c r="MO21" s="65" t="s">
        <v>40</v>
      </c>
      <c r="MP21" s="63" t="s">
        <v>35</v>
      </c>
      <c r="MQ21" s="63" t="s">
        <v>35</v>
      </c>
      <c r="MR21" s="60" t="s">
        <v>18</v>
      </c>
      <c r="MS21" s="65" t="s">
        <v>40</v>
      </c>
      <c r="MT21" s="65" t="s">
        <v>40</v>
      </c>
      <c r="MU21" s="65" t="s">
        <v>40</v>
      </c>
      <c r="MV21" s="65" t="s">
        <v>40</v>
      </c>
      <c r="MW21" s="66" t="e">
        <f>COUNTIF([1]Roster!$KO21:$LS21,"S1")+COUNTIF([1]Roster!$KO21:$LS21,"S3")+COUNTIF([1]Roster!$KO21:$LS21,"S6")+COUNTIF([1]Roster!$KO21:$LS21,"S4")</f>
        <v>#VALUE!</v>
      </c>
    </row>
    <row r="22" spans="1:361" x14ac:dyDescent="0.3">
      <c r="A22" s="69" t="s">
        <v>68</v>
      </c>
      <c r="B22" s="90">
        <v>10471104</v>
      </c>
      <c r="C22" s="52" t="s">
        <v>64</v>
      </c>
      <c r="D22" s="51" t="s">
        <v>32</v>
      </c>
      <c r="E22" s="51" t="s">
        <v>48</v>
      </c>
      <c r="F22" s="52" t="e">
        <f>COUNTIF([1]Roster!$Q22:$IB22,"CO")+COUNTIF([1]Roster!$Q22:$IB22,"HO")</f>
        <v>#VALUE!</v>
      </c>
      <c r="G22" s="52" t="e">
        <f>COUNTIF([1]Roster!$Q22:$KM22,"PL")</f>
        <v>#VALUE!</v>
      </c>
      <c r="H22" s="51" t="e">
        <f>COUNTIF([1]Roster!$Q22:$KM22,"UL")+COUNTIF([1]Roster!$Q22:$KM22,"HD")/2</f>
        <v>#VALUE!</v>
      </c>
      <c r="I22" s="53">
        <f>[1]Roster!$M22+[1]Roster!$N22</f>
        <v>0</v>
      </c>
      <c r="J22" s="54" t="e">
        <f>COUNTIF([1]Roster!$Q22:$JG22,"G")+COUNTIF([1]Roster!$Q22:$JG22,"S1")+COUNTIF([1]Roster!$Q22:$JG22,"S2")+COUNTIF([1]Roster!$Q22:$JG22,"S3")+COUNTIF([1]Roster!$Q22:$JG22,"S6")+COUNTIF([1]Roster!$Q22:$JG22,"S4")+COUNTIF([1]Roster!$Q22:$JG22,"HD")/2</f>
        <v>#VALUE!</v>
      </c>
      <c r="K22" s="52" t="e">
        <f>COUNTIF([1]Roster!$KO22:$MV22,"CO")+COUNTIF([1]Roster!$KO22:$MV22,"HO")</f>
        <v>#VALUE!</v>
      </c>
      <c r="L22" s="55" t="e">
        <f>(COUNTIF([1]Roster!$KO22:$MV22,"OH"))</f>
        <v>#VALUE!</v>
      </c>
      <c r="M22" s="52" t="e">
        <f>COUNTIF([1]Roster!$KO22:$MV22,"PL")</f>
        <v>#VALUE!</v>
      </c>
      <c r="N22" s="51" t="e">
        <f>COUNTIF([1]Roster!$KO22:$MV22,"UL")+COUNTIF([1]Roster!$KO22:$MV22,"HD")/2</f>
        <v>#VALUE!</v>
      </c>
      <c r="O22" s="53">
        <f>[1]Roster!$M22+[1]Roster!$N22</f>
        <v>0</v>
      </c>
      <c r="P22" s="54" t="e">
        <f>COUNTIF([1]Roster!$KO22:$MV22,"G")+COUNTIF([1]Roster!$KO22:$MV22,"S1")+COUNTIF([1]Roster!$KO22:$MV22,"S2")+COUNTIF([1]Roster!$KO22:$MV22,"S3")+COUNTIF([1]Roster!$KO22:$MV22,"S6")+COUNTIF([1]Roster!$KO22:$MV22,"S4")+COUNTIF([1]Roster!$KO22:$MV22,"HD")/2</f>
        <v>#VALUE!</v>
      </c>
      <c r="Q22" s="86"/>
      <c r="R22" s="63"/>
      <c r="S22" s="63"/>
      <c r="T22" s="63"/>
      <c r="U22" s="63"/>
      <c r="V22" s="63"/>
      <c r="W22" s="63"/>
      <c r="X22" s="63"/>
      <c r="Y22" s="63"/>
      <c r="Z22" s="62"/>
      <c r="AA22" s="62"/>
      <c r="AB22" s="62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2"/>
      <c r="AQ22" s="63"/>
      <c r="AR22" s="63"/>
      <c r="AS22" s="62"/>
      <c r="AT22" s="87"/>
      <c r="AU22" s="66"/>
      <c r="AV22" s="86"/>
      <c r="AW22" s="62"/>
      <c r="AX22" s="62"/>
      <c r="AY22" s="63"/>
      <c r="AZ22" s="63"/>
      <c r="BA22" s="62"/>
      <c r="BB22" s="62"/>
      <c r="BC22" s="62"/>
      <c r="BD22" s="62"/>
      <c r="BE22" s="62"/>
      <c r="BF22" s="63"/>
      <c r="BG22" s="63"/>
      <c r="BH22" s="62"/>
      <c r="BI22" s="62"/>
      <c r="BJ22" s="62"/>
      <c r="BK22" s="62"/>
      <c r="BL22" s="62"/>
      <c r="BM22" s="63"/>
      <c r="BN22" s="63"/>
      <c r="BO22" s="62"/>
      <c r="BP22" s="62"/>
      <c r="BQ22" s="62"/>
      <c r="BR22" s="62"/>
      <c r="BS22" s="62"/>
      <c r="BT22" s="63"/>
      <c r="BU22" s="63"/>
      <c r="BV22" s="62"/>
      <c r="BW22" s="62"/>
      <c r="BX22" s="62"/>
      <c r="BY22" s="62"/>
      <c r="BZ22" s="87"/>
      <c r="CA22" s="66"/>
      <c r="CB22" s="63"/>
      <c r="CC22" s="63"/>
      <c r="CD22" s="62"/>
      <c r="CE22" s="62"/>
      <c r="CF22" s="62"/>
      <c r="CG22" s="62"/>
      <c r="CH22" s="62"/>
      <c r="CI22" s="63"/>
      <c r="CJ22" s="63"/>
      <c r="CK22" s="62"/>
      <c r="CL22" s="62"/>
      <c r="CM22" s="62"/>
      <c r="CN22" s="62"/>
      <c r="CO22" s="62"/>
      <c r="CP22" s="63"/>
      <c r="CQ22" s="63"/>
      <c r="CR22" s="62"/>
      <c r="CS22" s="62"/>
      <c r="CT22" s="62"/>
      <c r="CU22" s="62"/>
      <c r="CV22" s="62"/>
      <c r="CW22" s="63"/>
      <c r="CX22" s="63"/>
      <c r="CY22" s="62"/>
      <c r="CZ22" s="62"/>
      <c r="DA22" s="62"/>
      <c r="DB22" s="62"/>
      <c r="DC22" s="62"/>
      <c r="DD22" s="63"/>
      <c r="DE22" s="63"/>
      <c r="DF22" s="66"/>
      <c r="DG22" s="68" t="s">
        <v>36</v>
      </c>
      <c r="DH22" s="68" t="s">
        <v>36</v>
      </c>
      <c r="DI22" s="68" t="s">
        <v>36</v>
      </c>
      <c r="DJ22" s="68" t="s">
        <v>36</v>
      </c>
      <c r="DK22" s="68" t="s">
        <v>36</v>
      </c>
      <c r="DL22" s="63" t="s">
        <v>35</v>
      </c>
      <c r="DM22" s="63" t="s">
        <v>35</v>
      </c>
      <c r="DN22" s="68" t="s">
        <v>36</v>
      </c>
      <c r="DO22" s="68" t="s">
        <v>36</v>
      </c>
      <c r="DP22" s="68" t="s">
        <v>36</v>
      </c>
      <c r="DQ22" s="68" t="s">
        <v>36</v>
      </c>
      <c r="DR22" s="68" t="s">
        <v>36</v>
      </c>
      <c r="DS22" s="63" t="s">
        <v>35</v>
      </c>
      <c r="DT22" s="63" t="s">
        <v>35</v>
      </c>
      <c r="DU22" s="68" t="s">
        <v>36</v>
      </c>
      <c r="DV22" s="68" t="s">
        <v>36</v>
      </c>
      <c r="DW22" s="68" t="s">
        <v>36</v>
      </c>
      <c r="DX22" s="68" t="s">
        <v>36</v>
      </c>
      <c r="DY22" s="59" t="s">
        <v>17</v>
      </c>
      <c r="DZ22" s="63" t="s">
        <v>35</v>
      </c>
      <c r="EA22" s="63" t="s">
        <v>35</v>
      </c>
      <c r="EB22" s="68" t="s">
        <v>36</v>
      </c>
      <c r="EC22" s="68" t="s">
        <v>36</v>
      </c>
      <c r="ED22" s="68" t="s">
        <v>36</v>
      </c>
      <c r="EE22" s="68" t="s">
        <v>36</v>
      </c>
      <c r="EF22" s="68" t="s">
        <v>36</v>
      </c>
      <c r="EG22" s="63" t="s">
        <v>35</v>
      </c>
      <c r="EH22" s="63" t="s">
        <v>35</v>
      </c>
      <c r="EI22" s="68" t="s">
        <v>36</v>
      </c>
      <c r="EJ22" s="68" t="s">
        <v>36</v>
      </c>
      <c r="EK22" s="77" t="s">
        <v>36</v>
      </c>
      <c r="EL22" s="66" t="e">
        <f>COUNTIF([1]Roster!$DG22:$EK22,"S1")+COUNTIF([1]Roster!$DG22:$EK22,"S3")+COUNTIF([1]Roster!$DG22:$EK22,"S6")</f>
        <v>#VALUE!</v>
      </c>
      <c r="EM22" s="68" t="s">
        <v>36</v>
      </c>
      <c r="EN22" s="68" t="s">
        <v>36</v>
      </c>
      <c r="EO22" s="63" t="s">
        <v>35</v>
      </c>
      <c r="EP22" s="63" t="s">
        <v>35</v>
      </c>
      <c r="EQ22" s="68" t="s">
        <v>36</v>
      </c>
      <c r="ER22" s="68" t="s">
        <v>36</v>
      </c>
      <c r="ES22" s="68" t="s">
        <v>36</v>
      </c>
      <c r="ET22" s="68" t="s">
        <v>36</v>
      </c>
      <c r="EU22" s="68" t="s">
        <v>36</v>
      </c>
      <c r="EV22" s="63" t="s">
        <v>35</v>
      </c>
      <c r="EW22" s="63" t="s">
        <v>35</v>
      </c>
      <c r="EX22" s="68" t="s">
        <v>36</v>
      </c>
      <c r="EY22" s="68" t="s">
        <v>36</v>
      </c>
      <c r="EZ22" s="68" t="s">
        <v>36</v>
      </c>
      <c r="FA22" s="62" t="s">
        <v>37</v>
      </c>
      <c r="FB22" s="59" t="s">
        <v>17</v>
      </c>
      <c r="FC22" s="63" t="s">
        <v>35</v>
      </c>
      <c r="FD22" s="63" t="s">
        <v>35</v>
      </c>
      <c r="FE22" s="68" t="s">
        <v>36</v>
      </c>
      <c r="FF22" s="68" t="s">
        <v>36</v>
      </c>
      <c r="FG22" s="68" t="s">
        <v>36</v>
      </c>
      <c r="FH22" s="68" t="s">
        <v>36</v>
      </c>
      <c r="FI22" s="68" t="s">
        <v>36</v>
      </c>
      <c r="FJ22" s="63" t="s">
        <v>35</v>
      </c>
      <c r="FK22" s="63" t="s">
        <v>35</v>
      </c>
      <c r="FL22" s="68" t="s">
        <v>36</v>
      </c>
      <c r="FM22" s="68" t="s">
        <v>36</v>
      </c>
      <c r="FN22" s="68" t="s">
        <v>36</v>
      </c>
      <c r="FO22" s="68" t="s">
        <v>36</v>
      </c>
      <c r="FP22" s="68" t="s">
        <v>36</v>
      </c>
      <c r="FQ22" s="63" t="s">
        <v>35</v>
      </c>
      <c r="FR22" s="66" t="e">
        <f>COUNTIF([1]Roster!$EM22:$FQ22,"S1")+COUNTIF([1]Roster!$EM22:$FQ22,"S3")+COUNTIF([1]Roster!$EM22:$FQ22,"S6")</f>
        <v>#VALUE!</v>
      </c>
      <c r="FS22" s="63" t="s">
        <v>35</v>
      </c>
      <c r="FT22" s="68" t="s">
        <v>36</v>
      </c>
      <c r="FU22" s="68" t="s">
        <v>36</v>
      </c>
      <c r="FV22" s="68" t="s">
        <v>36</v>
      </c>
      <c r="FW22" s="68" t="s">
        <v>36</v>
      </c>
      <c r="FX22" s="68" t="s">
        <v>36</v>
      </c>
      <c r="FY22" s="63" t="s">
        <v>35</v>
      </c>
      <c r="FZ22" s="63" t="s">
        <v>35</v>
      </c>
      <c r="GA22" s="68" t="s">
        <v>36</v>
      </c>
      <c r="GB22" s="68" t="s">
        <v>36</v>
      </c>
      <c r="GC22" s="68" t="s">
        <v>36</v>
      </c>
      <c r="GD22" s="68" t="s">
        <v>36</v>
      </c>
      <c r="GE22" s="68" t="s">
        <v>36</v>
      </c>
      <c r="GF22" s="63" t="s">
        <v>35</v>
      </c>
      <c r="GG22" s="63" t="s">
        <v>35</v>
      </c>
      <c r="GH22" s="68" t="s">
        <v>36</v>
      </c>
      <c r="GI22" s="68" t="s">
        <v>36</v>
      </c>
      <c r="GJ22" s="64" t="s">
        <v>34</v>
      </c>
      <c r="GK22" s="68" t="s">
        <v>36</v>
      </c>
      <c r="GL22" s="68" t="s">
        <v>36</v>
      </c>
      <c r="GM22" s="63" t="s">
        <v>35</v>
      </c>
      <c r="GN22" s="63" t="s">
        <v>35</v>
      </c>
      <c r="GO22" s="68" t="s">
        <v>36</v>
      </c>
      <c r="GP22" s="68" t="s">
        <v>36</v>
      </c>
      <c r="GQ22" s="68" t="s">
        <v>36</v>
      </c>
      <c r="GR22" s="68" t="s">
        <v>36</v>
      </c>
      <c r="GS22" s="68" t="s">
        <v>36</v>
      </c>
      <c r="GT22" s="63" t="s">
        <v>35</v>
      </c>
      <c r="GU22" s="63" t="s">
        <v>35</v>
      </c>
      <c r="GV22" s="60" t="s">
        <v>18</v>
      </c>
      <c r="GW22" s="66" t="e">
        <f>COUNTIF([1]Roster!$FS22:$GV22,"S1")+COUNTIF([1]Roster!$FS22:$GV22,"S3")+COUNTIF([1]Roster!$FS22:$GV22,"S6")</f>
        <v>#VALUE!</v>
      </c>
      <c r="GX22" s="60" t="s">
        <v>18</v>
      </c>
      <c r="GY22" s="68" t="s">
        <v>36</v>
      </c>
      <c r="GZ22" s="68" t="s">
        <v>36</v>
      </c>
      <c r="HA22" s="68" t="s">
        <v>36</v>
      </c>
      <c r="HB22" s="63" t="s">
        <v>35</v>
      </c>
      <c r="HC22" s="63" t="s">
        <v>35</v>
      </c>
      <c r="HD22" s="62" t="s">
        <v>39</v>
      </c>
      <c r="HE22" s="68" t="s">
        <v>36</v>
      </c>
      <c r="HF22" s="64" t="s">
        <v>34</v>
      </c>
      <c r="HG22" s="68" t="s">
        <v>36</v>
      </c>
      <c r="HH22" s="68" t="s">
        <v>36</v>
      </c>
      <c r="HI22" s="63" t="s">
        <v>35</v>
      </c>
      <c r="HJ22" s="63" t="s">
        <v>35</v>
      </c>
      <c r="HK22" s="71" t="s">
        <v>45</v>
      </c>
      <c r="HL22" s="68" t="s">
        <v>36</v>
      </c>
      <c r="HM22" s="68" t="s">
        <v>36</v>
      </c>
      <c r="HN22" s="68" t="s">
        <v>36</v>
      </c>
      <c r="HO22" s="68" t="s">
        <v>36</v>
      </c>
      <c r="HP22" s="63" t="s">
        <v>35</v>
      </c>
      <c r="HQ22" s="63" t="s">
        <v>35</v>
      </c>
      <c r="HR22" s="68" t="s">
        <v>36</v>
      </c>
      <c r="HS22" s="68" t="s">
        <v>36</v>
      </c>
      <c r="HT22" s="68" t="s">
        <v>36</v>
      </c>
      <c r="HU22" s="68" t="s">
        <v>36</v>
      </c>
      <c r="HV22" s="68" t="s">
        <v>36</v>
      </c>
      <c r="HW22" s="63" t="s">
        <v>35</v>
      </c>
      <c r="HX22" s="63" t="s">
        <v>35</v>
      </c>
      <c r="HY22" s="65" t="s">
        <v>40</v>
      </c>
      <c r="HZ22" s="65" t="s">
        <v>40</v>
      </c>
      <c r="IA22" s="65" t="s">
        <v>40</v>
      </c>
      <c r="IB22" s="65" t="s">
        <v>40</v>
      </c>
      <c r="IC22" s="66" t="e">
        <f>COUNTIF([1]Roster!$GX22:$IB22,"S1")+COUNTIF([1]Roster!$GX22:$IB22,"S3")+COUNTIF([1]Roster!$GX22:$IB22,"S6")+COUNTIF([1]Roster!$GX22:$IB22,"S4")</f>
        <v>#VALUE!</v>
      </c>
      <c r="ID22" s="62" t="s">
        <v>39</v>
      </c>
      <c r="IE22" s="63" t="s">
        <v>35</v>
      </c>
      <c r="IF22" s="63" t="s">
        <v>35</v>
      </c>
      <c r="IG22" s="65" t="s">
        <v>40</v>
      </c>
      <c r="IH22" s="65" t="s">
        <v>40</v>
      </c>
      <c r="II22" s="65" t="s">
        <v>40</v>
      </c>
      <c r="IJ22" s="65" t="s">
        <v>40</v>
      </c>
      <c r="IK22" s="65" t="s">
        <v>40</v>
      </c>
      <c r="IL22" s="63" t="s">
        <v>35</v>
      </c>
      <c r="IM22" s="63" t="s">
        <v>35</v>
      </c>
      <c r="IN22" s="65" t="s">
        <v>40</v>
      </c>
      <c r="IO22" s="65" t="s">
        <v>40</v>
      </c>
      <c r="IP22" s="65" t="s">
        <v>40</v>
      </c>
      <c r="IQ22" s="65" t="s">
        <v>40</v>
      </c>
      <c r="IR22" s="65" t="s">
        <v>40</v>
      </c>
      <c r="IS22" s="63" t="s">
        <v>35</v>
      </c>
      <c r="IT22" s="63" t="s">
        <v>35</v>
      </c>
      <c r="IU22" s="68" t="s">
        <v>36</v>
      </c>
      <c r="IV22" s="68" t="s">
        <v>36</v>
      </c>
      <c r="IW22" s="68" t="s">
        <v>36</v>
      </c>
      <c r="IX22" s="68" t="s">
        <v>36</v>
      </c>
      <c r="IY22" s="68" t="s">
        <v>36</v>
      </c>
      <c r="IZ22" s="63" t="s">
        <v>35</v>
      </c>
      <c r="JA22" s="63" t="s">
        <v>35</v>
      </c>
      <c r="JB22" s="68" t="s">
        <v>36</v>
      </c>
      <c r="JC22" s="68" t="s">
        <v>36</v>
      </c>
      <c r="JD22" s="68" t="s">
        <v>36</v>
      </c>
      <c r="JE22" s="68" t="s">
        <v>36</v>
      </c>
      <c r="JF22" s="68" t="s">
        <v>36</v>
      </c>
      <c r="JG22" s="63" t="s">
        <v>35</v>
      </c>
      <c r="JH22" s="66" t="e">
        <f>COUNTIF([1]Roster!$ID22:$JG22,"S1")+COUNTIF([1]Roster!$ID22:$JG22,"S3")+COUNTIF([1]Roster!$ID22:$JG22,"S6")+COUNTIF([1]Roster!$ID22:$JG22,"S4")</f>
        <v>#VALUE!</v>
      </c>
      <c r="JI22" s="63" t="s">
        <v>35</v>
      </c>
      <c r="JJ22" s="71" t="s">
        <v>45</v>
      </c>
      <c r="JK22" s="65" t="s">
        <v>40</v>
      </c>
      <c r="JL22" s="65" t="s">
        <v>40</v>
      </c>
      <c r="JM22" s="65" t="s">
        <v>40</v>
      </c>
      <c r="JN22" s="65" t="s">
        <v>40</v>
      </c>
      <c r="JO22" s="63" t="s">
        <v>35</v>
      </c>
      <c r="JP22" s="63" t="s">
        <v>35</v>
      </c>
      <c r="JQ22" s="65" t="s">
        <v>40</v>
      </c>
      <c r="JR22" s="65" t="s">
        <v>40</v>
      </c>
      <c r="JS22" s="65" t="s">
        <v>40</v>
      </c>
      <c r="JT22" s="65" t="s">
        <v>40</v>
      </c>
      <c r="JU22" s="65" t="s">
        <v>40</v>
      </c>
      <c r="JV22" s="63" t="s">
        <v>35</v>
      </c>
      <c r="JW22" s="63" t="s">
        <v>35</v>
      </c>
      <c r="JX22" s="68" t="s">
        <v>36</v>
      </c>
      <c r="JY22" s="68" t="s">
        <v>36</v>
      </c>
      <c r="JZ22" s="68" t="s">
        <v>36</v>
      </c>
      <c r="KA22" s="68" t="s">
        <v>36</v>
      </c>
      <c r="KB22" s="68" t="s">
        <v>36</v>
      </c>
      <c r="KC22" s="63" t="s">
        <v>35</v>
      </c>
      <c r="KD22" s="63" t="s">
        <v>35</v>
      </c>
      <c r="KE22" s="62" t="s">
        <v>39</v>
      </c>
      <c r="KF22" s="65" t="s">
        <v>40</v>
      </c>
      <c r="KG22" s="65" t="s">
        <v>40</v>
      </c>
      <c r="KH22" s="65" t="s">
        <v>40</v>
      </c>
      <c r="KI22" s="65" t="s">
        <v>40</v>
      </c>
      <c r="KJ22" s="63" t="s">
        <v>35</v>
      </c>
      <c r="KK22" s="63" t="s">
        <v>35</v>
      </c>
      <c r="KL22" s="60" t="s">
        <v>18</v>
      </c>
      <c r="KM22" s="60" t="s">
        <v>18</v>
      </c>
      <c r="KN22" s="66" t="e">
        <f>COUNTIF([1]Roster!$JI22:$KM22,"S1")+COUNTIF([1]Roster!$JI22:$KM22,"S3")+COUNTIF([1]Roster!$JI22:$KM22,"S6")+COUNTIF([1]Roster!$JI22:$KM22,"S4")</f>
        <v>#VALUE!</v>
      </c>
      <c r="KO22" s="62" t="s">
        <v>37</v>
      </c>
      <c r="KP22" s="65" t="s">
        <v>40</v>
      </c>
      <c r="KQ22" s="65" t="s">
        <v>40</v>
      </c>
      <c r="KR22" s="63" t="s">
        <v>35</v>
      </c>
      <c r="KS22" s="63" t="s">
        <v>35</v>
      </c>
      <c r="KT22" s="68" t="s">
        <v>36</v>
      </c>
      <c r="KU22" s="68" t="s">
        <v>36</v>
      </c>
      <c r="KV22" s="68" t="s">
        <v>36</v>
      </c>
      <c r="KW22" s="68" t="s">
        <v>36</v>
      </c>
      <c r="KX22" s="68" t="s">
        <v>36</v>
      </c>
      <c r="KY22" s="63" t="s">
        <v>35</v>
      </c>
      <c r="KZ22" s="63" t="s">
        <v>35</v>
      </c>
      <c r="LA22" s="68" t="s">
        <v>36</v>
      </c>
      <c r="LB22" s="67" t="s">
        <v>22</v>
      </c>
      <c r="LC22" s="64" t="s">
        <v>38</v>
      </c>
      <c r="LD22" s="64" t="s">
        <v>38</v>
      </c>
      <c r="LE22" s="65" t="s">
        <v>40</v>
      </c>
      <c r="LF22" s="63" t="s">
        <v>35</v>
      </c>
      <c r="LG22" s="63" t="s">
        <v>35</v>
      </c>
      <c r="LH22" s="65" t="s">
        <v>40</v>
      </c>
      <c r="LI22" s="68" t="s">
        <v>36</v>
      </c>
      <c r="LJ22" s="68" t="s">
        <v>36</v>
      </c>
      <c r="LK22" s="68" t="s">
        <v>36</v>
      </c>
      <c r="LL22" s="68" t="s">
        <v>36</v>
      </c>
      <c r="LM22" s="63" t="s">
        <v>35</v>
      </c>
      <c r="LN22" s="63" t="s">
        <v>35</v>
      </c>
      <c r="LO22" s="64" t="s">
        <v>38</v>
      </c>
      <c r="LP22" s="64" t="s">
        <v>38</v>
      </c>
      <c r="LQ22" s="64" t="s">
        <v>38</v>
      </c>
      <c r="LR22" s="64" t="s">
        <v>38</v>
      </c>
      <c r="LS22" s="65" t="s">
        <v>40</v>
      </c>
      <c r="LT22" s="66" t="e">
        <f>COUNTIF([1]Roster!$KO22:$LS22,"S1")+COUNTIF([1]Roster!$KO22:$LS22,"S3")+COUNTIF([1]Roster!$KO22:$LS22,"S6")+COUNTIF([1]Roster!$KO22:$LS22,"S4")</f>
        <v>#VALUE!</v>
      </c>
      <c r="LU22" s="63" t="s">
        <v>35</v>
      </c>
      <c r="LV22" s="63" t="s">
        <v>35</v>
      </c>
      <c r="LW22" s="68" t="s">
        <v>36</v>
      </c>
      <c r="LX22" s="68" t="s">
        <v>36</v>
      </c>
      <c r="LY22" s="68" t="s">
        <v>36</v>
      </c>
      <c r="LZ22" s="68" t="s">
        <v>36</v>
      </c>
      <c r="MA22" s="68" t="s">
        <v>36</v>
      </c>
      <c r="MB22" s="63" t="s">
        <v>35</v>
      </c>
      <c r="MC22" s="63" t="s">
        <v>35</v>
      </c>
      <c r="MD22" s="65" t="s">
        <v>40</v>
      </c>
      <c r="ME22" s="65" t="s">
        <v>40</v>
      </c>
      <c r="MF22" s="65" t="s">
        <v>40</v>
      </c>
      <c r="MG22" s="65" t="s">
        <v>40</v>
      </c>
      <c r="MH22" s="65" t="s">
        <v>40</v>
      </c>
      <c r="MI22" s="63" t="s">
        <v>35</v>
      </c>
      <c r="MJ22" s="63" t="s">
        <v>35</v>
      </c>
      <c r="MK22" s="65" t="s">
        <v>40</v>
      </c>
      <c r="ML22" s="65" t="s">
        <v>40</v>
      </c>
      <c r="MM22" s="65" t="s">
        <v>40</v>
      </c>
      <c r="MN22" s="65" t="s">
        <v>40</v>
      </c>
      <c r="MO22" s="65" t="s">
        <v>40</v>
      </c>
      <c r="MP22" s="63" t="s">
        <v>35</v>
      </c>
      <c r="MQ22" s="63" t="s">
        <v>35</v>
      </c>
      <c r="MR22" s="65" t="s">
        <v>40</v>
      </c>
      <c r="MS22" s="65" t="s">
        <v>40</v>
      </c>
      <c r="MT22" s="65" t="s">
        <v>40</v>
      </c>
      <c r="MU22" s="65" t="s">
        <v>40</v>
      </c>
      <c r="MV22" s="65" t="s">
        <v>40</v>
      </c>
      <c r="MW22" s="66" t="e">
        <f>COUNTIF([1]Roster!$KO22:$LS22,"S1")+COUNTIF([1]Roster!$KO22:$LS22,"S3")+COUNTIF([1]Roster!$KO22:$LS22,"S6")+COUNTIF([1]Roster!$KO22:$LS22,"S4")</f>
        <v>#VALUE!</v>
      </c>
    </row>
    <row r="23" spans="1:361" x14ac:dyDescent="0.3">
      <c r="A23" s="69" t="s">
        <v>69</v>
      </c>
      <c r="B23" s="90">
        <v>10511337</v>
      </c>
      <c r="C23" s="92" t="s">
        <v>31</v>
      </c>
      <c r="D23" s="51" t="s">
        <v>50</v>
      </c>
      <c r="E23" s="51" t="s">
        <v>33</v>
      </c>
      <c r="F23" s="52" t="e">
        <f>COUNTIF([1]Roster!$Q23:$IB23,"CO")+COUNTIF([1]Roster!$Q23:$IB23,"HO")</f>
        <v>#VALUE!</v>
      </c>
      <c r="G23" s="52" t="e">
        <f>COUNTIF([1]Roster!$Q23:$KM23,"PL")</f>
        <v>#VALUE!</v>
      </c>
      <c r="H23" s="51" t="e">
        <f>COUNTIF([1]Roster!$Q23:$KM23,"UL")+COUNTIF([1]Roster!$Q23:$KM23,"HD")/2</f>
        <v>#VALUE!</v>
      </c>
      <c r="I23" s="53">
        <f>[1]Roster!$M23+[1]Roster!$N23</f>
        <v>1</v>
      </c>
      <c r="J23" s="54" t="e">
        <f>COUNTIF([1]Roster!$Q23:$JG23,"G")+COUNTIF([1]Roster!$Q23:$JG23,"S1")+COUNTIF([1]Roster!$Q23:$JG23,"S2")+COUNTIF([1]Roster!$Q23:$JG23,"S3")+COUNTIF([1]Roster!$Q23:$JG23,"S6")+COUNTIF([1]Roster!$Q23:$JG23,"S4")+COUNTIF([1]Roster!$Q23:$JG23,"HD")/2</f>
        <v>#VALUE!</v>
      </c>
      <c r="K23" s="52" t="e">
        <f>COUNTIF([1]Roster!$KO23:$MV23,"CO")+COUNTIF([1]Roster!$KO23:$MV23,"HO")</f>
        <v>#VALUE!</v>
      </c>
      <c r="L23" s="55" t="e">
        <f>(COUNTIF([1]Roster!$KO23:$MV23,"OH"))</f>
        <v>#VALUE!</v>
      </c>
      <c r="M23" s="52" t="e">
        <f>COUNTIF([1]Roster!$KO23:$MV23,"PL")</f>
        <v>#VALUE!</v>
      </c>
      <c r="N23" s="51" t="e">
        <f>COUNTIF([1]Roster!$KO23:$MV23,"UL")+COUNTIF([1]Roster!$KO23:$MV23,"HD")/2</f>
        <v>#VALUE!</v>
      </c>
      <c r="O23" s="53">
        <f>[1]Roster!$M23+[1]Roster!$N23</f>
        <v>1</v>
      </c>
      <c r="P23" s="54" t="e">
        <f>COUNTIF([1]Roster!$KO23:$MV23,"G")+COUNTIF([1]Roster!$KO23:$MV23,"S1")+COUNTIF([1]Roster!$KO23:$MV23,"S2")+COUNTIF([1]Roster!$KO23:$MV23,"S3")+COUNTIF([1]Roster!$KO23:$MV23,"S6")+COUNTIF([1]Roster!$KO23:$MV23,"S4")+COUNTIF([1]Roster!$KO23:$MV23,"HD")/2</f>
        <v>#VALUE!</v>
      </c>
      <c r="Q23" s="86"/>
      <c r="R23" s="63"/>
      <c r="S23" s="63"/>
      <c r="T23" s="63"/>
      <c r="U23" s="63"/>
      <c r="V23" s="63"/>
      <c r="W23" s="63"/>
      <c r="X23" s="63"/>
      <c r="Y23" s="63"/>
      <c r="Z23" s="62"/>
      <c r="AA23" s="62"/>
      <c r="AB23" s="62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2"/>
      <c r="AQ23" s="63"/>
      <c r="AR23" s="63"/>
      <c r="AS23" s="62"/>
      <c r="AT23" s="87"/>
      <c r="AU23" s="66"/>
      <c r="AV23" s="86"/>
      <c r="AW23" s="62"/>
      <c r="AX23" s="62"/>
      <c r="AY23" s="63"/>
      <c r="AZ23" s="63"/>
      <c r="BA23" s="62"/>
      <c r="BB23" s="62"/>
      <c r="BC23" s="62"/>
      <c r="BD23" s="62"/>
      <c r="BE23" s="62"/>
      <c r="BF23" s="63"/>
      <c r="BG23" s="63"/>
      <c r="BH23" s="62"/>
      <c r="BI23" s="62"/>
      <c r="BJ23" s="62"/>
      <c r="BK23" s="62"/>
      <c r="BL23" s="62"/>
      <c r="BM23" s="63"/>
      <c r="BN23" s="63"/>
      <c r="BO23" s="62"/>
      <c r="BP23" s="62"/>
      <c r="BQ23" s="62"/>
      <c r="BR23" s="62"/>
      <c r="BS23" s="62"/>
      <c r="BT23" s="63"/>
      <c r="BU23" s="63"/>
      <c r="BV23" s="62"/>
      <c r="BW23" s="62"/>
      <c r="BX23" s="62"/>
      <c r="BY23" s="62"/>
      <c r="BZ23" s="87"/>
      <c r="CA23" s="66"/>
      <c r="CB23" s="63"/>
      <c r="CC23" s="63"/>
      <c r="CD23" s="62"/>
      <c r="CE23" s="62"/>
      <c r="CF23" s="62"/>
      <c r="CG23" s="62"/>
      <c r="CH23" s="62"/>
      <c r="CI23" s="63"/>
      <c r="CJ23" s="63"/>
      <c r="CK23" s="62"/>
      <c r="CL23" s="62"/>
      <c r="CM23" s="62"/>
      <c r="CN23" s="62"/>
      <c r="CO23" s="62"/>
      <c r="CP23" s="63"/>
      <c r="CQ23" s="63"/>
      <c r="CR23" s="62"/>
      <c r="CS23" s="62"/>
      <c r="CT23" s="62"/>
      <c r="CU23" s="62"/>
      <c r="CV23" s="62"/>
      <c r="CW23" s="63"/>
      <c r="CX23" s="63"/>
      <c r="CY23" s="62"/>
      <c r="CZ23" s="62"/>
      <c r="DA23" s="62"/>
      <c r="DB23" s="62"/>
      <c r="DC23" s="62"/>
      <c r="DD23" s="63"/>
      <c r="DE23" s="63"/>
      <c r="DF23" s="66"/>
      <c r="DG23" s="64"/>
      <c r="DH23" s="64"/>
      <c r="DI23" s="64"/>
      <c r="DJ23" s="64"/>
      <c r="DK23" s="64"/>
      <c r="DL23" s="63"/>
      <c r="DM23" s="63"/>
      <c r="DN23" s="64" t="s">
        <v>34</v>
      </c>
      <c r="DO23" s="64" t="s">
        <v>34</v>
      </c>
      <c r="DP23" s="64" t="s">
        <v>34</v>
      </c>
      <c r="DQ23" s="64" t="s">
        <v>34</v>
      </c>
      <c r="DR23" s="64" t="s">
        <v>34</v>
      </c>
      <c r="DS23" s="63" t="s">
        <v>35</v>
      </c>
      <c r="DT23" s="63" t="s">
        <v>35</v>
      </c>
      <c r="DU23" s="68" t="s">
        <v>36</v>
      </c>
      <c r="DV23" s="68" t="s">
        <v>36</v>
      </c>
      <c r="DW23" s="68" t="s">
        <v>36</v>
      </c>
      <c r="DX23" s="68" t="s">
        <v>36</v>
      </c>
      <c r="DY23" s="68" t="s">
        <v>36</v>
      </c>
      <c r="DZ23" s="63" t="s">
        <v>35</v>
      </c>
      <c r="EA23" s="63" t="s">
        <v>35</v>
      </c>
      <c r="EB23" s="68" t="s">
        <v>36</v>
      </c>
      <c r="EC23" s="68" t="s">
        <v>36</v>
      </c>
      <c r="ED23" s="68" t="s">
        <v>36</v>
      </c>
      <c r="EE23" s="68" t="s">
        <v>36</v>
      </c>
      <c r="EF23" s="68" t="s">
        <v>36</v>
      </c>
      <c r="EG23" s="63" t="s">
        <v>35</v>
      </c>
      <c r="EH23" s="63" t="s">
        <v>35</v>
      </c>
      <c r="EI23" s="68" t="s">
        <v>36</v>
      </c>
      <c r="EJ23" s="68" t="s">
        <v>36</v>
      </c>
      <c r="EK23" s="68" t="s">
        <v>36</v>
      </c>
      <c r="EL23" s="66" t="e">
        <f>COUNTIF([1]Roster!$DG23:$EK23,"S1")+COUNTIF([1]Roster!$DG23:$EK23,"S3")+COUNTIF([1]Roster!$DG23:$EK23,"S6")</f>
        <v>#VALUE!</v>
      </c>
      <c r="EM23" s="68" t="s">
        <v>36</v>
      </c>
      <c r="EN23" s="68" t="s">
        <v>36</v>
      </c>
      <c r="EO23" s="63" t="s">
        <v>35</v>
      </c>
      <c r="EP23" s="63" t="s">
        <v>35</v>
      </c>
      <c r="EQ23" s="68" t="s">
        <v>36</v>
      </c>
      <c r="ER23" s="68" t="s">
        <v>36</v>
      </c>
      <c r="ES23" s="68" t="s">
        <v>36</v>
      </c>
      <c r="ET23" s="68" t="s">
        <v>36</v>
      </c>
      <c r="EU23" s="68" t="s">
        <v>36</v>
      </c>
      <c r="EV23" s="63" t="s">
        <v>35</v>
      </c>
      <c r="EW23" s="63" t="s">
        <v>35</v>
      </c>
      <c r="EX23" s="68" t="s">
        <v>36</v>
      </c>
      <c r="EY23" s="68" t="s">
        <v>36</v>
      </c>
      <c r="EZ23" s="68" t="s">
        <v>36</v>
      </c>
      <c r="FA23" s="62" t="s">
        <v>37</v>
      </c>
      <c r="FB23" s="68" t="s">
        <v>36</v>
      </c>
      <c r="FC23" s="63" t="s">
        <v>35</v>
      </c>
      <c r="FD23" s="63" t="s">
        <v>35</v>
      </c>
      <c r="FE23" s="68" t="s">
        <v>36</v>
      </c>
      <c r="FF23" s="68" t="s">
        <v>36</v>
      </c>
      <c r="FG23" s="68" t="s">
        <v>36</v>
      </c>
      <c r="FH23" s="68" t="s">
        <v>36</v>
      </c>
      <c r="FI23" s="68" t="s">
        <v>36</v>
      </c>
      <c r="FJ23" s="63" t="s">
        <v>35</v>
      </c>
      <c r="FK23" s="63" t="s">
        <v>35</v>
      </c>
      <c r="FL23" s="68" t="s">
        <v>36</v>
      </c>
      <c r="FM23" s="68" t="s">
        <v>36</v>
      </c>
      <c r="FN23" s="68" t="s">
        <v>36</v>
      </c>
      <c r="FO23" s="68" t="s">
        <v>36</v>
      </c>
      <c r="FP23" s="68" t="s">
        <v>36</v>
      </c>
      <c r="FQ23" s="63" t="s">
        <v>35</v>
      </c>
      <c r="FR23" s="66" t="e">
        <f>COUNTIF([1]Roster!$EM23:$FQ23,"S1")+COUNTIF([1]Roster!$EM23:$FQ23,"S3")+COUNTIF([1]Roster!$EM23:$FQ23,"S6")</f>
        <v>#VALUE!</v>
      </c>
      <c r="FS23" s="63" t="s">
        <v>35</v>
      </c>
      <c r="FT23" s="68" t="s">
        <v>36</v>
      </c>
      <c r="FU23" s="64" t="s">
        <v>34</v>
      </c>
      <c r="FV23" s="68" t="s">
        <v>36</v>
      </c>
      <c r="FW23" s="59" t="s">
        <v>17</v>
      </c>
      <c r="FX23" s="59" t="s">
        <v>17</v>
      </c>
      <c r="FY23" s="63" t="s">
        <v>35</v>
      </c>
      <c r="FZ23" s="63" t="s">
        <v>35</v>
      </c>
      <c r="GA23" s="68" t="s">
        <v>36</v>
      </c>
      <c r="GB23" s="68" t="s">
        <v>36</v>
      </c>
      <c r="GC23" s="68" t="s">
        <v>36</v>
      </c>
      <c r="GD23" s="68" t="s">
        <v>36</v>
      </c>
      <c r="GE23" s="68" t="s">
        <v>36</v>
      </c>
      <c r="GF23" s="63" t="s">
        <v>35</v>
      </c>
      <c r="GG23" s="63" t="s">
        <v>35</v>
      </c>
      <c r="GH23" s="68" t="s">
        <v>36</v>
      </c>
      <c r="GI23" s="68" t="s">
        <v>36</v>
      </c>
      <c r="GJ23" s="64" t="s">
        <v>34</v>
      </c>
      <c r="GK23" s="68" t="s">
        <v>36</v>
      </c>
      <c r="GL23" s="68" t="s">
        <v>36</v>
      </c>
      <c r="GM23" s="63" t="s">
        <v>35</v>
      </c>
      <c r="GN23" s="63" t="s">
        <v>35</v>
      </c>
      <c r="GO23" s="68" t="s">
        <v>36</v>
      </c>
      <c r="GP23" s="68" t="s">
        <v>36</v>
      </c>
      <c r="GQ23" s="68" t="s">
        <v>36</v>
      </c>
      <c r="GR23" s="68" t="s">
        <v>36</v>
      </c>
      <c r="GS23" s="68" t="s">
        <v>36</v>
      </c>
      <c r="GT23" s="63" t="s">
        <v>35</v>
      </c>
      <c r="GU23" s="63" t="s">
        <v>35</v>
      </c>
      <c r="GV23" s="64" t="s">
        <v>38</v>
      </c>
      <c r="GW23" s="66" t="e">
        <f>COUNTIF([1]Roster!$FS23:$GV23,"S1")+COUNTIF([1]Roster!$FS23:$GV23,"S3")+COUNTIF([1]Roster!$FS23:$GV23,"S6")</f>
        <v>#VALUE!</v>
      </c>
      <c r="GX23" s="64" t="s">
        <v>38</v>
      </c>
      <c r="GY23" s="62" t="s">
        <v>37</v>
      </c>
      <c r="GZ23" s="64" t="s">
        <v>38</v>
      </c>
      <c r="HA23" s="64" t="s">
        <v>38</v>
      </c>
      <c r="HB23" s="63" t="s">
        <v>35</v>
      </c>
      <c r="HC23" s="63" t="s">
        <v>35</v>
      </c>
      <c r="HD23" s="64" t="s">
        <v>38</v>
      </c>
      <c r="HE23" s="64" t="s">
        <v>38</v>
      </c>
      <c r="HF23" s="64" t="s">
        <v>38</v>
      </c>
      <c r="HG23" s="64" t="s">
        <v>38</v>
      </c>
      <c r="HH23" s="62" t="s">
        <v>37</v>
      </c>
      <c r="HI23" s="63" t="s">
        <v>35</v>
      </c>
      <c r="HJ23" s="63" t="s">
        <v>35</v>
      </c>
      <c r="HK23" s="64" t="s">
        <v>38</v>
      </c>
      <c r="HL23" s="64" t="s">
        <v>38</v>
      </c>
      <c r="HM23" s="64" t="s">
        <v>38</v>
      </c>
      <c r="HN23" s="64" t="s">
        <v>38</v>
      </c>
      <c r="HO23" s="60" t="s">
        <v>18</v>
      </c>
      <c r="HP23" s="63" t="s">
        <v>35</v>
      </c>
      <c r="HQ23" s="63" t="s">
        <v>35</v>
      </c>
      <c r="HR23" s="59" t="s">
        <v>17</v>
      </c>
      <c r="HS23" s="64" t="s">
        <v>38</v>
      </c>
      <c r="HT23" s="64" t="s">
        <v>38</v>
      </c>
      <c r="HU23" s="64" t="s">
        <v>38</v>
      </c>
      <c r="HV23" s="64" t="s">
        <v>38</v>
      </c>
      <c r="HW23" s="63" t="s">
        <v>35</v>
      </c>
      <c r="HX23" s="63" t="s">
        <v>35</v>
      </c>
      <c r="HY23" s="64" t="s">
        <v>38</v>
      </c>
      <c r="HZ23" s="64" t="s">
        <v>38</v>
      </c>
      <c r="IA23" s="64" t="s">
        <v>38</v>
      </c>
      <c r="IB23" s="62" t="s">
        <v>37</v>
      </c>
      <c r="IC23" s="66" t="e">
        <f>COUNTIF([1]Roster!$GX23:$IB23,"S1")+COUNTIF([1]Roster!$GX23:$IB23,"S3")+COUNTIF([1]Roster!$GX23:$IB23,"S6")+COUNTIF([1]Roster!$GX23:$IB23,"S4")</f>
        <v>#VALUE!</v>
      </c>
      <c r="ID23" s="64" t="s">
        <v>38</v>
      </c>
      <c r="IE23" s="63" t="s">
        <v>35</v>
      </c>
      <c r="IF23" s="63" t="s">
        <v>35</v>
      </c>
      <c r="IG23" s="64" t="s">
        <v>38</v>
      </c>
      <c r="IH23" s="64" t="s">
        <v>38</v>
      </c>
      <c r="II23" s="59" t="s">
        <v>17</v>
      </c>
      <c r="IJ23" s="59" t="s">
        <v>17</v>
      </c>
      <c r="IK23" s="59" t="s">
        <v>17</v>
      </c>
      <c r="IL23" s="63" t="s">
        <v>35</v>
      </c>
      <c r="IM23" s="63" t="s">
        <v>35</v>
      </c>
      <c r="IN23" s="68" t="s">
        <v>41</v>
      </c>
      <c r="IO23" s="68" t="s">
        <v>41</v>
      </c>
      <c r="IP23" s="68" t="s">
        <v>41</v>
      </c>
      <c r="IQ23" s="68" t="s">
        <v>41</v>
      </c>
      <c r="IR23" s="63" t="s">
        <v>35</v>
      </c>
      <c r="IS23" s="63" t="s">
        <v>35</v>
      </c>
      <c r="IT23" s="68" t="s">
        <v>41</v>
      </c>
      <c r="IU23" s="68" t="s">
        <v>41</v>
      </c>
      <c r="IV23" s="68" t="s">
        <v>41</v>
      </c>
      <c r="IW23" s="68" t="s">
        <v>41</v>
      </c>
      <c r="IX23" s="68" t="s">
        <v>41</v>
      </c>
      <c r="IY23" s="63" t="s">
        <v>35</v>
      </c>
      <c r="IZ23" s="63" t="s">
        <v>35</v>
      </c>
      <c r="JA23" s="68" t="s">
        <v>41</v>
      </c>
      <c r="JB23" s="68" t="s">
        <v>41</v>
      </c>
      <c r="JC23" s="68" t="s">
        <v>41</v>
      </c>
      <c r="JD23" s="68" t="s">
        <v>41</v>
      </c>
      <c r="JE23" s="68" t="s">
        <v>41</v>
      </c>
      <c r="JF23" s="63" t="s">
        <v>35</v>
      </c>
      <c r="JG23" s="63" t="s">
        <v>35</v>
      </c>
      <c r="JH23" s="66" t="e">
        <f>COUNTIF([1]Roster!$ID23:$JG23,"S1")+COUNTIF([1]Roster!$ID23:$JG23,"S3")+COUNTIF([1]Roster!$ID23:$JG23,"S6")+COUNTIF([1]Roster!$ID23:$JG23,"S4")</f>
        <v>#VALUE!</v>
      </c>
      <c r="JI23" s="68" t="s">
        <v>41</v>
      </c>
      <c r="JJ23" s="68" t="s">
        <v>41</v>
      </c>
      <c r="JK23" s="68" t="s">
        <v>41</v>
      </c>
      <c r="JL23" s="71" t="s">
        <v>45</v>
      </c>
      <c r="JM23" s="71" t="s">
        <v>45</v>
      </c>
      <c r="JN23" s="63" t="s">
        <v>35</v>
      </c>
      <c r="JO23" s="63" t="s">
        <v>35</v>
      </c>
      <c r="JP23" s="68" t="s">
        <v>41</v>
      </c>
      <c r="JQ23" s="68" t="s">
        <v>41</v>
      </c>
      <c r="JR23" s="68" t="s">
        <v>41</v>
      </c>
      <c r="JS23" s="68" t="s">
        <v>41</v>
      </c>
      <c r="JT23" s="68" t="s">
        <v>41</v>
      </c>
      <c r="JU23" s="63" t="s">
        <v>35</v>
      </c>
      <c r="JV23" s="63" t="s">
        <v>35</v>
      </c>
      <c r="JW23" s="68" t="s">
        <v>41</v>
      </c>
      <c r="JX23" s="68" t="s">
        <v>41</v>
      </c>
      <c r="JY23" s="68" t="s">
        <v>41</v>
      </c>
      <c r="JZ23" s="68" t="s">
        <v>41</v>
      </c>
      <c r="KA23" s="68" t="s">
        <v>41</v>
      </c>
      <c r="KB23" s="63" t="s">
        <v>35</v>
      </c>
      <c r="KC23" s="63" t="s">
        <v>35</v>
      </c>
      <c r="KD23" s="68" t="s">
        <v>41</v>
      </c>
      <c r="KE23" s="68" t="s">
        <v>41</v>
      </c>
      <c r="KF23" s="68" t="s">
        <v>41</v>
      </c>
      <c r="KG23" s="62" t="s">
        <v>37</v>
      </c>
      <c r="KH23" s="68" t="s">
        <v>41</v>
      </c>
      <c r="KI23" s="63" t="s">
        <v>35</v>
      </c>
      <c r="KJ23" s="63" t="s">
        <v>35</v>
      </c>
      <c r="KK23" s="68" t="s">
        <v>41</v>
      </c>
      <c r="KL23" s="68" t="s">
        <v>41</v>
      </c>
      <c r="KM23" s="68" t="s">
        <v>41</v>
      </c>
      <c r="KN23" s="66" t="e">
        <f>COUNTIF([1]Roster!$JI23:$KM23,"S1")+COUNTIF([1]Roster!$JI23:$KM23,"S3")+COUNTIF([1]Roster!$JI23:$KM23,"S6")+COUNTIF([1]Roster!$JI23:$KM23,"S4")</f>
        <v>#VALUE!</v>
      </c>
      <c r="KO23" s="68" t="s">
        <v>41</v>
      </c>
      <c r="KP23" s="68" t="s">
        <v>41</v>
      </c>
      <c r="KQ23" s="63" t="s">
        <v>35</v>
      </c>
      <c r="KR23" s="63" t="s">
        <v>35</v>
      </c>
      <c r="KS23" s="68" t="s">
        <v>41</v>
      </c>
      <c r="KT23" s="68" t="s">
        <v>41</v>
      </c>
      <c r="KU23" s="68" t="s">
        <v>41</v>
      </c>
      <c r="KV23" s="68" t="s">
        <v>41</v>
      </c>
      <c r="KW23" s="68" t="s">
        <v>41</v>
      </c>
      <c r="KX23" s="63" t="s">
        <v>35</v>
      </c>
      <c r="KY23" s="63" t="s">
        <v>35</v>
      </c>
      <c r="KZ23" s="68" t="s">
        <v>41</v>
      </c>
      <c r="LA23" s="68" t="s">
        <v>41</v>
      </c>
      <c r="LB23" s="68" t="s">
        <v>41</v>
      </c>
      <c r="LC23" s="67" t="s">
        <v>22</v>
      </c>
      <c r="LD23" s="60" t="s">
        <v>18</v>
      </c>
      <c r="LE23" s="63" t="s">
        <v>35</v>
      </c>
      <c r="LF23" s="63" t="s">
        <v>35</v>
      </c>
      <c r="LG23" s="68" t="s">
        <v>41</v>
      </c>
      <c r="LH23" s="68" t="s">
        <v>41</v>
      </c>
      <c r="LI23" s="68" t="s">
        <v>41</v>
      </c>
      <c r="LJ23" s="68" t="s">
        <v>41</v>
      </c>
      <c r="LK23" s="68" t="s">
        <v>41</v>
      </c>
      <c r="LL23" s="63" t="s">
        <v>35</v>
      </c>
      <c r="LM23" s="63" t="s">
        <v>35</v>
      </c>
      <c r="LN23" s="68" t="s">
        <v>41</v>
      </c>
      <c r="LO23" s="68" t="s">
        <v>41</v>
      </c>
      <c r="LP23" s="68" t="s">
        <v>41</v>
      </c>
      <c r="LQ23" s="68" t="s">
        <v>41</v>
      </c>
      <c r="LR23" s="68" t="s">
        <v>41</v>
      </c>
      <c r="LS23" s="63" t="s">
        <v>35</v>
      </c>
      <c r="LT23" s="66" t="e">
        <f>COUNTIF([1]Roster!$KO23:$LS23,"S1")+COUNTIF([1]Roster!$KO23:$LS23,"S3")+COUNTIF([1]Roster!$KO23:$LS23,"S6")+COUNTIF([1]Roster!$KO23:$LS23,"S4")</f>
        <v>#VALUE!</v>
      </c>
      <c r="LU23" s="63" t="s">
        <v>35</v>
      </c>
      <c r="LV23" s="68" t="s">
        <v>41</v>
      </c>
      <c r="LW23" s="68" t="s">
        <v>41</v>
      </c>
      <c r="LX23" s="68" t="s">
        <v>41</v>
      </c>
      <c r="LY23" s="68" t="s">
        <v>41</v>
      </c>
      <c r="LZ23" s="65" t="s">
        <v>39</v>
      </c>
      <c r="MA23" s="63" t="s">
        <v>35</v>
      </c>
      <c r="MB23" s="63" t="s">
        <v>35</v>
      </c>
      <c r="MC23" s="68" t="s">
        <v>41</v>
      </c>
      <c r="MD23" s="68" t="s">
        <v>41</v>
      </c>
      <c r="ME23" s="68" t="s">
        <v>41</v>
      </c>
      <c r="MF23" s="68" t="s">
        <v>41</v>
      </c>
      <c r="MG23" s="68" t="s">
        <v>41</v>
      </c>
      <c r="MH23" s="63" t="s">
        <v>35</v>
      </c>
      <c r="MI23" s="63" t="s">
        <v>35</v>
      </c>
      <c r="MJ23" s="68" t="s">
        <v>41</v>
      </c>
      <c r="MK23" s="68" t="s">
        <v>41</v>
      </c>
      <c r="ML23" s="68" t="s">
        <v>41</v>
      </c>
      <c r="MM23" s="68" t="s">
        <v>41</v>
      </c>
      <c r="MN23" s="68" t="s">
        <v>41</v>
      </c>
      <c r="MO23" s="63" t="s">
        <v>35</v>
      </c>
      <c r="MP23" s="63" t="s">
        <v>35</v>
      </c>
      <c r="MQ23" s="68" t="s">
        <v>41</v>
      </c>
      <c r="MR23" s="68" t="s">
        <v>41</v>
      </c>
      <c r="MS23" s="68" t="s">
        <v>41</v>
      </c>
      <c r="MT23" s="68" t="s">
        <v>41</v>
      </c>
      <c r="MU23" s="68" t="s">
        <v>41</v>
      </c>
      <c r="MV23" s="63" t="s">
        <v>35</v>
      </c>
      <c r="MW23" s="66" t="e">
        <f>COUNTIF([1]Roster!$KO23:$LS23,"S1")+COUNTIF([1]Roster!$KO23:$LS23,"S3")+COUNTIF([1]Roster!$KO23:$LS23,"S6")+COUNTIF([1]Roster!$KO23:$LS23,"S4")</f>
        <v>#VALUE!</v>
      </c>
    </row>
    <row r="24" spans="1:361" x14ac:dyDescent="0.3">
      <c r="A24" s="69" t="s">
        <v>70</v>
      </c>
      <c r="B24" s="90">
        <v>10513967</v>
      </c>
      <c r="C24" s="52" t="s">
        <v>43</v>
      </c>
      <c r="D24" s="51" t="s">
        <v>32</v>
      </c>
      <c r="E24" s="51" t="s">
        <v>33</v>
      </c>
      <c r="F24" s="52" t="e">
        <f>COUNTIF([1]Roster!$Q24:$IB24,"CO")+COUNTIF([1]Roster!$Q24:$IB24,"HO")</f>
        <v>#VALUE!</v>
      </c>
      <c r="G24" s="52" t="e">
        <f>COUNTIF([1]Roster!$Q24:$KM24,"PL")</f>
        <v>#VALUE!</v>
      </c>
      <c r="H24" s="51" t="e">
        <f>COUNTIF([1]Roster!$Q24:$KM24,"UL")+COUNTIF([1]Roster!$Q24:$KM24,"HD")/2</f>
        <v>#VALUE!</v>
      </c>
      <c r="I24" s="53">
        <f>[1]Roster!$M24+[1]Roster!$N24</f>
        <v>2</v>
      </c>
      <c r="J24" s="54" t="e">
        <f>COUNTIF([1]Roster!$Q24:$JG24,"G")+COUNTIF([1]Roster!$Q24:$JG24,"S1")+COUNTIF([1]Roster!$Q24:$JG24,"S2")+COUNTIF([1]Roster!$Q24:$JG24,"S3")+COUNTIF([1]Roster!$Q24:$JG24,"S6")+COUNTIF([1]Roster!$Q24:$JG24,"S4")+COUNTIF([1]Roster!$Q24:$JG24,"HD")/2</f>
        <v>#VALUE!</v>
      </c>
      <c r="K24" s="52" t="e">
        <f>COUNTIF([1]Roster!$KO24:$MV24,"CO")+COUNTIF([1]Roster!$KO24:$MV24,"HO")</f>
        <v>#VALUE!</v>
      </c>
      <c r="L24" s="55" t="e">
        <f>(COUNTIF([1]Roster!$KO24:$MV24,"OH"))</f>
        <v>#VALUE!</v>
      </c>
      <c r="M24" s="52" t="e">
        <f>COUNTIF([1]Roster!$KO24:$MV24,"PL")</f>
        <v>#VALUE!</v>
      </c>
      <c r="N24" s="51" t="e">
        <f>COUNTIF([1]Roster!$KO24:$MV24,"UL")+COUNTIF([1]Roster!$KO24:$MV24,"HD")/2</f>
        <v>#VALUE!</v>
      </c>
      <c r="O24" s="53">
        <f>[1]Roster!$M24+[1]Roster!$N24</f>
        <v>2</v>
      </c>
      <c r="P24" s="54" t="e">
        <f>COUNTIF([1]Roster!$KO24:$MV24,"G")+COUNTIF([1]Roster!$KO24:$MV24,"S1")+COUNTIF([1]Roster!$KO24:$MV24,"S2")+COUNTIF([1]Roster!$KO24:$MV24,"S3")+COUNTIF([1]Roster!$KO24:$MV24,"S6")+COUNTIF([1]Roster!$KO24:$MV24,"S4")+COUNTIF([1]Roster!$KO24:$MV24,"HD")/2</f>
        <v>#VALUE!</v>
      </c>
      <c r="Q24" s="86"/>
      <c r="R24" s="63"/>
      <c r="S24" s="63"/>
      <c r="T24" s="63"/>
      <c r="U24" s="63"/>
      <c r="V24" s="63"/>
      <c r="W24" s="63"/>
      <c r="X24" s="63"/>
      <c r="Y24" s="63"/>
      <c r="Z24" s="62"/>
      <c r="AA24" s="62"/>
      <c r="AB24" s="62"/>
      <c r="AC24" s="63"/>
      <c r="AD24" s="63"/>
      <c r="AE24" s="62"/>
      <c r="AF24" s="62"/>
      <c r="AG24" s="62"/>
      <c r="AH24" s="62"/>
      <c r="AI24" s="62"/>
      <c r="AJ24" s="63"/>
      <c r="AK24" s="63"/>
      <c r="AL24" s="62"/>
      <c r="AM24" s="62"/>
      <c r="AN24" s="62"/>
      <c r="AO24" s="62"/>
      <c r="AP24" s="62"/>
      <c r="AQ24" s="63"/>
      <c r="AR24" s="63"/>
      <c r="AS24" s="62"/>
      <c r="AT24" s="87"/>
      <c r="AU24" s="66"/>
      <c r="AV24" s="86"/>
      <c r="AW24" s="62"/>
      <c r="AX24" s="62"/>
      <c r="AY24" s="63"/>
      <c r="AZ24" s="63"/>
      <c r="BA24" s="62"/>
      <c r="BB24" s="62"/>
      <c r="BC24" s="62"/>
      <c r="BD24" s="62"/>
      <c r="BE24" s="62"/>
      <c r="BF24" s="63"/>
      <c r="BG24" s="63"/>
      <c r="BH24" s="62"/>
      <c r="BI24" s="62"/>
      <c r="BJ24" s="62"/>
      <c r="BK24" s="62"/>
      <c r="BL24" s="62"/>
      <c r="BM24" s="63"/>
      <c r="BN24" s="63"/>
      <c r="BO24" s="62"/>
      <c r="BP24" s="62"/>
      <c r="BQ24" s="62"/>
      <c r="BR24" s="62"/>
      <c r="BS24" s="62"/>
      <c r="BT24" s="63"/>
      <c r="BU24" s="63"/>
      <c r="BV24" s="62"/>
      <c r="BW24" s="62"/>
      <c r="BX24" s="62"/>
      <c r="BY24" s="62"/>
      <c r="BZ24" s="87"/>
      <c r="CA24" s="66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6"/>
      <c r="DL24" s="63"/>
      <c r="DM24" s="63"/>
      <c r="DS24" s="63"/>
      <c r="DT24" s="63"/>
      <c r="DZ24" s="63"/>
      <c r="EB24" s="64" t="s">
        <v>34</v>
      </c>
      <c r="EC24" s="64" t="s">
        <v>34</v>
      </c>
      <c r="ED24" s="64" t="s">
        <v>34</v>
      </c>
      <c r="EE24" s="64" t="s">
        <v>34</v>
      </c>
      <c r="EF24" s="64" t="s">
        <v>34</v>
      </c>
      <c r="EG24" s="63" t="s">
        <v>35</v>
      </c>
      <c r="EH24" s="63" t="s">
        <v>35</v>
      </c>
      <c r="EI24" s="68" t="s">
        <v>36</v>
      </c>
      <c r="EJ24" s="68" t="s">
        <v>36</v>
      </c>
      <c r="EK24" s="68" t="s">
        <v>36</v>
      </c>
      <c r="EL24" s="66" t="e">
        <f>COUNTIF([1]Roster!$DG24:$EK24,"S1")+COUNTIF([1]Roster!$DG24:$EK24,"S3")+COUNTIF([1]Roster!$DG24:$EK24,"S6")</f>
        <v>#VALUE!</v>
      </c>
      <c r="EM24" s="68" t="s">
        <v>36</v>
      </c>
      <c r="EN24" s="68" t="s">
        <v>36</v>
      </c>
      <c r="EO24" s="63" t="s">
        <v>35</v>
      </c>
      <c r="EP24" s="63" t="s">
        <v>35</v>
      </c>
      <c r="EQ24" s="68" t="s">
        <v>36</v>
      </c>
      <c r="ER24" s="68" t="s">
        <v>36</v>
      </c>
      <c r="ES24" s="68" t="s">
        <v>36</v>
      </c>
      <c r="ET24" s="68" t="s">
        <v>36</v>
      </c>
      <c r="EU24" s="68" t="s">
        <v>36</v>
      </c>
      <c r="EV24" s="63" t="s">
        <v>35</v>
      </c>
      <c r="EW24" s="63" t="s">
        <v>35</v>
      </c>
      <c r="EX24" s="68" t="s">
        <v>36</v>
      </c>
      <c r="EY24" s="64" t="s">
        <v>36</v>
      </c>
      <c r="EZ24" s="64" t="s">
        <v>34</v>
      </c>
      <c r="FA24" s="62" t="s">
        <v>37</v>
      </c>
      <c r="FB24" s="68" t="s">
        <v>36</v>
      </c>
      <c r="FC24" s="63" t="s">
        <v>35</v>
      </c>
      <c r="FD24" s="63" t="s">
        <v>35</v>
      </c>
      <c r="FE24" s="59" t="s">
        <v>17</v>
      </c>
      <c r="FF24" s="68" t="s">
        <v>36</v>
      </c>
      <c r="FG24" s="68" t="s">
        <v>36</v>
      </c>
      <c r="FH24" s="68" t="s">
        <v>36</v>
      </c>
      <c r="FI24" s="68" t="s">
        <v>36</v>
      </c>
      <c r="FJ24" s="63" t="s">
        <v>35</v>
      </c>
      <c r="FK24" s="63" t="s">
        <v>35</v>
      </c>
      <c r="FL24" s="68" t="s">
        <v>36</v>
      </c>
      <c r="FM24" s="68" t="s">
        <v>36</v>
      </c>
      <c r="FN24" s="68" t="s">
        <v>36</v>
      </c>
      <c r="FO24" s="68" t="s">
        <v>36</v>
      </c>
      <c r="FP24" s="68" t="s">
        <v>36</v>
      </c>
      <c r="FQ24" s="63" t="s">
        <v>35</v>
      </c>
      <c r="FR24" s="66" t="e">
        <f>COUNTIF([1]Roster!$EM24:$FQ24,"S1")+COUNTIF([1]Roster!$EM24:$FQ24,"S3")+COUNTIF([1]Roster!$EM24:$FQ24,"S6")</f>
        <v>#VALUE!</v>
      </c>
      <c r="FS24" s="63" t="s">
        <v>35</v>
      </c>
      <c r="FT24" s="68" t="s">
        <v>36</v>
      </c>
      <c r="FU24" s="68" t="s">
        <v>36</v>
      </c>
      <c r="FV24" s="68" t="s">
        <v>36</v>
      </c>
      <c r="FW24" s="59" t="s">
        <v>17</v>
      </c>
      <c r="FX24" s="68" t="s">
        <v>36</v>
      </c>
      <c r="FY24" s="63" t="s">
        <v>35</v>
      </c>
      <c r="FZ24" s="63" t="s">
        <v>35</v>
      </c>
      <c r="GA24" s="59" t="s">
        <v>17</v>
      </c>
      <c r="GB24" s="68" t="s">
        <v>36</v>
      </c>
      <c r="GC24" s="68" t="s">
        <v>36</v>
      </c>
      <c r="GD24" s="68" t="s">
        <v>36</v>
      </c>
      <c r="GE24" s="68" t="s">
        <v>36</v>
      </c>
      <c r="GF24" s="63" t="s">
        <v>35</v>
      </c>
      <c r="GG24" s="63" t="s">
        <v>35</v>
      </c>
      <c r="GH24" s="68" t="s">
        <v>36</v>
      </c>
      <c r="GI24" s="68" t="s">
        <v>36</v>
      </c>
      <c r="GJ24" s="64" t="s">
        <v>34</v>
      </c>
      <c r="GK24" s="68" t="s">
        <v>36</v>
      </c>
      <c r="GL24" s="68" t="s">
        <v>36</v>
      </c>
      <c r="GM24" s="63" t="s">
        <v>35</v>
      </c>
      <c r="GN24" s="63" t="s">
        <v>35</v>
      </c>
      <c r="GO24" s="68" t="s">
        <v>36</v>
      </c>
      <c r="GP24" s="68" t="s">
        <v>36</v>
      </c>
      <c r="GQ24" s="68" t="s">
        <v>36</v>
      </c>
      <c r="GR24" s="68" t="s">
        <v>36</v>
      </c>
      <c r="GS24" s="68" t="s">
        <v>36</v>
      </c>
      <c r="GT24" s="63" t="s">
        <v>35</v>
      </c>
      <c r="GU24" s="63" t="s">
        <v>35</v>
      </c>
      <c r="GV24" s="68" t="s">
        <v>36</v>
      </c>
      <c r="GW24" s="66" t="e">
        <f>COUNTIF([1]Roster!$FS24:$GV24,"S1")+COUNTIF([1]Roster!$FS24:$GV24,"S3")+COUNTIF([1]Roster!$FS24:$GV24,"S6")</f>
        <v>#VALUE!</v>
      </c>
      <c r="GX24" s="71" t="s">
        <v>45</v>
      </c>
      <c r="GY24" s="62" t="s">
        <v>37</v>
      </c>
      <c r="GZ24" s="68" t="s">
        <v>36</v>
      </c>
      <c r="HA24" s="68" t="s">
        <v>36</v>
      </c>
      <c r="HB24" s="63" t="s">
        <v>35</v>
      </c>
      <c r="HC24" s="63" t="s">
        <v>35</v>
      </c>
      <c r="HD24" s="68" t="s">
        <v>36</v>
      </c>
      <c r="HE24" s="68" t="s">
        <v>36</v>
      </c>
      <c r="HF24" s="68" t="s">
        <v>36</v>
      </c>
      <c r="HG24" s="68" t="s">
        <v>36</v>
      </c>
      <c r="HH24" s="68" t="s">
        <v>36</v>
      </c>
      <c r="HI24" s="63" t="s">
        <v>35</v>
      </c>
      <c r="HJ24" s="63" t="s">
        <v>35</v>
      </c>
      <c r="HK24" s="59" t="s">
        <v>17</v>
      </c>
      <c r="HL24" s="64" t="s">
        <v>38</v>
      </c>
      <c r="HM24" s="64" t="s">
        <v>38</v>
      </c>
      <c r="HN24" s="64" t="s">
        <v>38</v>
      </c>
      <c r="HO24" s="64" t="s">
        <v>38</v>
      </c>
      <c r="HP24" s="63" t="s">
        <v>35</v>
      </c>
      <c r="HQ24" s="63" t="s">
        <v>35</v>
      </c>
      <c r="HR24" s="68" t="s">
        <v>36</v>
      </c>
      <c r="HS24" s="68" t="s">
        <v>36</v>
      </c>
      <c r="HT24" s="68" t="s">
        <v>36</v>
      </c>
      <c r="HU24" s="68" t="s">
        <v>36</v>
      </c>
      <c r="HV24" s="68" t="s">
        <v>36</v>
      </c>
      <c r="HW24" s="63" t="s">
        <v>35</v>
      </c>
      <c r="HX24" s="63" t="s">
        <v>35</v>
      </c>
      <c r="HY24" s="68" t="s">
        <v>36</v>
      </c>
      <c r="HZ24" s="64" t="s">
        <v>38</v>
      </c>
      <c r="IA24" s="64" t="s">
        <v>38</v>
      </c>
      <c r="IB24" s="62" t="s">
        <v>37</v>
      </c>
      <c r="IC24" s="66" t="e">
        <f>COUNTIF([1]Roster!$GX24:$IB24,"S1")+COUNTIF([1]Roster!$GX24:$IB24,"S3")+COUNTIF([1]Roster!$GX24:$IB24,"S6")+COUNTIF([1]Roster!$GX24:$IB24,"S4")</f>
        <v>#VALUE!</v>
      </c>
      <c r="ID24" s="60" t="s">
        <v>18</v>
      </c>
      <c r="IE24" s="63" t="s">
        <v>35</v>
      </c>
      <c r="IF24" s="63" t="s">
        <v>35</v>
      </c>
      <c r="IG24" s="68" t="s">
        <v>36</v>
      </c>
      <c r="IH24" s="68" t="s">
        <v>36</v>
      </c>
      <c r="II24" s="68" t="s">
        <v>36</v>
      </c>
      <c r="IJ24" s="68" t="s">
        <v>36</v>
      </c>
      <c r="IK24" s="68" t="s">
        <v>36</v>
      </c>
      <c r="IL24" s="63" t="s">
        <v>35</v>
      </c>
      <c r="IM24" s="63" t="s">
        <v>35</v>
      </c>
      <c r="IN24" s="64" t="s">
        <v>38</v>
      </c>
      <c r="IO24" s="64" t="s">
        <v>38</v>
      </c>
      <c r="IP24" s="64" t="s">
        <v>38</v>
      </c>
      <c r="IQ24" s="64" t="s">
        <v>38</v>
      </c>
      <c r="IR24" s="71" t="s">
        <v>45</v>
      </c>
      <c r="IS24" s="63" t="s">
        <v>35</v>
      </c>
      <c r="IT24" s="63" t="s">
        <v>35</v>
      </c>
      <c r="IU24" s="68" t="s">
        <v>36</v>
      </c>
      <c r="IV24" s="68" t="s">
        <v>36</v>
      </c>
      <c r="IW24" s="68" t="s">
        <v>36</v>
      </c>
      <c r="IX24" s="68" t="s">
        <v>36</v>
      </c>
      <c r="IY24" s="68" t="s">
        <v>36</v>
      </c>
      <c r="IZ24" s="63" t="s">
        <v>35</v>
      </c>
      <c r="JA24" s="63" t="s">
        <v>35</v>
      </c>
      <c r="JB24" s="64" t="s">
        <v>38</v>
      </c>
      <c r="JC24" s="64" t="s">
        <v>38</v>
      </c>
      <c r="JD24" s="64" t="s">
        <v>38</v>
      </c>
      <c r="JE24" s="64" t="s">
        <v>38</v>
      </c>
      <c r="JF24" s="60" t="s">
        <v>18</v>
      </c>
      <c r="JG24" s="63" t="s">
        <v>35</v>
      </c>
      <c r="JH24" s="66" t="e">
        <f>COUNTIF([1]Roster!$ID24:$JG24,"S1")+COUNTIF([1]Roster!$ID24:$JG24,"S3")+COUNTIF([1]Roster!$ID24:$JG24,"S6")+COUNTIF([1]Roster!$ID24:$JG24,"S4")</f>
        <v>#VALUE!</v>
      </c>
      <c r="JI24" s="63" t="s">
        <v>35</v>
      </c>
      <c r="JJ24" s="68" t="s">
        <v>46</v>
      </c>
      <c r="JK24" s="68" t="s">
        <v>46</v>
      </c>
      <c r="JL24" s="68" t="s">
        <v>46</v>
      </c>
      <c r="JM24" s="68" t="s">
        <v>46</v>
      </c>
      <c r="JN24" s="68" t="s">
        <v>46</v>
      </c>
      <c r="JO24" s="63" t="s">
        <v>35</v>
      </c>
      <c r="JP24" s="63" t="s">
        <v>35</v>
      </c>
      <c r="JQ24" s="68" t="s">
        <v>46</v>
      </c>
      <c r="JR24" s="68" t="s">
        <v>46</v>
      </c>
      <c r="JS24" s="68" t="s">
        <v>46</v>
      </c>
      <c r="JT24" s="68" t="s">
        <v>46</v>
      </c>
      <c r="JU24" s="68" t="s">
        <v>46</v>
      </c>
      <c r="JV24" s="63" t="s">
        <v>35</v>
      </c>
      <c r="JW24" s="63" t="s">
        <v>35</v>
      </c>
      <c r="JX24" s="68" t="s">
        <v>36</v>
      </c>
      <c r="JY24" s="68" t="s">
        <v>36</v>
      </c>
      <c r="JZ24" s="68" t="s">
        <v>36</v>
      </c>
      <c r="KA24" s="68" t="s">
        <v>36</v>
      </c>
      <c r="KB24" s="60" t="s">
        <v>18</v>
      </c>
      <c r="KC24" s="63" t="s">
        <v>35</v>
      </c>
      <c r="KD24" s="63" t="s">
        <v>35</v>
      </c>
      <c r="KE24" s="64" t="s">
        <v>38</v>
      </c>
      <c r="KF24" s="64" t="s">
        <v>38</v>
      </c>
      <c r="KG24" s="62" t="s">
        <v>37</v>
      </c>
      <c r="KH24" s="60" t="s">
        <v>18</v>
      </c>
      <c r="KI24" s="60" t="s">
        <v>18</v>
      </c>
      <c r="KJ24" s="63" t="s">
        <v>35</v>
      </c>
      <c r="KK24" s="63" t="s">
        <v>35</v>
      </c>
      <c r="KL24" s="68" t="s">
        <v>46</v>
      </c>
      <c r="KM24" s="68" t="s">
        <v>46</v>
      </c>
      <c r="KN24" s="66" t="e">
        <f>COUNTIF([1]Roster!$JI24:$KM24,"S1")+COUNTIF([1]Roster!$JI24:$KM24,"S3")+COUNTIF([1]Roster!$JI24:$KM24,"S6")+COUNTIF([1]Roster!$JI24:$KM24,"S4")</f>
        <v>#VALUE!</v>
      </c>
      <c r="KO24" s="68" t="s">
        <v>46</v>
      </c>
      <c r="KP24" s="68" t="s">
        <v>46</v>
      </c>
      <c r="KQ24" s="62" t="s">
        <v>39</v>
      </c>
      <c r="KR24" s="63" t="s">
        <v>35</v>
      </c>
      <c r="KS24" s="63" t="s">
        <v>35</v>
      </c>
      <c r="KT24" s="68" t="s">
        <v>46</v>
      </c>
      <c r="KU24" s="68" t="s">
        <v>46</v>
      </c>
      <c r="KV24" s="68" t="s">
        <v>46</v>
      </c>
      <c r="KW24" s="68" t="s">
        <v>46</v>
      </c>
      <c r="KX24" s="68" t="s">
        <v>46</v>
      </c>
      <c r="KY24" s="63" t="s">
        <v>35</v>
      </c>
      <c r="KZ24" s="63" t="s">
        <v>35</v>
      </c>
      <c r="LA24" s="68" t="s">
        <v>46</v>
      </c>
      <c r="LB24" s="68" t="s">
        <v>46</v>
      </c>
      <c r="LC24" s="67" t="s">
        <v>22</v>
      </c>
      <c r="LD24" s="60" t="s">
        <v>18</v>
      </c>
      <c r="LE24" s="68" t="s">
        <v>46</v>
      </c>
      <c r="LF24" s="63" t="s">
        <v>35</v>
      </c>
      <c r="LG24" s="63" t="s">
        <v>35</v>
      </c>
      <c r="LH24" s="68" t="s">
        <v>46</v>
      </c>
      <c r="LI24" s="68" t="s">
        <v>46</v>
      </c>
      <c r="LJ24" s="68" t="s">
        <v>46</v>
      </c>
      <c r="LK24" s="68" t="s">
        <v>46</v>
      </c>
      <c r="LL24" s="68" t="s">
        <v>46</v>
      </c>
      <c r="LM24" s="63" t="s">
        <v>35</v>
      </c>
      <c r="LN24" s="63" t="s">
        <v>35</v>
      </c>
      <c r="LO24" s="68" t="s">
        <v>36</v>
      </c>
      <c r="LP24" s="64" t="s">
        <v>38</v>
      </c>
      <c r="LQ24" s="64" t="s">
        <v>38</v>
      </c>
      <c r="LR24" s="64" t="s">
        <v>38</v>
      </c>
      <c r="LS24" s="64" t="s">
        <v>38</v>
      </c>
      <c r="LT24" s="66" t="e">
        <f>COUNTIF([1]Roster!$KO24:$LS24,"S1")+COUNTIF([1]Roster!$KO24:$LS24,"S3")+COUNTIF([1]Roster!$KO24:$LS24,"S6")+COUNTIF([1]Roster!$KO24:$LS24,"S4")</f>
        <v>#VALUE!</v>
      </c>
      <c r="LU24" s="63" t="s">
        <v>35</v>
      </c>
      <c r="LV24" s="63" t="s">
        <v>35</v>
      </c>
      <c r="LW24" s="64" t="s">
        <v>38</v>
      </c>
      <c r="LX24" s="64" t="s">
        <v>38</v>
      </c>
      <c r="LY24" s="64" t="s">
        <v>38</v>
      </c>
      <c r="LZ24" s="64" t="s">
        <v>38</v>
      </c>
      <c r="MA24" s="64" t="s">
        <v>38</v>
      </c>
      <c r="MB24" s="63" t="s">
        <v>35</v>
      </c>
      <c r="MC24" s="63" t="s">
        <v>35</v>
      </c>
      <c r="MD24" s="60" t="s">
        <v>18</v>
      </c>
      <c r="ME24" s="68" t="s">
        <v>36</v>
      </c>
      <c r="MF24" s="68" t="s">
        <v>36</v>
      </c>
      <c r="MG24" s="68" t="s">
        <v>36</v>
      </c>
      <c r="MH24" s="68" t="s">
        <v>36</v>
      </c>
      <c r="MI24" s="63" t="s">
        <v>35</v>
      </c>
      <c r="MJ24" s="63" t="s">
        <v>35</v>
      </c>
      <c r="MK24" s="68" t="s">
        <v>46</v>
      </c>
      <c r="ML24" s="68" t="s">
        <v>46</v>
      </c>
      <c r="MM24" s="68" t="s">
        <v>46</v>
      </c>
      <c r="MN24" s="68" t="s">
        <v>46</v>
      </c>
      <c r="MO24" s="68" t="s">
        <v>46</v>
      </c>
      <c r="MP24" s="63" t="s">
        <v>35</v>
      </c>
      <c r="MQ24" s="63" t="s">
        <v>35</v>
      </c>
      <c r="MR24" s="68" t="s">
        <v>46</v>
      </c>
      <c r="MS24" s="68" t="s">
        <v>46</v>
      </c>
      <c r="MT24" s="68" t="s">
        <v>46</v>
      </c>
      <c r="MU24" s="68" t="s">
        <v>46</v>
      </c>
      <c r="MV24" s="68" t="s">
        <v>46</v>
      </c>
      <c r="MW24" s="66" t="e">
        <f>COUNTIF([1]Roster!$KO24:$LS24,"S1")+COUNTIF([1]Roster!$KO24:$LS24,"S3")+COUNTIF([1]Roster!$KO24:$LS24,"S6")+COUNTIF([1]Roster!$KO24:$LS24,"S4")</f>
        <v>#VALUE!</v>
      </c>
    </row>
    <row r="25" spans="1:361" x14ac:dyDescent="0.3">
      <c r="A25" s="93" t="s">
        <v>71</v>
      </c>
      <c r="B25" s="94">
        <v>10516132</v>
      </c>
      <c r="C25" s="92" t="s">
        <v>31</v>
      </c>
      <c r="D25" s="51" t="s">
        <v>32</v>
      </c>
      <c r="E25" s="51" t="s">
        <v>33</v>
      </c>
      <c r="F25" s="52" t="e">
        <f>COUNTIF([1]Roster!$Q25:$IB25,"CO")+COUNTIF([1]Roster!$Q25:$IB25,"HO")</f>
        <v>#VALUE!</v>
      </c>
      <c r="G25" s="52" t="e">
        <f>COUNTIF([1]Roster!$Q25:$KM25,"PL")</f>
        <v>#VALUE!</v>
      </c>
      <c r="H25" s="51" t="e">
        <f>COUNTIF([1]Roster!$Q25:$KM25,"UL")+COUNTIF([1]Roster!$Q25:$KM25,"HD")/2</f>
        <v>#VALUE!</v>
      </c>
      <c r="I25" s="53">
        <f>[1]Roster!$M25+[1]Roster!$N25</f>
        <v>3</v>
      </c>
      <c r="J25" s="54" t="e">
        <f>COUNTIF([1]Roster!$Q25:$JG25,"G")+COUNTIF([1]Roster!$Q25:$JG25,"S1")+COUNTIF([1]Roster!$Q25:$JG25,"S2")+COUNTIF([1]Roster!$Q25:$JG25,"S3")+COUNTIF([1]Roster!$Q25:$JG25,"S6")+COUNTIF([1]Roster!$Q25:$JG25,"S4")+COUNTIF([1]Roster!$Q25:$JG25,"HD")/2</f>
        <v>#VALUE!</v>
      </c>
      <c r="K25" s="52" t="e">
        <f>COUNTIF([1]Roster!$KO25:$MV25,"CO")+COUNTIF([1]Roster!$KO25:$MV25,"HO")</f>
        <v>#VALUE!</v>
      </c>
      <c r="L25" s="55" t="e">
        <f>(COUNTIF([1]Roster!$KO25:$MV25,"OH"))</f>
        <v>#VALUE!</v>
      </c>
      <c r="M25" s="52" t="e">
        <f>COUNTIF([1]Roster!$KO25:$MV25,"PL")</f>
        <v>#VALUE!</v>
      </c>
      <c r="N25" s="51" t="e">
        <f>COUNTIF([1]Roster!$KO25:$MV25,"UL")+COUNTIF([1]Roster!$KO25:$MV25,"HD")/2</f>
        <v>#VALUE!</v>
      </c>
      <c r="O25" s="53">
        <f>[1]Roster!$M25+[1]Roster!$N25</f>
        <v>3</v>
      </c>
      <c r="P25" s="54" t="e">
        <f>COUNTIF([1]Roster!$KO25:$MV25,"G")+COUNTIF([1]Roster!$KO25:$MV25,"S1")+COUNTIF([1]Roster!$KO25:$MV25,"S2")+COUNTIF([1]Roster!$KO25:$MV25,"S3")+COUNTIF([1]Roster!$KO25:$MV25,"S6")+COUNTIF([1]Roster!$KO25:$MV25,"S4")+COUNTIF([1]Roster!$KO25:$MV25,"HD")/2</f>
        <v>#VALUE!</v>
      </c>
      <c r="Q25" s="86"/>
      <c r="R25" s="63"/>
      <c r="S25" s="63"/>
      <c r="T25" s="63"/>
      <c r="U25" s="63"/>
      <c r="V25" s="63"/>
      <c r="W25" s="63"/>
      <c r="X25" s="63"/>
      <c r="Y25" s="63"/>
      <c r="Z25" s="62"/>
      <c r="AA25" s="62"/>
      <c r="AB25" s="62"/>
      <c r="AC25" s="63"/>
      <c r="AD25" s="63"/>
      <c r="AE25" s="62"/>
      <c r="AF25" s="62"/>
      <c r="AG25" s="62"/>
      <c r="AH25" s="62"/>
      <c r="AI25" s="62"/>
      <c r="AJ25" s="63"/>
      <c r="AK25" s="63"/>
      <c r="AL25" s="62"/>
      <c r="AM25" s="62"/>
      <c r="AN25" s="62"/>
      <c r="AO25" s="62"/>
      <c r="AP25" s="62"/>
      <c r="AQ25" s="63"/>
      <c r="AR25" s="63"/>
      <c r="AS25" s="62"/>
      <c r="AT25" s="87"/>
      <c r="AU25" s="66"/>
      <c r="AV25" s="86"/>
      <c r="AW25" s="62"/>
      <c r="AX25" s="62"/>
      <c r="AY25" s="63"/>
      <c r="AZ25" s="63"/>
      <c r="BA25" s="62"/>
      <c r="BB25" s="62"/>
      <c r="BC25" s="62"/>
      <c r="BD25" s="62"/>
      <c r="BE25" s="62"/>
      <c r="BF25" s="63"/>
      <c r="BG25" s="63"/>
      <c r="BH25" s="62"/>
      <c r="BI25" s="62"/>
      <c r="BJ25" s="62"/>
      <c r="BK25" s="62"/>
      <c r="BL25" s="62"/>
      <c r="BM25" s="63"/>
      <c r="BN25" s="63"/>
      <c r="BO25" s="62"/>
      <c r="BP25" s="62"/>
      <c r="BQ25" s="62"/>
      <c r="BR25" s="62"/>
      <c r="BS25" s="62"/>
      <c r="BT25" s="63"/>
      <c r="BU25" s="63"/>
      <c r="BV25" s="62"/>
      <c r="BW25" s="62"/>
      <c r="BX25" s="62"/>
      <c r="BY25" s="62"/>
      <c r="BZ25" s="87"/>
      <c r="CA25" s="66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6"/>
      <c r="DL25" s="63"/>
      <c r="DM25" s="63"/>
      <c r="DS25" s="63"/>
      <c r="DT25" s="63"/>
      <c r="DZ25" s="63"/>
      <c r="EK25" s="72"/>
      <c r="EL25" s="66" t="e">
        <f>COUNTIF([1]Roster!$DG25:$EK25,"S1")+COUNTIF([1]Roster!$DG25:$EK25,"S3")+COUNTIF([1]Roster!$DG25:$EK25,"S6")</f>
        <v>#VALUE!</v>
      </c>
      <c r="EM25" s="64" t="s">
        <v>34</v>
      </c>
      <c r="EN25" s="64" t="s">
        <v>34</v>
      </c>
      <c r="EO25" s="63" t="s">
        <v>35</v>
      </c>
      <c r="EP25" s="63" t="s">
        <v>35</v>
      </c>
      <c r="EQ25" s="64" t="s">
        <v>34</v>
      </c>
      <c r="ER25" s="64" t="s">
        <v>34</v>
      </c>
      <c r="ES25" s="64" t="s">
        <v>34</v>
      </c>
      <c r="ET25" s="64" t="s">
        <v>34</v>
      </c>
      <c r="EU25" s="64" t="s">
        <v>34</v>
      </c>
      <c r="EV25" s="63" t="s">
        <v>35</v>
      </c>
      <c r="EW25" s="63" t="s">
        <v>35</v>
      </c>
      <c r="EX25" s="68" t="s">
        <v>36</v>
      </c>
      <c r="EY25" s="68" t="s">
        <v>36</v>
      </c>
      <c r="EZ25" s="68" t="s">
        <v>36</v>
      </c>
      <c r="FA25" s="62" t="s">
        <v>37</v>
      </c>
      <c r="FB25" s="68" t="s">
        <v>36</v>
      </c>
      <c r="FC25" s="63" t="s">
        <v>35</v>
      </c>
      <c r="FD25" s="63" t="s">
        <v>35</v>
      </c>
      <c r="FE25" s="68" t="s">
        <v>36</v>
      </c>
      <c r="FF25" s="68" t="s">
        <v>36</v>
      </c>
      <c r="FG25" s="68" t="s">
        <v>36</v>
      </c>
      <c r="FH25" s="68" t="s">
        <v>36</v>
      </c>
      <c r="FI25" s="68" t="s">
        <v>36</v>
      </c>
      <c r="FJ25" s="63" t="s">
        <v>35</v>
      </c>
      <c r="FK25" s="63" t="s">
        <v>35</v>
      </c>
      <c r="FL25" s="68" t="s">
        <v>36</v>
      </c>
      <c r="FM25" s="68" t="s">
        <v>36</v>
      </c>
      <c r="FN25" s="68" t="s">
        <v>36</v>
      </c>
      <c r="FO25" s="68" t="s">
        <v>36</v>
      </c>
      <c r="FP25" s="68" t="s">
        <v>36</v>
      </c>
      <c r="FQ25" s="63" t="s">
        <v>35</v>
      </c>
      <c r="FR25" s="66" t="e">
        <f>COUNTIF([1]Roster!$EM25:$FQ25,"S1")+COUNTIF([1]Roster!$EM25:$FQ25,"S3")+COUNTIF([1]Roster!$EM25:$FQ25,"S6")</f>
        <v>#VALUE!</v>
      </c>
      <c r="FS25" s="63" t="s">
        <v>35</v>
      </c>
      <c r="FT25" s="68" t="s">
        <v>36</v>
      </c>
      <c r="FU25" s="68" t="s">
        <v>36</v>
      </c>
      <c r="FV25" s="68" t="s">
        <v>36</v>
      </c>
      <c r="FW25" s="68" t="s">
        <v>36</v>
      </c>
      <c r="FX25" s="68" t="s">
        <v>36</v>
      </c>
      <c r="FY25" s="63" t="s">
        <v>35</v>
      </c>
      <c r="FZ25" s="63" t="s">
        <v>35</v>
      </c>
      <c r="GA25" s="68" t="s">
        <v>36</v>
      </c>
      <c r="GB25" s="68" t="s">
        <v>36</v>
      </c>
      <c r="GC25" s="68" t="s">
        <v>36</v>
      </c>
      <c r="GD25" s="68" t="s">
        <v>36</v>
      </c>
      <c r="GE25" s="68" t="s">
        <v>36</v>
      </c>
      <c r="GF25" s="63" t="s">
        <v>35</v>
      </c>
      <c r="GG25" s="63" t="s">
        <v>35</v>
      </c>
      <c r="GH25" s="68" t="s">
        <v>36</v>
      </c>
      <c r="GI25" s="68" t="s">
        <v>36</v>
      </c>
      <c r="GJ25" s="64" t="s">
        <v>34</v>
      </c>
      <c r="GK25" s="68" t="s">
        <v>36</v>
      </c>
      <c r="GL25" s="68" t="s">
        <v>36</v>
      </c>
      <c r="GM25" s="63" t="s">
        <v>35</v>
      </c>
      <c r="GN25" s="63" t="s">
        <v>35</v>
      </c>
      <c r="GO25" s="68" t="s">
        <v>36</v>
      </c>
      <c r="GP25" s="68" t="s">
        <v>36</v>
      </c>
      <c r="GQ25" s="68" t="s">
        <v>36</v>
      </c>
      <c r="GR25" s="68" t="s">
        <v>36</v>
      </c>
      <c r="GS25" s="68" t="s">
        <v>36</v>
      </c>
      <c r="GT25" s="63" t="s">
        <v>35</v>
      </c>
      <c r="GU25" s="63" t="s">
        <v>35</v>
      </c>
      <c r="GV25" s="68" t="s">
        <v>36</v>
      </c>
      <c r="GW25" s="66" t="e">
        <f>COUNTIF([1]Roster!$FS25:$GV25,"S1")+COUNTIF([1]Roster!$FS25:$GV25,"S3")+COUNTIF([1]Roster!$FS25:$GV25,"S6")</f>
        <v>#VALUE!</v>
      </c>
      <c r="GX25" s="68" t="s">
        <v>36</v>
      </c>
      <c r="GY25" s="62" t="s">
        <v>37</v>
      </c>
      <c r="GZ25" s="68" t="s">
        <v>36</v>
      </c>
      <c r="HA25" s="68" t="s">
        <v>36</v>
      </c>
      <c r="HB25" s="63" t="s">
        <v>35</v>
      </c>
      <c r="HC25" s="63" t="s">
        <v>35</v>
      </c>
      <c r="HD25" s="68" t="s">
        <v>36</v>
      </c>
      <c r="HE25" s="68" t="s">
        <v>36</v>
      </c>
      <c r="HF25" s="68" t="s">
        <v>36</v>
      </c>
      <c r="HG25" s="68" t="s">
        <v>36</v>
      </c>
      <c r="HH25" s="68" t="s">
        <v>36</v>
      </c>
      <c r="HI25" s="63" t="s">
        <v>35</v>
      </c>
      <c r="HJ25" s="63" t="s">
        <v>35</v>
      </c>
      <c r="HK25" s="68" t="s">
        <v>36</v>
      </c>
      <c r="HL25" s="68" t="s">
        <v>36</v>
      </c>
      <c r="HM25" s="68" t="s">
        <v>36</v>
      </c>
      <c r="HN25" s="68" t="s">
        <v>36</v>
      </c>
      <c r="HO25" s="68" t="s">
        <v>36</v>
      </c>
      <c r="HP25" s="63" t="s">
        <v>35</v>
      </c>
      <c r="HQ25" s="63" t="s">
        <v>35</v>
      </c>
      <c r="HR25" s="68" t="s">
        <v>36</v>
      </c>
      <c r="HS25" s="68" t="s">
        <v>36</v>
      </c>
      <c r="HT25" s="68" t="s">
        <v>36</v>
      </c>
      <c r="HU25" s="68" t="s">
        <v>36</v>
      </c>
      <c r="HV25" s="68" t="s">
        <v>36</v>
      </c>
      <c r="HW25" s="63" t="s">
        <v>35</v>
      </c>
      <c r="HX25" s="63" t="s">
        <v>35</v>
      </c>
      <c r="HY25" s="68" t="s">
        <v>36</v>
      </c>
      <c r="HZ25" s="68" t="s">
        <v>36</v>
      </c>
      <c r="IA25" s="68" t="s">
        <v>36</v>
      </c>
      <c r="IB25" s="62" t="s">
        <v>37</v>
      </c>
      <c r="IC25" s="66" t="e">
        <f>COUNTIF([1]Roster!$GX25:$IB25,"S1")+COUNTIF([1]Roster!$GX25:$IB25,"S3")+COUNTIF([1]Roster!$GX25:$IB25,"S6")+COUNTIF([1]Roster!$GX25:$IB25,"S4")</f>
        <v>#VALUE!</v>
      </c>
      <c r="ID25" s="68" t="s">
        <v>36</v>
      </c>
      <c r="IE25" s="63" t="s">
        <v>35</v>
      </c>
      <c r="IF25" s="63" t="s">
        <v>35</v>
      </c>
      <c r="IG25" s="64" t="s">
        <v>38</v>
      </c>
      <c r="IH25" s="64" t="s">
        <v>38</v>
      </c>
      <c r="II25" s="64" t="s">
        <v>38</v>
      </c>
      <c r="IJ25" s="64" t="s">
        <v>38</v>
      </c>
      <c r="IK25" s="64" t="s">
        <v>38</v>
      </c>
      <c r="IL25" s="63" t="s">
        <v>35</v>
      </c>
      <c r="IM25" s="63" t="s">
        <v>35</v>
      </c>
      <c r="IN25" s="68" t="s">
        <v>36</v>
      </c>
      <c r="IO25" s="68" t="s">
        <v>36</v>
      </c>
      <c r="IP25" s="68" t="s">
        <v>36</v>
      </c>
      <c r="IQ25" s="68" t="s">
        <v>36</v>
      </c>
      <c r="IR25" s="68" t="s">
        <v>36</v>
      </c>
      <c r="IS25" s="63" t="s">
        <v>35</v>
      </c>
      <c r="IT25" s="63" t="s">
        <v>35</v>
      </c>
      <c r="IU25" s="64" t="s">
        <v>38</v>
      </c>
      <c r="IV25" s="64" t="s">
        <v>38</v>
      </c>
      <c r="IW25" s="64" t="s">
        <v>38</v>
      </c>
      <c r="IX25" s="64" t="s">
        <v>38</v>
      </c>
      <c r="IY25" s="64" t="s">
        <v>38</v>
      </c>
      <c r="IZ25" s="63" t="s">
        <v>35</v>
      </c>
      <c r="JA25" s="63" t="s">
        <v>35</v>
      </c>
      <c r="JB25" s="68" t="s">
        <v>36</v>
      </c>
      <c r="JC25" s="68" t="s">
        <v>36</v>
      </c>
      <c r="JD25" s="68" t="s">
        <v>36</v>
      </c>
      <c r="JE25" s="68" t="s">
        <v>36</v>
      </c>
      <c r="JF25" s="59" t="s">
        <v>17</v>
      </c>
      <c r="JG25" s="63" t="s">
        <v>35</v>
      </c>
      <c r="JH25" s="66" t="e">
        <f>COUNTIF([1]Roster!$ID25:$JG25,"S1")+COUNTIF([1]Roster!$ID25:$JG25,"S3")+COUNTIF([1]Roster!$ID25:$JG25,"S6")+COUNTIF([1]Roster!$ID25:$JG25,"S4")</f>
        <v>#VALUE!</v>
      </c>
      <c r="JI25" s="63" t="s">
        <v>35</v>
      </c>
      <c r="JJ25" s="59" t="s">
        <v>17</v>
      </c>
      <c r="JK25" s="59" t="s">
        <v>17</v>
      </c>
      <c r="JL25" s="59" t="s">
        <v>17</v>
      </c>
      <c r="JM25" s="59" t="s">
        <v>17</v>
      </c>
      <c r="JN25" s="59" t="s">
        <v>17</v>
      </c>
      <c r="JO25" s="63" t="s">
        <v>35</v>
      </c>
      <c r="JP25" s="63" t="s">
        <v>35</v>
      </c>
      <c r="JQ25" s="64" t="s">
        <v>38</v>
      </c>
      <c r="JR25" s="64" t="s">
        <v>38</v>
      </c>
      <c r="JS25" s="64" t="s">
        <v>38</v>
      </c>
      <c r="JT25" s="64" t="s">
        <v>38</v>
      </c>
      <c r="JU25" s="64" t="s">
        <v>38</v>
      </c>
      <c r="JV25" s="63" t="s">
        <v>35</v>
      </c>
      <c r="JW25" s="63" t="s">
        <v>35</v>
      </c>
      <c r="JX25" s="64" t="s">
        <v>38</v>
      </c>
      <c r="JY25" s="64" t="s">
        <v>38</v>
      </c>
      <c r="JZ25" s="64" t="s">
        <v>38</v>
      </c>
      <c r="KA25" s="64" t="s">
        <v>38</v>
      </c>
      <c r="KB25" s="64" t="s">
        <v>38</v>
      </c>
      <c r="KC25" s="63" t="s">
        <v>35</v>
      </c>
      <c r="KD25" s="63" t="s">
        <v>35</v>
      </c>
      <c r="KE25" s="68" t="s">
        <v>36</v>
      </c>
      <c r="KF25" s="68" t="s">
        <v>36</v>
      </c>
      <c r="KG25" s="62" t="s">
        <v>37</v>
      </c>
      <c r="KH25" s="68" t="s">
        <v>36</v>
      </c>
      <c r="KI25" s="68" t="s">
        <v>36</v>
      </c>
      <c r="KJ25" s="63" t="s">
        <v>35</v>
      </c>
      <c r="KK25" s="63" t="s">
        <v>35</v>
      </c>
      <c r="KL25" s="68" t="s">
        <v>36</v>
      </c>
      <c r="KM25" s="68" t="s">
        <v>36</v>
      </c>
      <c r="KN25" s="66" t="e">
        <f>COUNTIF([1]Roster!$JI25:$KM25,"S1")+COUNTIF([1]Roster!$JI25:$KM25,"S3")+COUNTIF([1]Roster!$JI25:$KM25,"S6")+COUNTIF([1]Roster!$JI25:$KM25,"S4")</f>
        <v>#VALUE!</v>
      </c>
      <c r="KO25" s="62" t="s">
        <v>37</v>
      </c>
      <c r="KP25" s="68" t="s">
        <v>36</v>
      </c>
      <c r="KQ25" s="68" t="s">
        <v>36</v>
      </c>
      <c r="KR25" s="63" t="s">
        <v>35</v>
      </c>
      <c r="KS25" s="63" t="s">
        <v>35</v>
      </c>
      <c r="KT25" s="68" t="s">
        <v>36</v>
      </c>
      <c r="KU25" s="68" t="s">
        <v>36</v>
      </c>
      <c r="KV25" s="68" t="s">
        <v>36</v>
      </c>
      <c r="KW25" s="68" t="s">
        <v>36</v>
      </c>
      <c r="KX25" s="68" t="s">
        <v>36</v>
      </c>
      <c r="KY25" s="63" t="s">
        <v>35</v>
      </c>
      <c r="KZ25" s="63" t="s">
        <v>35</v>
      </c>
      <c r="LA25" s="68" t="s">
        <v>36</v>
      </c>
      <c r="LB25" s="67" t="s">
        <v>22</v>
      </c>
      <c r="LC25" s="68" t="s">
        <v>36</v>
      </c>
      <c r="LD25" s="68" t="s">
        <v>36</v>
      </c>
      <c r="LE25" s="68" t="s">
        <v>36</v>
      </c>
      <c r="LF25" s="63" t="s">
        <v>35</v>
      </c>
      <c r="LG25" s="63" t="s">
        <v>35</v>
      </c>
      <c r="LH25" s="68" t="s">
        <v>46</v>
      </c>
      <c r="LI25" s="68" t="s">
        <v>46</v>
      </c>
      <c r="LJ25" s="68" t="s">
        <v>46</v>
      </c>
      <c r="LK25" s="68" t="s">
        <v>46</v>
      </c>
      <c r="LL25" s="68" t="s">
        <v>46</v>
      </c>
      <c r="LM25" s="63" t="s">
        <v>35</v>
      </c>
      <c r="LN25" s="63" t="s">
        <v>35</v>
      </c>
      <c r="LO25" s="68" t="s">
        <v>36</v>
      </c>
      <c r="LP25" s="68" t="s">
        <v>36</v>
      </c>
      <c r="LQ25" s="59" t="s">
        <v>17</v>
      </c>
      <c r="LR25" s="68" t="s">
        <v>36</v>
      </c>
      <c r="LS25" s="68" t="s">
        <v>36</v>
      </c>
      <c r="LT25" s="66" t="e">
        <f>COUNTIF([1]Roster!$KO25:$LS25,"S1")+COUNTIF([1]Roster!$KO25:$LS25,"S3")+COUNTIF([1]Roster!$KO25:$LS25,"S6")+COUNTIF([1]Roster!$KO25:$LS25,"S4")</f>
        <v>#VALUE!</v>
      </c>
      <c r="LU25" s="63" t="s">
        <v>35</v>
      </c>
      <c r="LV25" s="63" t="s">
        <v>35</v>
      </c>
      <c r="LW25" s="68" t="s">
        <v>46</v>
      </c>
      <c r="LX25" s="68" t="s">
        <v>46</v>
      </c>
      <c r="LY25" s="68" t="s">
        <v>46</v>
      </c>
      <c r="LZ25" s="68" t="s">
        <v>46</v>
      </c>
      <c r="MA25" s="68" t="s">
        <v>46</v>
      </c>
      <c r="MB25" s="63" t="s">
        <v>35</v>
      </c>
      <c r="MC25" s="63" t="s">
        <v>35</v>
      </c>
      <c r="MD25" s="68" t="s">
        <v>46</v>
      </c>
      <c r="ME25" s="60" t="s">
        <v>18</v>
      </c>
      <c r="MF25" s="68" t="s">
        <v>46</v>
      </c>
      <c r="MG25" s="68" t="s">
        <v>46</v>
      </c>
      <c r="MH25" s="68" t="s">
        <v>46</v>
      </c>
      <c r="MI25" s="63" t="s">
        <v>35</v>
      </c>
      <c r="MJ25" s="63" t="s">
        <v>35</v>
      </c>
      <c r="MK25" s="64" t="s">
        <v>38</v>
      </c>
      <c r="ML25" s="64" t="s">
        <v>38</v>
      </c>
      <c r="MM25" s="64" t="s">
        <v>38</v>
      </c>
      <c r="MN25" s="64" t="s">
        <v>38</v>
      </c>
      <c r="MO25" s="64" t="s">
        <v>38</v>
      </c>
      <c r="MP25" s="63" t="s">
        <v>35</v>
      </c>
      <c r="MQ25" s="63" t="s">
        <v>35</v>
      </c>
      <c r="MR25" s="59" t="s">
        <v>17</v>
      </c>
      <c r="MS25" s="64" t="s">
        <v>38</v>
      </c>
      <c r="MT25" s="64" t="s">
        <v>38</v>
      </c>
      <c r="MU25" s="64" t="s">
        <v>38</v>
      </c>
      <c r="MV25" s="64" t="s">
        <v>38</v>
      </c>
      <c r="MW25" s="66" t="e">
        <f>COUNTIF([1]Roster!$KO25:$LS25,"S1")+COUNTIF([1]Roster!$KO25:$LS25,"S3")+COUNTIF([1]Roster!$KO25:$LS25,"S6")+COUNTIF([1]Roster!$KO25:$LS25,"S4")</f>
        <v>#VALUE!</v>
      </c>
    </row>
    <row r="26" spans="1:361" x14ac:dyDescent="0.3">
      <c r="A26" s="93" t="s">
        <v>72</v>
      </c>
      <c r="B26" s="94">
        <v>10517754</v>
      </c>
      <c r="C26" s="92" t="s">
        <v>31</v>
      </c>
      <c r="D26" s="51" t="s">
        <v>50</v>
      </c>
      <c r="E26" s="51" t="s">
        <v>48</v>
      </c>
      <c r="F26" s="52" t="e">
        <f>COUNTIF([1]Roster!$Q26:$IB26,"CO")+COUNTIF([1]Roster!$Q26:$IB26,"HO")</f>
        <v>#VALUE!</v>
      </c>
      <c r="G26" s="52" t="e">
        <f>COUNTIF([1]Roster!$Q26:$KM26,"PL")</f>
        <v>#VALUE!</v>
      </c>
      <c r="H26" s="51" t="e">
        <f>COUNTIF([1]Roster!$Q26:$KM26,"UL")+COUNTIF([1]Roster!$Q26:$KM26,"HD")/2</f>
        <v>#VALUE!</v>
      </c>
      <c r="I26" s="53">
        <f>[1]Roster!$M26+[1]Roster!$N26</f>
        <v>0</v>
      </c>
      <c r="J26" s="54" t="e">
        <f>COUNTIF([1]Roster!$Q26:$JG26,"G")+COUNTIF([1]Roster!$Q26:$JG26,"S1")+COUNTIF([1]Roster!$Q26:$JG26,"S2")+COUNTIF([1]Roster!$Q26:$JG26,"S3")+COUNTIF([1]Roster!$Q26:$JG26,"S6")+COUNTIF([1]Roster!$Q26:$JG26,"S4")+COUNTIF([1]Roster!$Q26:$JG26,"HD")/2</f>
        <v>#VALUE!</v>
      </c>
      <c r="K26" s="52" t="e">
        <f>COUNTIF([1]Roster!$KO26:$MV26,"CO")+COUNTIF([1]Roster!$KO26:$MV26,"HO")</f>
        <v>#VALUE!</v>
      </c>
      <c r="L26" s="55" t="e">
        <f>(COUNTIF([1]Roster!$KO26:$MV26,"OH"))</f>
        <v>#VALUE!</v>
      </c>
      <c r="M26" s="52" t="e">
        <f>COUNTIF([1]Roster!$KO26:$MV26,"PL")</f>
        <v>#VALUE!</v>
      </c>
      <c r="N26" s="51" t="e">
        <f>COUNTIF([1]Roster!$KO26:$MV26,"UL")+COUNTIF([1]Roster!$KO26:$MV26,"HD")/2</f>
        <v>#VALUE!</v>
      </c>
      <c r="O26" s="53">
        <f>[1]Roster!$M26+[1]Roster!$N26</f>
        <v>0</v>
      </c>
      <c r="P26" s="54" t="e">
        <f>COUNTIF([1]Roster!$KO26:$MV26,"G")+COUNTIF([1]Roster!$KO26:$MV26,"S1")+COUNTIF([1]Roster!$KO26:$MV26,"S2")+COUNTIF([1]Roster!$KO26:$MV26,"S3")+COUNTIF([1]Roster!$KO26:$MV26,"S6")+COUNTIF([1]Roster!$KO26:$MV26,"S4")+COUNTIF([1]Roster!$KO26:$MV26,"HD")/2</f>
        <v>#VALUE!</v>
      </c>
      <c r="Q26" s="86"/>
      <c r="R26" s="63"/>
      <c r="S26" s="63"/>
      <c r="T26" s="63"/>
      <c r="U26" s="63"/>
      <c r="V26" s="63"/>
      <c r="W26" s="63"/>
      <c r="X26" s="63"/>
      <c r="Y26" s="63"/>
      <c r="Z26" s="62"/>
      <c r="AA26" s="62"/>
      <c r="AB26" s="62"/>
      <c r="AC26" s="63"/>
      <c r="AD26" s="63"/>
      <c r="AE26" s="62"/>
      <c r="AF26" s="62"/>
      <c r="AG26" s="62"/>
      <c r="AH26" s="62"/>
      <c r="AI26" s="62"/>
      <c r="AJ26" s="63"/>
      <c r="AK26" s="63"/>
      <c r="AL26" s="62"/>
      <c r="AM26" s="62"/>
      <c r="AN26" s="62"/>
      <c r="AO26" s="62"/>
      <c r="AP26" s="62"/>
      <c r="AQ26" s="63"/>
      <c r="AR26" s="63"/>
      <c r="AS26" s="62"/>
      <c r="AT26" s="87"/>
      <c r="AU26" s="66"/>
      <c r="AV26" s="86"/>
      <c r="AW26" s="62"/>
      <c r="AX26" s="62"/>
      <c r="AY26" s="63"/>
      <c r="AZ26" s="63"/>
      <c r="BA26" s="62"/>
      <c r="BB26" s="62"/>
      <c r="BC26" s="62"/>
      <c r="BD26" s="62"/>
      <c r="BE26" s="62"/>
      <c r="BF26" s="63"/>
      <c r="BG26" s="63"/>
      <c r="BH26" s="62"/>
      <c r="BI26" s="62"/>
      <c r="BJ26" s="62"/>
      <c r="BK26" s="62"/>
      <c r="BL26" s="62"/>
      <c r="BM26" s="63"/>
      <c r="BN26" s="63"/>
      <c r="BO26" s="62"/>
      <c r="BP26" s="62"/>
      <c r="BQ26" s="62"/>
      <c r="BR26" s="62"/>
      <c r="BS26" s="62"/>
      <c r="BT26" s="63"/>
      <c r="BU26" s="63"/>
      <c r="BV26" s="62"/>
      <c r="BW26" s="62"/>
      <c r="BX26" s="62"/>
      <c r="BY26" s="62"/>
      <c r="BZ26" s="87"/>
      <c r="CA26" s="66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6"/>
      <c r="DL26" s="63"/>
      <c r="DM26" s="63"/>
      <c r="DS26" s="63"/>
      <c r="DT26" s="63"/>
      <c r="DZ26" s="63"/>
      <c r="EK26" s="72"/>
      <c r="EL26" s="66" t="e">
        <f>COUNTIF([1]Roster!$DG26:$EK26,"S1")+COUNTIF([1]Roster!$DG26:$EK26,"S3")+COUNTIF([1]Roster!$DG26:$EK26,"S6")</f>
        <v>#VALUE!</v>
      </c>
      <c r="EM26" s="63"/>
      <c r="EN26" s="63"/>
      <c r="EO26" s="63"/>
      <c r="EP26" s="63"/>
      <c r="EQ26" s="64"/>
      <c r="ER26" s="64"/>
      <c r="ES26" s="64"/>
      <c r="ET26" s="64" t="s">
        <v>34</v>
      </c>
      <c r="EU26" s="64" t="s">
        <v>34</v>
      </c>
      <c r="EV26" s="63" t="s">
        <v>35</v>
      </c>
      <c r="EW26" s="63" t="s">
        <v>35</v>
      </c>
      <c r="EX26" s="68" t="s">
        <v>36</v>
      </c>
      <c r="EY26" s="68" t="s">
        <v>36</v>
      </c>
      <c r="EZ26" s="68" t="s">
        <v>36</v>
      </c>
      <c r="FA26" s="62" t="s">
        <v>37</v>
      </c>
      <c r="FB26" s="68" t="s">
        <v>36</v>
      </c>
      <c r="FC26" s="63" t="s">
        <v>35</v>
      </c>
      <c r="FD26" s="63" t="s">
        <v>35</v>
      </c>
      <c r="FE26" s="68" t="s">
        <v>36</v>
      </c>
      <c r="FF26" s="68" t="s">
        <v>36</v>
      </c>
      <c r="FG26" s="68" t="s">
        <v>36</v>
      </c>
      <c r="FH26" s="68" t="s">
        <v>36</v>
      </c>
      <c r="FI26" s="68" t="s">
        <v>36</v>
      </c>
      <c r="FJ26" s="63" t="s">
        <v>35</v>
      </c>
      <c r="FK26" s="63" t="s">
        <v>35</v>
      </c>
      <c r="FL26" s="68" t="s">
        <v>36</v>
      </c>
      <c r="FM26" s="68" t="s">
        <v>36</v>
      </c>
      <c r="FN26" s="68" t="s">
        <v>36</v>
      </c>
      <c r="FO26" s="68" t="s">
        <v>36</v>
      </c>
      <c r="FP26" s="68" t="s">
        <v>36</v>
      </c>
      <c r="FQ26" s="63" t="s">
        <v>35</v>
      </c>
      <c r="FR26" s="66" t="e">
        <f>COUNTIF([1]Roster!$EM26:$FQ26,"S1")+COUNTIF([1]Roster!$EM26:$FQ26,"S3")+COUNTIF([1]Roster!$EM26:$FQ26,"S6")</f>
        <v>#VALUE!</v>
      </c>
      <c r="FS26" s="63" t="s">
        <v>35</v>
      </c>
      <c r="FT26" s="68" t="s">
        <v>36</v>
      </c>
      <c r="FU26" s="68" t="s">
        <v>36</v>
      </c>
      <c r="FV26" s="68" t="s">
        <v>36</v>
      </c>
      <c r="FW26" s="68" t="s">
        <v>36</v>
      </c>
      <c r="FX26" s="68" t="s">
        <v>36</v>
      </c>
      <c r="FY26" s="63" t="s">
        <v>35</v>
      </c>
      <c r="FZ26" s="63" t="s">
        <v>35</v>
      </c>
      <c r="GA26" s="68" t="s">
        <v>36</v>
      </c>
      <c r="GB26" s="68" t="s">
        <v>36</v>
      </c>
      <c r="GC26" s="68" t="s">
        <v>36</v>
      </c>
      <c r="GD26" s="68" t="s">
        <v>36</v>
      </c>
      <c r="GE26" s="68" t="s">
        <v>36</v>
      </c>
      <c r="GF26" s="63" t="s">
        <v>35</v>
      </c>
      <c r="GG26" s="63" t="s">
        <v>35</v>
      </c>
      <c r="GH26" s="68" t="s">
        <v>36</v>
      </c>
      <c r="GI26" s="68" t="s">
        <v>36</v>
      </c>
      <c r="GJ26" s="64" t="s">
        <v>34</v>
      </c>
      <c r="GK26" s="68" t="s">
        <v>36</v>
      </c>
      <c r="GL26" s="68" t="s">
        <v>36</v>
      </c>
      <c r="GM26" s="63" t="s">
        <v>35</v>
      </c>
      <c r="GN26" s="63" t="s">
        <v>35</v>
      </c>
      <c r="GO26" s="68" t="s">
        <v>36</v>
      </c>
      <c r="GP26" s="68" t="s">
        <v>36</v>
      </c>
      <c r="GQ26" s="68" t="s">
        <v>36</v>
      </c>
      <c r="GR26" s="68" t="s">
        <v>36</v>
      </c>
      <c r="GS26" s="68" t="s">
        <v>36</v>
      </c>
      <c r="GT26" s="63" t="s">
        <v>35</v>
      </c>
      <c r="GU26" s="63" t="s">
        <v>35</v>
      </c>
      <c r="GV26" s="64" t="s">
        <v>38</v>
      </c>
      <c r="GW26" s="66" t="e">
        <f>COUNTIF([1]Roster!$FS26:$GV26,"S1")+COUNTIF([1]Roster!$FS26:$GV26,"S3")+COUNTIF([1]Roster!$FS26:$GV26,"S6")</f>
        <v>#VALUE!</v>
      </c>
      <c r="GX26" s="64" t="s">
        <v>38</v>
      </c>
      <c r="GY26" s="62" t="s">
        <v>37</v>
      </c>
      <c r="GZ26" s="64" t="s">
        <v>38</v>
      </c>
      <c r="HA26" s="64" t="s">
        <v>38</v>
      </c>
      <c r="HB26" s="63" t="s">
        <v>35</v>
      </c>
      <c r="HC26" s="63" t="s">
        <v>35</v>
      </c>
      <c r="HD26" s="64" t="s">
        <v>38</v>
      </c>
      <c r="HE26" s="64" t="s">
        <v>38</v>
      </c>
      <c r="HF26" s="64" t="s">
        <v>38</v>
      </c>
      <c r="HG26" s="64" t="s">
        <v>38</v>
      </c>
      <c r="HH26" s="64" t="s">
        <v>38</v>
      </c>
      <c r="HI26" s="63" t="s">
        <v>35</v>
      </c>
      <c r="HJ26" s="63" t="s">
        <v>35</v>
      </c>
      <c r="HK26" s="64" t="s">
        <v>38</v>
      </c>
      <c r="HL26" s="64" t="s">
        <v>38</v>
      </c>
      <c r="HM26" s="64" t="s">
        <v>38</v>
      </c>
      <c r="HN26" s="64" t="s">
        <v>38</v>
      </c>
      <c r="HO26" s="64" t="s">
        <v>38</v>
      </c>
      <c r="HP26" s="63" t="s">
        <v>35</v>
      </c>
      <c r="HQ26" s="63" t="s">
        <v>35</v>
      </c>
      <c r="HR26" s="64" t="s">
        <v>38</v>
      </c>
      <c r="HS26" s="64" t="s">
        <v>38</v>
      </c>
      <c r="HT26" s="64" t="s">
        <v>38</v>
      </c>
      <c r="HU26" s="64" t="s">
        <v>38</v>
      </c>
      <c r="HV26" s="64" t="s">
        <v>38</v>
      </c>
      <c r="HW26" s="63" t="s">
        <v>35</v>
      </c>
      <c r="HX26" s="63" t="s">
        <v>35</v>
      </c>
      <c r="HY26" s="64" t="s">
        <v>38</v>
      </c>
      <c r="HZ26" s="64" t="s">
        <v>38</v>
      </c>
      <c r="IA26" s="64" t="s">
        <v>38</v>
      </c>
      <c r="IB26" s="64" t="s">
        <v>38</v>
      </c>
      <c r="IC26" s="66" t="e">
        <f>COUNTIF([1]Roster!$GX26:$IB26,"S1")+COUNTIF([1]Roster!$GX26:$IB26,"S3")+COUNTIF([1]Roster!$GX26:$IB26,"S6")+COUNTIF([1]Roster!$GX26:$IB26,"S4")</f>
        <v>#VALUE!</v>
      </c>
      <c r="ID26" s="62" t="s">
        <v>39</v>
      </c>
      <c r="IE26" s="63" t="s">
        <v>35</v>
      </c>
      <c r="IF26" s="63" t="s">
        <v>35</v>
      </c>
      <c r="IG26" s="64" t="s">
        <v>38</v>
      </c>
      <c r="IH26" s="64" t="s">
        <v>38</v>
      </c>
      <c r="II26" s="64" t="s">
        <v>38</v>
      </c>
      <c r="IJ26" s="64" t="s">
        <v>38</v>
      </c>
      <c r="IK26" s="64" t="s">
        <v>38</v>
      </c>
      <c r="IL26" s="63" t="s">
        <v>35</v>
      </c>
      <c r="IM26" s="63" t="s">
        <v>35</v>
      </c>
      <c r="IN26" s="64" t="s">
        <v>38</v>
      </c>
      <c r="IO26" s="64" t="s">
        <v>38</v>
      </c>
      <c r="IP26" s="64" t="s">
        <v>38</v>
      </c>
      <c r="IQ26" s="64" t="s">
        <v>38</v>
      </c>
      <c r="IR26" s="64" t="s">
        <v>38</v>
      </c>
      <c r="IS26" s="63" t="s">
        <v>35</v>
      </c>
      <c r="IT26" s="63" t="s">
        <v>35</v>
      </c>
      <c r="IU26" s="64" t="s">
        <v>38</v>
      </c>
      <c r="IV26" s="64" t="s">
        <v>38</v>
      </c>
      <c r="IW26" s="64" t="s">
        <v>38</v>
      </c>
      <c r="IX26" s="64" t="s">
        <v>38</v>
      </c>
      <c r="IY26" s="64" t="s">
        <v>38</v>
      </c>
      <c r="IZ26" s="63" t="s">
        <v>35</v>
      </c>
      <c r="JA26" s="63" t="s">
        <v>35</v>
      </c>
      <c r="JB26" s="64" t="s">
        <v>38</v>
      </c>
      <c r="JC26" s="64" t="s">
        <v>38</v>
      </c>
      <c r="JD26" s="64" t="s">
        <v>38</v>
      </c>
      <c r="JE26" s="64" t="s">
        <v>38</v>
      </c>
      <c r="JF26" s="64" t="s">
        <v>38</v>
      </c>
      <c r="JG26" s="63" t="s">
        <v>35</v>
      </c>
      <c r="JH26" s="66" t="e">
        <f>COUNTIF([1]Roster!$ID26:$JG26,"S1")+COUNTIF([1]Roster!$ID26:$JG26,"S3")+COUNTIF([1]Roster!$ID26:$JG26,"S6")+COUNTIF([1]Roster!$ID26:$JG26,"S4")</f>
        <v>#VALUE!</v>
      </c>
      <c r="JI26" s="63" t="s">
        <v>35</v>
      </c>
      <c r="JJ26" s="63" t="s">
        <v>35</v>
      </c>
      <c r="JK26" s="68" t="s">
        <v>41</v>
      </c>
      <c r="JL26" s="68" t="s">
        <v>41</v>
      </c>
      <c r="JM26" s="68" t="s">
        <v>41</v>
      </c>
      <c r="JN26" s="68" t="s">
        <v>41</v>
      </c>
      <c r="JO26" s="68" t="s">
        <v>41</v>
      </c>
      <c r="JP26" s="63" t="s">
        <v>35</v>
      </c>
      <c r="JQ26" s="63" t="s">
        <v>35</v>
      </c>
      <c r="JR26" s="68" t="s">
        <v>41</v>
      </c>
      <c r="JS26" s="68" t="s">
        <v>41</v>
      </c>
      <c r="JT26" s="68" t="s">
        <v>41</v>
      </c>
      <c r="JU26" s="68" t="s">
        <v>41</v>
      </c>
      <c r="JV26" s="68" t="s">
        <v>41</v>
      </c>
      <c r="JW26" s="63" t="s">
        <v>35</v>
      </c>
      <c r="JX26" s="63" t="s">
        <v>35</v>
      </c>
      <c r="JY26" s="68" t="s">
        <v>41</v>
      </c>
      <c r="JZ26" s="68" t="s">
        <v>41</v>
      </c>
      <c r="KA26" s="68" t="s">
        <v>41</v>
      </c>
      <c r="KB26" s="68" t="s">
        <v>41</v>
      </c>
      <c r="KC26" s="68" t="s">
        <v>41</v>
      </c>
      <c r="KD26" s="63" t="s">
        <v>35</v>
      </c>
      <c r="KE26" s="63" t="s">
        <v>35</v>
      </c>
      <c r="KF26" s="68" t="s">
        <v>41</v>
      </c>
      <c r="KG26" s="62" t="s">
        <v>37</v>
      </c>
      <c r="KH26" s="68" t="s">
        <v>41</v>
      </c>
      <c r="KI26" s="68" t="s">
        <v>41</v>
      </c>
      <c r="KJ26" s="63" t="s">
        <v>35</v>
      </c>
      <c r="KK26" s="63" t="s">
        <v>35</v>
      </c>
      <c r="KL26" s="59" t="s">
        <v>17</v>
      </c>
      <c r="KM26" s="59" t="s">
        <v>17</v>
      </c>
      <c r="KN26" s="66" t="e">
        <f>COUNTIF([1]Roster!$JI26:$KM26,"S1")+COUNTIF([1]Roster!$JI26:$KM26,"S3")+COUNTIF([1]Roster!$JI26:$KM26,"S6")+COUNTIF([1]Roster!$JI26:$KM26,"S4")</f>
        <v>#VALUE!</v>
      </c>
      <c r="KO26" s="68" t="s">
        <v>41</v>
      </c>
      <c r="KP26" s="68" t="s">
        <v>41</v>
      </c>
      <c r="KQ26" s="68" t="s">
        <v>41</v>
      </c>
      <c r="KR26" s="68" t="s">
        <v>41</v>
      </c>
      <c r="KS26" s="63" t="s">
        <v>35</v>
      </c>
      <c r="KT26" s="63" t="s">
        <v>35</v>
      </c>
      <c r="KU26" s="62" t="s">
        <v>39</v>
      </c>
      <c r="KV26" s="68" t="s">
        <v>41</v>
      </c>
      <c r="KW26" s="68" t="s">
        <v>41</v>
      </c>
      <c r="KX26" s="68" t="s">
        <v>41</v>
      </c>
      <c r="KY26" s="68" t="s">
        <v>41</v>
      </c>
      <c r="KZ26" s="63" t="s">
        <v>35</v>
      </c>
      <c r="LA26" s="63" t="s">
        <v>35</v>
      </c>
      <c r="LB26" s="67" t="s">
        <v>22</v>
      </c>
      <c r="LC26" s="68" t="s">
        <v>41</v>
      </c>
      <c r="LD26" s="68" t="s">
        <v>41</v>
      </c>
      <c r="LE26" s="68" t="s">
        <v>41</v>
      </c>
      <c r="LF26" s="68" t="s">
        <v>41</v>
      </c>
      <c r="LG26" s="63" t="s">
        <v>35</v>
      </c>
      <c r="LH26" s="63" t="s">
        <v>35</v>
      </c>
      <c r="LI26" s="68" t="s">
        <v>41</v>
      </c>
      <c r="LJ26" s="68" t="s">
        <v>41</v>
      </c>
      <c r="LK26" s="68" t="s">
        <v>41</v>
      </c>
      <c r="LL26" s="68" t="s">
        <v>41</v>
      </c>
      <c r="LM26" s="68" t="s">
        <v>41</v>
      </c>
      <c r="LN26" s="63" t="s">
        <v>35</v>
      </c>
      <c r="LO26" s="63" t="s">
        <v>35</v>
      </c>
      <c r="LP26" s="68" t="s">
        <v>41</v>
      </c>
      <c r="LQ26" s="68" t="s">
        <v>41</v>
      </c>
      <c r="LR26" s="68" t="s">
        <v>41</v>
      </c>
      <c r="LS26" s="68" t="s">
        <v>41</v>
      </c>
      <c r="LT26" s="66" t="e">
        <f>COUNTIF([1]Roster!$KO26:$LS26,"S1")+COUNTIF([1]Roster!$KO26:$LS26,"S3")+COUNTIF([1]Roster!$KO26:$LS26,"S6")+COUNTIF([1]Roster!$KO26:$LS26,"S4")</f>
        <v>#VALUE!</v>
      </c>
      <c r="LU26" s="68" t="s">
        <v>41</v>
      </c>
      <c r="LV26" s="63" t="s">
        <v>35</v>
      </c>
      <c r="LW26" s="63" t="s">
        <v>35</v>
      </c>
      <c r="LX26" s="68" t="s">
        <v>41</v>
      </c>
      <c r="LY26" s="68" t="s">
        <v>41</v>
      </c>
      <c r="LZ26" s="68" t="s">
        <v>41</v>
      </c>
      <c r="MA26" s="68" t="s">
        <v>41</v>
      </c>
      <c r="MB26" s="68" t="s">
        <v>41</v>
      </c>
      <c r="MC26" s="63" t="s">
        <v>35</v>
      </c>
      <c r="MD26" s="63" t="s">
        <v>35</v>
      </c>
      <c r="ME26" s="68" t="s">
        <v>41</v>
      </c>
      <c r="MF26" s="68" t="s">
        <v>41</v>
      </c>
      <c r="MG26" s="68" t="s">
        <v>41</v>
      </c>
      <c r="MH26" s="68" t="s">
        <v>41</v>
      </c>
      <c r="MI26" s="68" t="s">
        <v>41</v>
      </c>
      <c r="MJ26" s="63" t="s">
        <v>35</v>
      </c>
      <c r="MK26" s="63" t="s">
        <v>35</v>
      </c>
      <c r="ML26" s="68" t="s">
        <v>41</v>
      </c>
      <c r="MM26" s="68" t="s">
        <v>41</v>
      </c>
      <c r="MN26" s="68" t="s">
        <v>41</v>
      </c>
      <c r="MO26" s="68" t="s">
        <v>41</v>
      </c>
      <c r="MP26" s="68" t="s">
        <v>41</v>
      </c>
      <c r="MQ26" s="63" t="s">
        <v>35</v>
      </c>
      <c r="MR26" s="63" t="s">
        <v>35</v>
      </c>
      <c r="MS26" s="68" t="s">
        <v>41</v>
      </c>
      <c r="MT26" s="68" t="s">
        <v>41</v>
      </c>
      <c r="MU26" s="68" t="s">
        <v>41</v>
      </c>
      <c r="MV26" s="68" t="s">
        <v>41</v>
      </c>
      <c r="MW26" s="66" t="e">
        <f>COUNTIF([1]Roster!$KO26:$LS26,"S1")+COUNTIF([1]Roster!$KO26:$LS26,"S3")+COUNTIF([1]Roster!$KO26:$LS26,"S6")+COUNTIF([1]Roster!$KO26:$LS26,"S4")</f>
        <v>#VALUE!</v>
      </c>
    </row>
    <row r="27" spans="1:361" ht="15" thickBot="1" x14ac:dyDescent="0.35">
      <c r="A27" s="93" t="s">
        <v>73</v>
      </c>
      <c r="B27" s="94">
        <v>10518797</v>
      </c>
      <c r="C27" s="92" t="s">
        <v>64</v>
      </c>
      <c r="D27" s="92" t="s">
        <v>32</v>
      </c>
      <c r="E27" s="92" t="s">
        <v>33</v>
      </c>
      <c r="F27" s="92" t="e">
        <f>COUNTIF([1]Roster!$Q27:$IB27,"CO")+COUNTIF([1]Roster!$Q27:$IB27,"HO")</f>
        <v>#VALUE!</v>
      </c>
      <c r="G27" s="92" t="e">
        <f>COUNTIF([1]Roster!$Q27:$KM27,"PL")</f>
        <v>#VALUE!</v>
      </c>
      <c r="H27" s="92" t="e">
        <f>COUNTIF([1]Roster!$Q27:$KM27,"UL")+COUNTIF([1]Roster!$Q27:$KM27,"HD")/2</f>
        <v>#VALUE!</v>
      </c>
      <c r="I27" s="95">
        <f>[1]Roster!$M27+[1]Roster!$N27</f>
        <v>2</v>
      </c>
      <c r="J27" s="95" t="e">
        <f>COUNTIF([1]Roster!$Q27:$JG27,"G")+COUNTIF([1]Roster!$Q27:$JG27,"S1")+COUNTIF([1]Roster!$Q27:$JG27,"S2")+COUNTIF([1]Roster!$Q27:$JG27,"S3")+COUNTIF([1]Roster!$Q27:$JG27,"S6")+COUNTIF([1]Roster!$Q27:$JG27,"S4")+COUNTIF([1]Roster!$Q27:$JG27,"HD")/2</f>
        <v>#VALUE!</v>
      </c>
      <c r="K27" s="52" t="e">
        <f>COUNTIF([1]Roster!$KO27:$MV27,"CO")+COUNTIF([1]Roster!$KO27:$MV27,"HO")</f>
        <v>#VALUE!</v>
      </c>
      <c r="L27" s="55" t="e">
        <f>(COUNTIF([1]Roster!$KO27:$MV27,"OH"))</f>
        <v>#VALUE!</v>
      </c>
      <c r="M27" s="52" t="e">
        <f>COUNTIF([1]Roster!$KO27:$MV27,"PL")</f>
        <v>#VALUE!</v>
      </c>
      <c r="N27" s="51" t="e">
        <f>COUNTIF([1]Roster!$KO27:$MV27,"UL")+COUNTIF([1]Roster!$KO27:$MV27,"HD")/2</f>
        <v>#VALUE!</v>
      </c>
      <c r="O27" s="95">
        <f>[1]Roster!$M27+[1]Roster!$N27</f>
        <v>2</v>
      </c>
      <c r="P27" s="54" t="e">
        <f>COUNTIF([1]Roster!$KO27:$MV27,"G")+COUNTIF([1]Roster!$KO27:$MV27,"S1")+COUNTIF([1]Roster!$KO27:$MV27,"S2")+COUNTIF([1]Roster!$KO27:$MV27,"S3")+COUNTIF([1]Roster!$KO27:$MV27,"S6")+COUNTIF([1]Roster!$KO27:$MV27,"S4")+COUNTIF([1]Roster!$KO27:$MV27,"HD")/2</f>
        <v>#VALUE!</v>
      </c>
      <c r="Q27" s="86"/>
      <c r="R27" s="63"/>
      <c r="S27" s="63"/>
      <c r="T27" s="63"/>
      <c r="U27" s="63"/>
      <c r="V27" s="63"/>
      <c r="W27" s="63"/>
      <c r="X27" s="63"/>
      <c r="Y27" s="63"/>
      <c r="Z27" s="62"/>
      <c r="AA27" s="62"/>
      <c r="AB27" s="62"/>
      <c r="AC27" s="63"/>
      <c r="AD27" s="63"/>
      <c r="AE27" s="62"/>
      <c r="AF27" s="62"/>
      <c r="AG27" s="62"/>
      <c r="AH27" s="62"/>
      <c r="AI27" s="62"/>
      <c r="AJ27" s="63"/>
      <c r="AK27" s="63"/>
      <c r="AL27" s="62"/>
      <c r="AM27" s="62"/>
      <c r="AN27" s="62"/>
      <c r="AO27" s="62"/>
      <c r="AP27" s="62"/>
      <c r="AQ27" s="63"/>
      <c r="AR27" s="63"/>
      <c r="AS27" s="62"/>
      <c r="AT27" s="87"/>
      <c r="AU27" s="66"/>
      <c r="AV27" s="86"/>
      <c r="AW27" s="62"/>
      <c r="AX27" s="62"/>
      <c r="AY27" s="63"/>
      <c r="AZ27" s="63"/>
      <c r="BA27" s="62"/>
      <c r="BB27" s="62"/>
      <c r="BC27" s="62"/>
      <c r="BD27" s="62"/>
      <c r="BE27" s="62"/>
      <c r="BF27" s="63"/>
      <c r="BG27" s="63"/>
      <c r="BH27" s="62"/>
      <c r="BI27" s="62"/>
      <c r="BJ27" s="62"/>
      <c r="BK27" s="62"/>
      <c r="BL27" s="62"/>
      <c r="BM27" s="63"/>
      <c r="BN27" s="63"/>
      <c r="BO27" s="62"/>
      <c r="BP27" s="62"/>
      <c r="BQ27" s="62"/>
      <c r="BR27" s="62"/>
      <c r="BS27" s="62"/>
      <c r="BT27" s="63"/>
      <c r="BU27" s="63"/>
      <c r="BV27" s="62"/>
      <c r="BW27" s="62"/>
      <c r="BX27" s="62"/>
      <c r="BY27" s="62"/>
      <c r="BZ27" s="87"/>
      <c r="CA27" s="66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6"/>
      <c r="DL27" s="63"/>
      <c r="DM27" s="63"/>
      <c r="DS27" s="63"/>
      <c r="DT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72"/>
      <c r="EL27" s="66" t="e">
        <f>COUNTIF([1]Roster!$DG27:$EK27,"S1")+COUNTIF([1]Roster!$DG27:$EK27,"S3")+COUNTIF([1]Roster!$DG27:$EK27,"S6")</f>
        <v>#VALUE!</v>
      </c>
      <c r="EQ27" s="64"/>
      <c r="ER27" s="64"/>
      <c r="ES27" s="64"/>
      <c r="ET27" s="64"/>
      <c r="EU27" s="64"/>
      <c r="EV27" s="63"/>
      <c r="EW27" s="63"/>
      <c r="EX27" s="64"/>
      <c r="EY27" s="64"/>
      <c r="EZ27" s="64" t="s">
        <v>34</v>
      </c>
      <c r="FA27" s="62" t="s">
        <v>37</v>
      </c>
      <c r="FB27" s="64" t="s">
        <v>34</v>
      </c>
      <c r="FC27" s="63" t="s">
        <v>35</v>
      </c>
      <c r="FD27" s="63" t="s">
        <v>35</v>
      </c>
      <c r="FE27" s="68" t="s">
        <v>36</v>
      </c>
      <c r="FF27" s="68" t="s">
        <v>36</v>
      </c>
      <c r="FG27" s="68" t="s">
        <v>36</v>
      </c>
      <c r="FH27" s="68" t="s">
        <v>36</v>
      </c>
      <c r="FI27" s="68" t="s">
        <v>36</v>
      </c>
      <c r="FJ27" s="63" t="s">
        <v>35</v>
      </c>
      <c r="FK27" s="63" t="s">
        <v>35</v>
      </c>
      <c r="FL27" s="68" t="s">
        <v>36</v>
      </c>
      <c r="FM27" s="68" t="s">
        <v>36</v>
      </c>
      <c r="FN27" s="68" t="s">
        <v>36</v>
      </c>
      <c r="FO27" s="68" t="s">
        <v>36</v>
      </c>
      <c r="FP27" s="68" t="s">
        <v>36</v>
      </c>
      <c r="FQ27" s="63" t="s">
        <v>35</v>
      </c>
      <c r="FR27" s="66" t="e">
        <f>COUNTIF([1]Roster!$DG27:$EK27,"S1")+COUNTIF([1]Roster!$DG27:$EK27,"S3")+COUNTIF([1]Roster!$DG27:$EK27,"S6")</f>
        <v>#VALUE!</v>
      </c>
      <c r="FS27" s="63" t="s">
        <v>35</v>
      </c>
      <c r="FT27" s="68" t="s">
        <v>36</v>
      </c>
      <c r="FU27" s="68" t="s">
        <v>36</v>
      </c>
      <c r="FV27" s="68" t="s">
        <v>36</v>
      </c>
      <c r="FW27" s="68" t="s">
        <v>36</v>
      </c>
      <c r="FX27" s="68" t="s">
        <v>36</v>
      </c>
      <c r="FY27" s="63" t="s">
        <v>35</v>
      </c>
      <c r="FZ27" s="63" t="s">
        <v>35</v>
      </c>
      <c r="GA27" s="68" t="s">
        <v>36</v>
      </c>
      <c r="GB27" s="68" t="s">
        <v>36</v>
      </c>
      <c r="GC27" s="68" t="s">
        <v>36</v>
      </c>
      <c r="GD27" s="68" t="s">
        <v>36</v>
      </c>
      <c r="GE27" s="68" t="s">
        <v>36</v>
      </c>
      <c r="GF27" s="63" t="s">
        <v>35</v>
      </c>
      <c r="GG27" s="63" t="s">
        <v>35</v>
      </c>
      <c r="GH27" s="62" t="s">
        <v>37</v>
      </c>
      <c r="GI27" s="68" t="s">
        <v>36</v>
      </c>
      <c r="GJ27" s="64" t="s">
        <v>34</v>
      </c>
      <c r="GK27" s="68" t="s">
        <v>36</v>
      </c>
      <c r="GL27" s="68" t="s">
        <v>36</v>
      </c>
      <c r="GM27" s="63" t="s">
        <v>35</v>
      </c>
      <c r="GN27" s="63" t="s">
        <v>35</v>
      </c>
      <c r="GO27" s="68" t="s">
        <v>36</v>
      </c>
      <c r="GP27" s="68" t="s">
        <v>36</v>
      </c>
      <c r="GQ27" s="68" t="s">
        <v>36</v>
      </c>
      <c r="GR27" s="68" t="s">
        <v>36</v>
      </c>
      <c r="GS27" s="68" t="s">
        <v>36</v>
      </c>
      <c r="GT27" s="63" t="s">
        <v>35</v>
      </c>
      <c r="GU27" s="63" t="s">
        <v>35</v>
      </c>
      <c r="GV27" s="68" t="s">
        <v>36</v>
      </c>
      <c r="GW27" s="66" t="e">
        <f>COUNTIF([1]Roster!$FS27:$GV27,"S1")+COUNTIF([1]Roster!$FS27:$GV27,"S3")+COUNTIF([1]Roster!$FS27:$GV27,"S6")</f>
        <v>#VALUE!</v>
      </c>
      <c r="GX27" s="68" t="s">
        <v>36</v>
      </c>
      <c r="GY27" s="62" t="s">
        <v>37</v>
      </c>
      <c r="GZ27" s="68" t="s">
        <v>36</v>
      </c>
      <c r="HA27" s="68" t="s">
        <v>36</v>
      </c>
      <c r="HB27" s="63" t="s">
        <v>35</v>
      </c>
      <c r="HC27" s="63" t="s">
        <v>35</v>
      </c>
      <c r="HD27" s="68" t="s">
        <v>36</v>
      </c>
      <c r="HE27" s="68" t="s">
        <v>36</v>
      </c>
      <c r="HF27" s="68" t="s">
        <v>36</v>
      </c>
      <c r="HG27" s="68" t="s">
        <v>36</v>
      </c>
      <c r="HH27" s="68" t="s">
        <v>36</v>
      </c>
      <c r="HI27" s="63" t="s">
        <v>35</v>
      </c>
      <c r="HJ27" s="63" t="s">
        <v>35</v>
      </c>
      <c r="HK27" s="68" t="s">
        <v>36</v>
      </c>
      <c r="HL27" s="68" t="s">
        <v>36</v>
      </c>
      <c r="HM27" s="68" t="s">
        <v>36</v>
      </c>
      <c r="HN27" s="68" t="s">
        <v>36</v>
      </c>
      <c r="HO27" s="68" t="s">
        <v>36</v>
      </c>
      <c r="HP27" s="63" t="s">
        <v>35</v>
      </c>
      <c r="HQ27" s="63" t="s">
        <v>35</v>
      </c>
      <c r="HR27" s="68" t="s">
        <v>36</v>
      </c>
      <c r="HS27" s="68" t="s">
        <v>36</v>
      </c>
      <c r="HT27" s="68" t="s">
        <v>36</v>
      </c>
      <c r="HU27" s="68" t="s">
        <v>36</v>
      </c>
      <c r="HV27" s="68" t="s">
        <v>36</v>
      </c>
      <c r="HW27" s="63" t="s">
        <v>35</v>
      </c>
      <c r="HX27" s="63" t="s">
        <v>35</v>
      </c>
      <c r="HY27" s="68" t="s">
        <v>36</v>
      </c>
      <c r="HZ27" s="68" t="s">
        <v>36</v>
      </c>
      <c r="IA27" s="68" t="s">
        <v>36</v>
      </c>
      <c r="IB27" s="62" t="s">
        <v>37</v>
      </c>
      <c r="IC27" s="66" t="e">
        <f>COUNTIF([1]Roster!$GX27:$IB27,"S1")+COUNTIF([1]Roster!$GX27:$IB27,"S3")+COUNTIF([1]Roster!$GX27:$IB27,"S6")+COUNTIF([1]Roster!$GX27:$IB27,"S4")</f>
        <v>#VALUE!</v>
      </c>
      <c r="ID27" s="68" t="s">
        <v>36</v>
      </c>
      <c r="IE27" s="63" t="s">
        <v>35</v>
      </c>
      <c r="IF27" s="63" t="s">
        <v>35</v>
      </c>
      <c r="IG27" s="68" t="s">
        <v>36</v>
      </c>
      <c r="IH27" s="60" t="s">
        <v>18</v>
      </c>
      <c r="II27" s="68" t="s">
        <v>36</v>
      </c>
      <c r="IJ27" s="68" t="s">
        <v>36</v>
      </c>
      <c r="IK27" s="68" t="s">
        <v>36</v>
      </c>
      <c r="IL27" s="63" t="s">
        <v>35</v>
      </c>
      <c r="IM27" s="63" t="s">
        <v>35</v>
      </c>
      <c r="IN27" s="68" t="s">
        <v>36</v>
      </c>
      <c r="IO27" s="68" t="s">
        <v>36</v>
      </c>
      <c r="IP27" s="68" t="s">
        <v>36</v>
      </c>
      <c r="IQ27" s="68" t="s">
        <v>36</v>
      </c>
      <c r="IR27" s="68" t="s">
        <v>36</v>
      </c>
      <c r="IS27" s="63" t="s">
        <v>35</v>
      </c>
      <c r="IT27" s="63" t="s">
        <v>35</v>
      </c>
      <c r="IU27" s="68" t="s">
        <v>36</v>
      </c>
      <c r="IV27" s="68" t="s">
        <v>36</v>
      </c>
      <c r="IW27" s="68" t="s">
        <v>36</v>
      </c>
      <c r="IX27" s="68" t="s">
        <v>36</v>
      </c>
      <c r="IY27" s="68" t="s">
        <v>36</v>
      </c>
      <c r="IZ27" s="63" t="s">
        <v>35</v>
      </c>
      <c r="JA27" s="63" t="s">
        <v>35</v>
      </c>
      <c r="JB27" s="68" t="s">
        <v>36</v>
      </c>
      <c r="JC27" s="68" t="s">
        <v>36</v>
      </c>
      <c r="JD27" s="68" t="s">
        <v>36</v>
      </c>
      <c r="JE27" s="68" t="s">
        <v>36</v>
      </c>
      <c r="JF27" s="68" t="s">
        <v>36</v>
      </c>
      <c r="JG27" s="63" t="s">
        <v>35</v>
      </c>
      <c r="JH27" s="66" t="e">
        <f>COUNTIF([1]Roster!$ID27:$JG27,"S1")+COUNTIF([1]Roster!$ID27:$JG27,"S3")+COUNTIF([1]Roster!$ID27:$JG27,"S6")+COUNTIF([1]Roster!$ID27:$JG27,"S4")</f>
        <v>#VALUE!</v>
      </c>
      <c r="JI27" s="63" t="s">
        <v>35</v>
      </c>
      <c r="JJ27" s="59" t="s">
        <v>17</v>
      </c>
      <c r="JK27" s="68" t="s">
        <v>36</v>
      </c>
      <c r="JL27" s="68" t="s">
        <v>36</v>
      </c>
      <c r="JM27" s="68" t="s">
        <v>36</v>
      </c>
      <c r="JN27" s="68" t="s">
        <v>36</v>
      </c>
      <c r="JO27" s="63" t="s">
        <v>35</v>
      </c>
      <c r="JP27" s="63" t="s">
        <v>35</v>
      </c>
      <c r="JQ27" s="68" t="s">
        <v>36</v>
      </c>
      <c r="JR27" s="68" t="s">
        <v>36</v>
      </c>
      <c r="JS27" s="68" t="s">
        <v>36</v>
      </c>
      <c r="JT27" s="68" t="s">
        <v>36</v>
      </c>
      <c r="JU27" s="68" t="s">
        <v>36</v>
      </c>
      <c r="JV27" s="63" t="s">
        <v>35</v>
      </c>
      <c r="JW27" s="63" t="s">
        <v>35</v>
      </c>
      <c r="JX27" s="68" t="s">
        <v>36</v>
      </c>
      <c r="JY27" s="68" t="s">
        <v>36</v>
      </c>
      <c r="JZ27" s="68" t="s">
        <v>36</v>
      </c>
      <c r="KA27" s="68" t="s">
        <v>36</v>
      </c>
      <c r="KB27" s="68" t="s">
        <v>36</v>
      </c>
      <c r="KC27" s="63" t="s">
        <v>35</v>
      </c>
      <c r="KD27" s="63" t="s">
        <v>35</v>
      </c>
      <c r="KE27" s="68" t="s">
        <v>36</v>
      </c>
      <c r="KF27" s="68" t="s">
        <v>36</v>
      </c>
      <c r="KG27" s="68" t="s">
        <v>36</v>
      </c>
      <c r="KH27" s="68" t="s">
        <v>36</v>
      </c>
      <c r="KI27" s="62" t="s">
        <v>39</v>
      </c>
      <c r="KJ27" s="63" t="s">
        <v>35</v>
      </c>
      <c r="KK27" s="63" t="s">
        <v>35</v>
      </c>
      <c r="KL27" s="68" t="s">
        <v>36</v>
      </c>
      <c r="KM27" s="60" t="s">
        <v>18</v>
      </c>
      <c r="KN27" s="66" t="e">
        <f>COUNTIF([1]Roster!$JI27:$KM27,"S1")+COUNTIF([1]Roster!$JI27:$KM27,"S3")+COUNTIF([1]Roster!$JI27:$KM27,"S6")+COUNTIF([1]Roster!$JI27:$KM27,"S4")</f>
        <v>#VALUE!</v>
      </c>
      <c r="KO27" s="62" t="s">
        <v>37</v>
      </c>
      <c r="KP27" s="68" t="s">
        <v>36</v>
      </c>
      <c r="KQ27" s="68" t="s">
        <v>36</v>
      </c>
      <c r="KR27" s="63" t="s">
        <v>35</v>
      </c>
      <c r="KS27" s="63" t="s">
        <v>35</v>
      </c>
      <c r="KT27" s="64" t="s">
        <v>38</v>
      </c>
      <c r="KU27" s="64" t="s">
        <v>38</v>
      </c>
      <c r="KV27" s="64" t="s">
        <v>38</v>
      </c>
      <c r="KW27" s="64" t="s">
        <v>38</v>
      </c>
      <c r="KX27" s="64" t="s">
        <v>38</v>
      </c>
      <c r="KY27" s="63" t="s">
        <v>35</v>
      </c>
      <c r="KZ27" s="63" t="s">
        <v>35</v>
      </c>
      <c r="LA27" s="64" t="s">
        <v>38</v>
      </c>
      <c r="LB27" s="67" t="s">
        <v>22</v>
      </c>
      <c r="LC27" s="64" t="s">
        <v>38</v>
      </c>
      <c r="LD27" s="64" t="s">
        <v>38</v>
      </c>
      <c r="LE27" s="65" t="s">
        <v>40</v>
      </c>
      <c r="LF27" s="63" t="s">
        <v>35</v>
      </c>
      <c r="LG27" s="63" t="s">
        <v>35</v>
      </c>
      <c r="LH27" s="65" t="s">
        <v>40</v>
      </c>
      <c r="LI27" s="64" t="s">
        <v>38</v>
      </c>
      <c r="LJ27" s="60" t="s">
        <v>18</v>
      </c>
      <c r="LK27" s="64" t="s">
        <v>38</v>
      </c>
      <c r="LL27" s="60" t="s">
        <v>18</v>
      </c>
      <c r="LM27" s="63" t="s">
        <v>35</v>
      </c>
      <c r="LN27" s="63" t="s">
        <v>35</v>
      </c>
      <c r="LO27" s="64" t="s">
        <v>38</v>
      </c>
      <c r="LP27" s="64" t="s">
        <v>38</v>
      </c>
      <c r="LQ27" s="64" t="s">
        <v>38</v>
      </c>
      <c r="LR27" s="64" t="s">
        <v>38</v>
      </c>
      <c r="LS27" s="65" t="s">
        <v>40</v>
      </c>
      <c r="LT27" s="66" t="e">
        <f>COUNTIF([1]Roster!$KO27:$LS27,"S1")+COUNTIF([1]Roster!$KO27:$LS27,"S3")+COUNTIF([1]Roster!$KO27:$LS27,"S6")+COUNTIF([1]Roster!$KO27:$LS27,"S4")</f>
        <v>#VALUE!</v>
      </c>
      <c r="LU27" s="63" t="s">
        <v>35</v>
      </c>
      <c r="LV27" s="63" t="s">
        <v>35</v>
      </c>
      <c r="LW27" s="65" t="s">
        <v>40</v>
      </c>
      <c r="LX27" s="65" t="s">
        <v>40</v>
      </c>
      <c r="LY27" s="65" t="s">
        <v>40</v>
      </c>
      <c r="LZ27" s="65" t="s">
        <v>40</v>
      </c>
      <c r="MA27" s="65" t="s">
        <v>40</v>
      </c>
      <c r="MB27" s="63" t="s">
        <v>35</v>
      </c>
      <c r="MC27" s="63" t="s">
        <v>35</v>
      </c>
      <c r="MD27" s="65" t="s">
        <v>40</v>
      </c>
      <c r="ME27" s="65" t="s">
        <v>40</v>
      </c>
      <c r="MF27" s="65" t="s">
        <v>40</v>
      </c>
      <c r="MG27" s="65" t="s">
        <v>40</v>
      </c>
      <c r="MH27" s="65" t="s">
        <v>40</v>
      </c>
      <c r="MI27" s="63" t="s">
        <v>35</v>
      </c>
      <c r="MJ27" s="63" t="s">
        <v>35</v>
      </c>
      <c r="MK27" s="64" t="s">
        <v>38</v>
      </c>
      <c r="ML27" s="64" t="s">
        <v>38</v>
      </c>
      <c r="MM27" s="64" t="s">
        <v>38</v>
      </c>
      <c r="MN27" s="64" t="s">
        <v>38</v>
      </c>
      <c r="MO27" s="64" t="s">
        <v>38</v>
      </c>
      <c r="MP27" s="63" t="s">
        <v>35</v>
      </c>
      <c r="MQ27" s="63" t="s">
        <v>35</v>
      </c>
      <c r="MR27" s="64" t="s">
        <v>38</v>
      </c>
      <c r="MS27" s="64" t="s">
        <v>38</v>
      </c>
      <c r="MT27" s="64" t="s">
        <v>38</v>
      </c>
      <c r="MU27" s="64" t="s">
        <v>38</v>
      </c>
      <c r="MV27" s="64" t="s">
        <v>38</v>
      </c>
      <c r="MW27" s="66" t="e">
        <f>COUNTIF([1]Roster!$KO27:$LS27,"S1")+COUNTIF([1]Roster!$KO27:$LS27,"S3")+COUNTIF([1]Roster!$KO27:$LS27,"S6")+COUNTIF([1]Roster!$KO27:$LS27,"S4")</f>
        <v>#VALUE!</v>
      </c>
    </row>
    <row r="28" spans="1:361" x14ac:dyDescent="0.3">
      <c r="A28" s="96" t="s">
        <v>74</v>
      </c>
      <c r="B28" s="97"/>
      <c r="C28" s="98"/>
      <c r="D28" s="98"/>
      <c r="E28" s="98"/>
      <c r="F28" s="98"/>
      <c r="G28" s="98"/>
      <c r="H28" s="99"/>
      <c r="I28" s="98"/>
      <c r="J28" s="98"/>
      <c r="K28" s="98"/>
      <c r="L28" s="98"/>
      <c r="M28" s="98"/>
      <c r="N28" s="99"/>
      <c r="O28" s="98"/>
      <c r="P28" s="98"/>
      <c r="Q28" s="99">
        <f t="shared" ref="Q28:W28" si="0">COUNTIF(Q4:Q15,"S1")</f>
        <v>0</v>
      </c>
      <c r="R28" s="99">
        <f t="shared" si="0"/>
        <v>0</v>
      </c>
      <c r="S28" s="99">
        <f t="shared" si="0"/>
        <v>0</v>
      </c>
      <c r="T28" s="99">
        <f t="shared" si="0"/>
        <v>0</v>
      </c>
      <c r="U28" s="99">
        <f t="shared" si="0"/>
        <v>0</v>
      </c>
      <c r="V28" s="99">
        <f t="shared" si="0"/>
        <v>0</v>
      </c>
      <c r="W28" s="99">
        <f t="shared" si="0"/>
        <v>0</v>
      </c>
      <c r="X28" s="99">
        <f t="shared" ref="X28:AT28" si="1">COUNTIF(X4:X27,"S1")</f>
        <v>0</v>
      </c>
      <c r="Y28" s="99">
        <f t="shared" si="1"/>
        <v>0</v>
      </c>
      <c r="Z28" s="99">
        <f t="shared" si="1"/>
        <v>2</v>
      </c>
      <c r="AA28" s="99">
        <f t="shared" si="1"/>
        <v>2</v>
      </c>
      <c r="AB28" s="99">
        <f t="shared" si="1"/>
        <v>2</v>
      </c>
      <c r="AC28" s="99">
        <f t="shared" si="1"/>
        <v>0</v>
      </c>
      <c r="AD28" s="99">
        <f t="shared" si="1"/>
        <v>0</v>
      </c>
      <c r="AE28" s="99">
        <f t="shared" si="1"/>
        <v>2</v>
      </c>
      <c r="AF28" s="99">
        <f t="shared" si="1"/>
        <v>2</v>
      </c>
      <c r="AG28" s="99">
        <f t="shared" si="1"/>
        <v>2</v>
      </c>
      <c r="AH28" s="99">
        <f t="shared" si="1"/>
        <v>2</v>
      </c>
      <c r="AI28" s="99">
        <f t="shared" si="1"/>
        <v>1</v>
      </c>
      <c r="AJ28" s="99">
        <f t="shared" si="1"/>
        <v>0</v>
      </c>
      <c r="AK28" s="99">
        <f t="shared" si="1"/>
        <v>0</v>
      </c>
      <c r="AL28" s="99">
        <f t="shared" si="1"/>
        <v>1</v>
      </c>
      <c r="AM28" s="99">
        <f t="shared" si="1"/>
        <v>1</v>
      </c>
      <c r="AN28" s="99">
        <f t="shared" si="1"/>
        <v>0</v>
      </c>
      <c r="AO28" s="99">
        <f t="shared" si="1"/>
        <v>2</v>
      </c>
      <c r="AP28" s="99">
        <f t="shared" si="1"/>
        <v>2</v>
      </c>
      <c r="AQ28" s="99">
        <f t="shared" si="1"/>
        <v>0</v>
      </c>
      <c r="AR28" s="99">
        <f t="shared" si="1"/>
        <v>0</v>
      </c>
      <c r="AS28" s="99">
        <f t="shared" si="1"/>
        <v>1</v>
      </c>
      <c r="AT28" s="99">
        <f t="shared" si="1"/>
        <v>1</v>
      </c>
      <c r="AU28" s="100" t="e">
        <f>SUM(AU6:AU27)</f>
        <v>#VALUE!</v>
      </c>
      <c r="AV28" s="99">
        <f t="shared" ref="AV28:BZ28" si="2">COUNTIF(AV4:AV27,"S1")</f>
        <v>1</v>
      </c>
      <c r="AW28" s="99">
        <f t="shared" si="2"/>
        <v>2</v>
      </c>
      <c r="AX28" s="99">
        <f t="shared" si="2"/>
        <v>1</v>
      </c>
      <c r="AY28" s="99">
        <f t="shared" si="2"/>
        <v>0</v>
      </c>
      <c r="AZ28" s="99">
        <f t="shared" si="2"/>
        <v>0</v>
      </c>
      <c r="BA28" s="99">
        <f t="shared" si="2"/>
        <v>2</v>
      </c>
      <c r="BB28" s="99">
        <f t="shared" si="2"/>
        <v>2</v>
      </c>
      <c r="BC28" s="99">
        <f t="shared" si="2"/>
        <v>2</v>
      </c>
      <c r="BD28" s="99">
        <f t="shared" si="2"/>
        <v>2</v>
      </c>
      <c r="BE28" s="99">
        <f t="shared" si="2"/>
        <v>2</v>
      </c>
      <c r="BF28" s="99">
        <f t="shared" si="2"/>
        <v>0</v>
      </c>
      <c r="BG28" s="99">
        <f t="shared" si="2"/>
        <v>0</v>
      </c>
      <c r="BH28" s="99">
        <f t="shared" si="2"/>
        <v>2</v>
      </c>
      <c r="BI28" s="99">
        <f t="shared" si="2"/>
        <v>1</v>
      </c>
      <c r="BJ28" s="99">
        <f t="shared" si="2"/>
        <v>2</v>
      </c>
      <c r="BK28" s="99">
        <f t="shared" si="2"/>
        <v>2</v>
      </c>
      <c r="BL28" s="99">
        <f t="shared" si="2"/>
        <v>2</v>
      </c>
      <c r="BM28" s="99">
        <f t="shared" si="2"/>
        <v>0</v>
      </c>
      <c r="BN28" s="99">
        <f t="shared" si="2"/>
        <v>0</v>
      </c>
      <c r="BO28" s="99">
        <f t="shared" si="2"/>
        <v>3</v>
      </c>
      <c r="BP28" s="99">
        <f t="shared" si="2"/>
        <v>3</v>
      </c>
      <c r="BQ28" s="99">
        <f t="shared" si="2"/>
        <v>3</v>
      </c>
      <c r="BR28" s="99">
        <f t="shared" si="2"/>
        <v>2</v>
      </c>
      <c r="BS28" s="99">
        <f t="shared" si="2"/>
        <v>2</v>
      </c>
      <c r="BT28" s="99">
        <f t="shared" si="2"/>
        <v>0</v>
      </c>
      <c r="BU28" s="99">
        <f t="shared" si="2"/>
        <v>0</v>
      </c>
      <c r="BV28" s="99">
        <f t="shared" si="2"/>
        <v>3</v>
      </c>
      <c r="BW28" s="99">
        <f t="shared" si="2"/>
        <v>3</v>
      </c>
      <c r="BX28" s="99">
        <f t="shared" si="2"/>
        <v>3</v>
      </c>
      <c r="BY28" s="99">
        <f t="shared" si="2"/>
        <v>3</v>
      </c>
      <c r="BZ28" s="99">
        <f t="shared" si="2"/>
        <v>2</v>
      </c>
      <c r="CA28" s="100" t="e">
        <f>SUM(CA4:CA27)</f>
        <v>#VALUE!</v>
      </c>
      <c r="CB28" s="99">
        <f t="shared" ref="CB28:DE32" si="3">COUNTIF(CB4:CB27,"S1")</f>
        <v>0</v>
      </c>
      <c r="CC28" s="99">
        <f t="shared" si="3"/>
        <v>0</v>
      </c>
      <c r="CD28" s="99">
        <f t="shared" si="3"/>
        <v>2</v>
      </c>
      <c r="CE28" s="99">
        <f t="shared" si="3"/>
        <v>3</v>
      </c>
      <c r="CF28" s="99">
        <f t="shared" si="3"/>
        <v>3</v>
      </c>
      <c r="CG28" s="99">
        <f t="shared" si="3"/>
        <v>3</v>
      </c>
      <c r="CH28" s="99">
        <f t="shared" si="3"/>
        <v>3</v>
      </c>
      <c r="CI28" s="99">
        <f t="shared" si="3"/>
        <v>0</v>
      </c>
      <c r="CJ28" s="99">
        <f t="shared" si="3"/>
        <v>0</v>
      </c>
      <c r="CK28" s="99">
        <f t="shared" si="3"/>
        <v>1</v>
      </c>
      <c r="CL28" s="99">
        <f t="shared" si="3"/>
        <v>2</v>
      </c>
      <c r="CM28" s="99">
        <f t="shared" si="3"/>
        <v>3</v>
      </c>
      <c r="CN28" s="99">
        <f t="shared" si="3"/>
        <v>3</v>
      </c>
      <c r="CO28" s="99">
        <f t="shared" si="3"/>
        <v>3</v>
      </c>
      <c r="CP28" s="99">
        <f t="shared" si="3"/>
        <v>0</v>
      </c>
      <c r="CQ28" s="99">
        <f t="shared" si="3"/>
        <v>0</v>
      </c>
      <c r="CR28" s="99">
        <f t="shared" si="3"/>
        <v>1</v>
      </c>
      <c r="CS28" s="99">
        <f t="shared" si="3"/>
        <v>3</v>
      </c>
      <c r="CT28" s="99">
        <f t="shared" si="3"/>
        <v>3</v>
      </c>
      <c r="CU28" s="99">
        <f t="shared" si="3"/>
        <v>2</v>
      </c>
      <c r="CV28" s="99">
        <f t="shared" si="3"/>
        <v>3</v>
      </c>
      <c r="CW28" s="99">
        <f t="shared" si="3"/>
        <v>0</v>
      </c>
      <c r="CX28" s="99">
        <f t="shared" si="3"/>
        <v>0</v>
      </c>
      <c r="CY28" s="99">
        <f t="shared" si="3"/>
        <v>3</v>
      </c>
      <c r="CZ28" s="99">
        <f t="shared" si="3"/>
        <v>3</v>
      </c>
      <c r="DA28" s="99">
        <f t="shared" si="3"/>
        <v>3</v>
      </c>
      <c r="DB28" s="99">
        <f t="shared" si="3"/>
        <v>3</v>
      </c>
      <c r="DC28" s="99">
        <f t="shared" si="3"/>
        <v>3</v>
      </c>
      <c r="DD28" s="99">
        <f t="shared" si="3"/>
        <v>0</v>
      </c>
      <c r="DE28" s="99">
        <f t="shared" si="3"/>
        <v>0</v>
      </c>
      <c r="DF28" s="100" t="e">
        <f>SUM(DF4:DF27)</f>
        <v>#VALUE!</v>
      </c>
      <c r="DG28" s="99">
        <f t="shared" ref="DG28:EK32" si="4">COUNTIF(DG4:DG27,"S1")</f>
        <v>1</v>
      </c>
      <c r="DH28" s="99">
        <f t="shared" si="4"/>
        <v>3</v>
      </c>
      <c r="DI28" s="99">
        <f t="shared" si="4"/>
        <v>2</v>
      </c>
      <c r="DJ28" s="99">
        <f t="shared" si="4"/>
        <v>3</v>
      </c>
      <c r="DK28" s="99">
        <f t="shared" si="4"/>
        <v>3</v>
      </c>
      <c r="DL28" s="99">
        <f t="shared" si="4"/>
        <v>1</v>
      </c>
      <c r="DM28" s="99">
        <f t="shared" si="4"/>
        <v>0</v>
      </c>
      <c r="DN28" s="99">
        <f t="shared" si="4"/>
        <v>1</v>
      </c>
      <c r="DO28" s="99">
        <f t="shared" si="4"/>
        <v>3</v>
      </c>
      <c r="DP28" s="99">
        <f t="shared" si="4"/>
        <v>3</v>
      </c>
      <c r="DQ28" s="99">
        <f t="shared" si="4"/>
        <v>2</v>
      </c>
      <c r="DR28" s="99">
        <f t="shared" si="4"/>
        <v>3</v>
      </c>
      <c r="DS28" s="99">
        <f t="shared" si="4"/>
        <v>1</v>
      </c>
      <c r="DT28" s="99">
        <f t="shared" si="4"/>
        <v>0</v>
      </c>
      <c r="DU28" s="99">
        <f t="shared" si="4"/>
        <v>1</v>
      </c>
      <c r="DV28" s="99">
        <f t="shared" si="4"/>
        <v>3</v>
      </c>
      <c r="DW28" s="99">
        <f t="shared" si="4"/>
        <v>3</v>
      </c>
      <c r="DX28" s="99">
        <f t="shared" si="4"/>
        <v>3</v>
      </c>
      <c r="DY28" s="99">
        <f t="shared" si="4"/>
        <v>3</v>
      </c>
      <c r="DZ28" s="99">
        <f t="shared" si="4"/>
        <v>1</v>
      </c>
      <c r="EA28" s="99">
        <f t="shared" si="4"/>
        <v>0</v>
      </c>
      <c r="EB28" s="99">
        <f t="shared" si="4"/>
        <v>2</v>
      </c>
      <c r="EC28" s="99">
        <f t="shared" si="4"/>
        <v>3</v>
      </c>
      <c r="ED28" s="99">
        <f t="shared" si="4"/>
        <v>3</v>
      </c>
      <c r="EE28" s="99">
        <f t="shared" si="4"/>
        <v>3</v>
      </c>
      <c r="EF28" s="99">
        <f t="shared" si="4"/>
        <v>3</v>
      </c>
      <c r="EG28" s="99">
        <f t="shared" si="4"/>
        <v>1</v>
      </c>
      <c r="EH28" s="99">
        <f t="shared" si="4"/>
        <v>0</v>
      </c>
      <c r="EI28" s="99">
        <f t="shared" si="4"/>
        <v>2</v>
      </c>
      <c r="EJ28" s="99">
        <f t="shared" si="4"/>
        <v>3</v>
      </c>
      <c r="EK28" s="99">
        <f t="shared" si="4"/>
        <v>3</v>
      </c>
      <c r="EL28" s="100" t="e">
        <f>SUM(EL4:EL27)</f>
        <v>#VALUE!</v>
      </c>
      <c r="EM28" s="99">
        <f t="shared" ref="EM28:FQ28" si="5">COUNTIF(EM4:EM27,"S1")</f>
        <v>3</v>
      </c>
      <c r="EN28" s="99">
        <f t="shared" si="5"/>
        <v>2</v>
      </c>
      <c r="EO28" s="99">
        <f t="shared" si="5"/>
        <v>1</v>
      </c>
      <c r="EP28" s="99">
        <f t="shared" si="5"/>
        <v>1</v>
      </c>
      <c r="EQ28" s="99">
        <f t="shared" si="5"/>
        <v>1</v>
      </c>
      <c r="ER28" s="99">
        <f t="shared" si="5"/>
        <v>3</v>
      </c>
      <c r="ES28" s="99">
        <f t="shared" si="5"/>
        <v>3</v>
      </c>
      <c r="ET28" s="99">
        <f t="shared" si="5"/>
        <v>3</v>
      </c>
      <c r="EU28" s="99">
        <f t="shared" si="5"/>
        <v>2</v>
      </c>
      <c r="EV28" s="99">
        <f t="shared" si="5"/>
        <v>1</v>
      </c>
      <c r="EW28" s="99">
        <f t="shared" si="5"/>
        <v>1</v>
      </c>
      <c r="EX28" s="99">
        <f t="shared" si="5"/>
        <v>1</v>
      </c>
      <c r="EY28" s="99">
        <f t="shared" si="5"/>
        <v>2</v>
      </c>
      <c r="EZ28" s="99">
        <f t="shared" si="5"/>
        <v>2</v>
      </c>
      <c r="FA28" s="99">
        <f t="shared" si="5"/>
        <v>2</v>
      </c>
      <c r="FB28" s="99">
        <f t="shared" si="5"/>
        <v>2</v>
      </c>
      <c r="FC28" s="99">
        <f t="shared" si="5"/>
        <v>1</v>
      </c>
      <c r="FD28" s="99">
        <f t="shared" si="5"/>
        <v>1</v>
      </c>
      <c r="FE28" s="99">
        <f t="shared" si="5"/>
        <v>1</v>
      </c>
      <c r="FF28" s="99">
        <f t="shared" si="5"/>
        <v>2</v>
      </c>
      <c r="FG28" s="99">
        <f t="shared" si="5"/>
        <v>3</v>
      </c>
      <c r="FH28" s="99">
        <f t="shared" si="5"/>
        <v>2</v>
      </c>
      <c r="FI28" s="99">
        <f t="shared" si="5"/>
        <v>2</v>
      </c>
      <c r="FJ28" s="99">
        <f t="shared" si="5"/>
        <v>1</v>
      </c>
      <c r="FK28" s="99">
        <f t="shared" si="5"/>
        <v>1</v>
      </c>
      <c r="FL28" s="99">
        <f t="shared" si="5"/>
        <v>2</v>
      </c>
      <c r="FM28" s="99">
        <f t="shared" si="5"/>
        <v>4</v>
      </c>
      <c r="FN28" s="99">
        <f t="shared" si="5"/>
        <v>4</v>
      </c>
      <c r="FO28" s="99">
        <f t="shared" si="5"/>
        <v>4</v>
      </c>
      <c r="FP28" s="99">
        <f t="shared" si="5"/>
        <v>3</v>
      </c>
      <c r="FQ28" s="99">
        <f t="shared" si="5"/>
        <v>1</v>
      </c>
      <c r="FR28" s="100" t="e">
        <f>SUM(FR4:FR27)</f>
        <v>#VALUE!</v>
      </c>
      <c r="FS28" s="99">
        <f t="shared" ref="FS28:GV28" si="6">COUNTIF(FS4:FS27,"S1")</f>
        <v>1</v>
      </c>
      <c r="FT28" s="99">
        <f t="shared" si="6"/>
        <v>1</v>
      </c>
      <c r="FU28" s="99">
        <f t="shared" si="6"/>
        <v>3</v>
      </c>
      <c r="FV28" s="99">
        <f t="shared" si="6"/>
        <v>2</v>
      </c>
      <c r="FW28" s="99">
        <f t="shared" si="6"/>
        <v>2</v>
      </c>
      <c r="FX28" s="99">
        <f t="shared" si="6"/>
        <v>1</v>
      </c>
      <c r="FY28" s="99">
        <f t="shared" si="6"/>
        <v>1</v>
      </c>
      <c r="FZ28" s="99">
        <f t="shared" si="6"/>
        <v>1</v>
      </c>
      <c r="GA28" s="99">
        <f t="shared" si="6"/>
        <v>1</v>
      </c>
      <c r="GB28" s="99">
        <f t="shared" si="6"/>
        <v>3</v>
      </c>
      <c r="GC28" s="99">
        <f t="shared" si="6"/>
        <v>3</v>
      </c>
      <c r="GD28" s="99">
        <f t="shared" si="6"/>
        <v>3</v>
      </c>
      <c r="GE28" s="99">
        <f t="shared" si="6"/>
        <v>1</v>
      </c>
      <c r="GF28" s="99">
        <f t="shared" si="6"/>
        <v>1</v>
      </c>
      <c r="GG28" s="99">
        <f t="shared" si="6"/>
        <v>1</v>
      </c>
      <c r="GH28" s="99">
        <f t="shared" si="6"/>
        <v>1</v>
      </c>
      <c r="GI28" s="99">
        <f t="shared" si="6"/>
        <v>2</v>
      </c>
      <c r="GJ28" s="99">
        <f t="shared" si="6"/>
        <v>0</v>
      </c>
      <c r="GK28" s="99">
        <f t="shared" si="6"/>
        <v>3</v>
      </c>
      <c r="GL28" s="99">
        <f t="shared" si="6"/>
        <v>2</v>
      </c>
      <c r="GM28" s="99">
        <f t="shared" si="6"/>
        <v>1</v>
      </c>
      <c r="GN28" s="99">
        <f t="shared" si="6"/>
        <v>1</v>
      </c>
      <c r="GO28" s="99">
        <f t="shared" si="6"/>
        <v>1</v>
      </c>
      <c r="GP28" s="99">
        <f t="shared" si="6"/>
        <v>3</v>
      </c>
      <c r="GQ28" s="99">
        <f t="shared" si="6"/>
        <v>3</v>
      </c>
      <c r="GR28" s="99">
        <f t="shared" si="6"/>
        <v>3</v>
      </c>
      <c r="GS28" s="99">
        <f t="shared" si="6"/>
        <v>2</v>
      </c>
      <c r="GT28" s="99">
        <f t="shared" si="6"/>
        <v>1</v>
      </c>
      <c r="GU28" s="99">
        <f t="shared" si="6"/>
        <v>1</v>
      </c>
      <c r="GV28" s="99">
        <f t="shared" si="6"/>
        <v>1</v>
      </c>
      <c r="GW28" s="100" t="e">
        <f>SUM(GW4:GW27)</f>
        <v>#VALUE!</v>
      </c>
      <c r="GX28" s="99">
        <f t="shared" ref="GX28:IB28" si="7">COUNTIF(GX4:GX27,"S1")</f>
        <v>1</v>
      </c>
      <c r="GY28" s="99">
        <f t="shared" si="7"/>
        <v>2</v>
      </c>
      <c r="GZ28" s="99">
        <f t="shared" si="7"/>
        <v>2</v>
      </c>
      <c r="HA28" s="99">
        <f t="shared" si="7"/>
        <v>2</v>
      </c>
      <c r="HB28" s="99">
        <f t="shared" si="7"/>
        <v>1</v>
      </c>
      <c r="HC28" s="99">
        <f t="shared" si="7"/>
        <v>1</v>
      </c>
      <c r="HD28" s="99">
        <f t="shared" si="7"/>
        <v>1</v>
      </c>
      <c r="HE28" s="99">
        <f t="shared" si="7"/>
        <v>2</v>
      </c>
      <c r="HF28" s="99">
        <f t="shared" si="7"/>
        <v>3</v>
      </c>
      <c r="HG28" s="99">
        <f t="shared" si="7"/>
        <v>2</v>
      </c>
      <c r="HH28" s="99">
        <f t="shared" si="7"/>
        <v>1</v>
      </c>
      <c r="HI28" s="99">
        <f t="shared" si="7"/>
        <v>1</v>
      </c>
      <c r="HJ28" s="99">
        <f t="shared" si="7"/>
        <v>1</v>
      </c>
      <c r="HK28" s="99">
        <f t="shared" si="7"/>
        <v>1</v>
      </c>
      <c r="HL28" s="99">
        <f t="shared" si="7"/>
        <v>3</v>
      </c>
      <c r="HM28" s="99">
        <f t="shared" si="7"/>
        <v>3</v>
      </c>
      <c r="HN28" s="99">
        <f t="shared" si="7"/>
        <v>3</v>
      </c>
      <c r="HO28" s="99">
        <f t="shared" si="7"/>
        <v>1</v>
      </c>
      <c r="HP28" s="99">
        <f t="shared" si="7"/>
        <v>1</v>
      </c>
      <c r="HQ28" s="99">
        <f t="shared" si="7"/>
        <v>1</v>
      </c>
      <c r="HR28" s="99">
        <f t="shared" si="7"/>
        <v>2</v>
      </c>
      <c r="HS28" s="99">
        <f t="shared" si="7"/>
        <v>3</v>
      </c>
      <c r="HT28" s="99">
        <f t="shared" si="7"/>
        <v>3</v>
      </c>
      <c r="HU28" s="99">
        <f t="shared" si="7"/>
        <v>3</v>
      </c>
      <c r="HV28" s="99">
        <f t="shared" si="7"/>
        <v>3</v>
      </c>
      <c r="HW28" s="99">
        <f t="shared" si="7"/>
        <v>1</v>
      </c>
      <c r="HX28" s="99">
        <f t="shared" si="7"/>
        <v>1</v>
      </c>
      <c r="HY28" s="99">
        <f t="shared" si="7"/>
        <v>1</v>
      </c>
      <c r="HZ28" s="99">
        <f t="shared" si="7"/>
        <v>2</v>
      </c>
      <c r="IA28" s="99">
        <f t="shared" si="7"/>
        <v>3</v>
      </c>
      <c r="IB28" s="101">
        <f t="shared" si="7"/>
        <v>2</v>
      </c>
      <c r="IC28" s="102" t="e">
        <f>SUM(IC4:IC27)</f>
        <v>#VALUE!</v>
      </c>
      <c r="ID28" s="103">
        <f t="shared" ref="ID28:JG28" si="8">COUNTIF(ID4:ID27,"S1")</f>
        <v>1</v>
      </c>
      <c r="IE28" s="99">
        <f t="shared" si="8"/>
        <v>1</v>
      </c>
      <c r="IF28" s="99">
        <f t="shared" si="8"/>
        <v>1</v>
      </c>
      <c r="IG28" s="99">
        <f t="shared" si="8"/>
        <v>1</v>
      </c>
      <c r="IH28" s="99">
        <f t="shared" si="8"/>
        <v>3</v>
      </c>
      <c r="II28" s="99">
        <f t="shared" si="8"/>
        <v>3</v>
      </c>
      <c r="IJ28" s="99">
        <f t="shared" si="8"/>
        <v>3</v>
      </c>
      <c r="IK28" s="99">
        <f t="shared" si="8"/>
        <v>3</v>
      </c>
      <c r="IL28" s="99">
        <f t="shared" si="8"/>
        <v>1</v>
      </c>
      <c r="IM28" s="99">
        <f t="shared" si="8"/>
        <v>1</v>
      </c>
      <c r="IN28" s="99">
        <f t="shared" si="8"/>
        <v>1</v>
      </c>
      <c r="IO28" s="99">
        <f t="shared" si="8"/>
        <v>1</v>
      </c>
      <c r="IP28" s="99">
        <f t="shared" si="8"/>
        <v>2</v>
      </c>
      <c r="IQ28" s="99">
        <f t="shared" si="8"/>
        <v>2</v>
      </c>
      <c r="IR28" s="99">
        <f t="shared" si="8"/>
        <v>2</v>
      </c>
      <c r="IS28" s="99">
        <f t="shared" si="8"/>
        <v>1</v>
      </c>
      <c r="IT28" s="99">
        <f t="shared" si="8"/>
        <v>1</v>
      </c>
      <c r="IU28" s="99">
        <f t="shared" si="8"/>
        <v>1</v>
      </c>
      <c r="IV28" s="99">
        <f t="shared" si="8"/>
        <v>2</v>
      </c>
      <c r="IW28" s="99">
        <f t="shared" si="8"/>
        <v>2</v>
      </c>
      <c r="IX28" s="99">
        <f t="shared" si="8"/>
        <v>2</v>
      </c>
      <c r="IY28" s="99">
        <f t="shared" si="8"/>
        <v>3</v>
      </c>
      <c r="IZ28" s="99">
        <f t="shared" si="8"/>
        <v>1</v>
      </c>
      <c r="JA28" s="99">
        <f t="shared" si="8"/>
        <v>1</v>
      </c>
      <c r="JB28" s="99">
        <f t="shared" si="8"/>
        <v>1</v>
      </c>
      <c r="JC28" s="99">
        <f t="shared" si="8"/>
        <v>2</v>
      </c>
      <c r="JD28" s="99">
        <f t="shared" si="8"/>
        <v>2</v>
      </c>
      <c r="JE28" s="99">
        <f t="shared" si="8"/>
        <v>1</v>
      </c>
      <c r="JF28" s="99">
        <f t="shared" si="8"/>
        <v>2</v>
      </c>
      <c r="JG28" s="99">
        <f t="shared" si="8"/>
        <v>1</v>
      </c>
      <c r="JH28" s="100" t="e">
        <f>SUM(JH4:JH27)</f>
        <v>#VALUE!</v>
      </c>
      <c r="JI28" s="99">
        <f t="shared" ref="JI28:KM28" si="9">COUNTIF(JI4:JI27,"S1")</f>
        <v>1</v>
      </c>
      <c r="JJ28" s="99">
        <f t="shared" si="9"/>
        <v>2</v>
      </c>
      <c r="JK28" s="99">
        <f t="shared" si="9"/>
        <v>3</v>
      </c>
      <c r="JL28" s="99">
        <f t="shared" si="9"/>
        <v>3</v>
      </c>
      <c r="JM28" s="99">
        <f t="shared" si="9"/>
        <v>2</v>
      </c>
      <c r="JN28" s="99">
        <f t="shared" si="9"/>
        <v>2</v>
      </c>
      <c r="JO28" s="99">
        <f t="shared" si="9"/>
        <v>2</v>
      </c>
      <c r="JP28" s="99">
        <f t="shared" si="9"/>
        <v>1</v>
      </c>
      <c r="JQ28" s="99">
        <f t="shared" si="9"/>
        <v>2</v>
      </c>
      <c r="JR28" s="99">
        <f t="shared" si="9"/>
        <v>3</v>
      </c>
      <c r="JS28" s="99">
        <f t="shared" si="9"/>
        <v>2</v>
      </c>
      <c r="JT28" s="99">
        <f t="shared" si="9"/>
        <v>3</v>
      </c>
      <c r="JU28" s="99">
        <f t="shared" si="9"/>
        <v>3</v>
      </c>
      <c r="JV28" s="99">
        <f t="shared" si="9"/>
        <v>2</v>
      </c>
      <c r="JW28" s="99">
        <f t="shared" si="9"/>
        <v>1</v>
      </c>
      <c r="JX28" s="99">
        <f t="shared" si="9"/>
        <v>1</v>
      </c>
      <c r="JY28" s="99">
        <f t="shared" si="9"/>
        <v>2</v>
      </c>
      <c r="JZ28" s="99">
        <f t="shared" si="9"/>
        <v>2</v>
      </c>
      <c r="KA28" s="99">
        <f t="shared" si="9"/>
        <v>2</v>
      </c>
      <c r="KB28" s="99">
        <f t="shared" si="9"/>
        <v>2</v>
      </c>
      <c r="KC28" s="99">
        <f t="shared" si="9"/>
        <v>1</v>
      </c>
      <c r="KD28" s="99">
        <f t="shared" si="9"/>
        <v>1</v>
      </c>
      <c r="KE28" s="99">
        <f t="shared" si="9"/>
        <v>2</v>
      </c>
      <c r="KF28" s="99">
        <f t="shared" si="9"/>
        <v>2</v>
      </c>
      <c r="KG28" s="99">
        <f t="shared" si="9"/>
        <v>1</v>
      </c>
      <c r="KH28" s="99">
        <f t="shared" si="9"/>
        <v>2</v>
      </c>
      <c r="KI28" s="99">
        <f t="shared" si="9"/>
        <v>1</v>
      </c>
      <c r="KJ28" s="99">
        <f t="shared" si="9"/>
        <v>1</v>
      </c>
      <c r="KK28" s="99">
        <f t="shared" si="9"/>
        <v>1</v>
      </c>
      <c r="KL28" s="99">
        <f t="shared" si="9"/>
        <v>3</v>
      </c>
      <c r="KM28" s="101">
        <f t="shared" si="9"/>
        <v>3</v>
      </c>
      <c r="KN28" s="102" t="e">
        <f>SUM(KN4:KN27)</f>
        <v>#VALUE!</v>
      </c>
      <c r="KO28" s="103">
        <f t="shared" ref="KO28:LS28" si="10">COUNTIF(KO4:KO27,"S1")</f>
        <v>1</v>
      </c>
      <c r="KP28" s="99">
        <f t="shared" si="10"/>
        <v>3</v>
      </c>
      <c r="KQ28" s="99">
        <f t="shared" si="10"/>
        <v>2</v>
      </c>
      <c r="KR28" s="99">
        <f t="shared" si="10"/>
        <v>1</v>
      </c>
      <c r="KS28" s="99">
        <f t="shared" si="10"/>
        <v>1</v>
      </c>
      <c r="KT28" s="99">
        <f t="shared" si="10"/>
        <v>3</v>
      </c>
      <c r="KU28" s="99">
        <f t="shared" si="10"/>
        <v>3</v>
      </c>
      <c r="KV28" s="99">
        <f t="shared" si="10"/>
        <v>2</v>
      </c>
      <c r="KW28" s="99">
        <f t="shared" si="10"/>
        <v>3</v>
      </c>
      <c r="KX28" s="99">
        <f t="shared" si="10"/>
        <v>3</v>
      </c>
      <c r="KY28" s="99">
        <f t="shared" si="10"/>
        <v>1</v>
      </c>
      <c r="KZ28" s="99">
        <f t="shared" si="10"/>
        <v>1</v>
      </c>
      <c r="LA28" s="99">
        <f t="shared" si="10"/>
        <v>2</v>
      </c>
      <c r="LB28" s="99">
        <f t="shared" si="10"/>
        <v>2</v>
      </c>
      <c r="LC28" s="99">
        <f t="shared" si="10"/>
        <v>2</v>
      </c>
      <c r="LD28" s="99">
        <f t="shared" si="10"/>
        <v>2</v>
      </c>
      <c r="LE28" s="99">
        <f t="shared" si="10"/>
        <v>2</v>
      </c>
      <c r="LF28" s="99">
        <f t="shared" si="10"/>
        <v>1</v>
      </c>
      <c r="LG28" s="99">
        <f t="shared" si="10"/>
        <v>1</v>
      </c>
      <c r="LH28" s="99">
        <f t="shared" si="10"/>
        <v>2</v>
      </c>
      <c r="LI28" s="99">
        <f t="shared" si="10"/>
        <v>3</v>
      </c>
      <c r="LJ28" s="99">
        <f t="shared" si="10"/>
        <v>3</v>
      </c>
      <c r="LK28" s="99">
        <f t="shared" si="10"/>
        <v>3</v>
      </c>
      <c r="LL28" s="99">
        <f t="shared" si="10"/>
        <v>3</v>
      </c>
      <c r="LM28" s="99">
        <f t="shared" si="10"/>
        <v>1</v>
      </c>
      <c r="LN28" s="99">
        <f t="shared" si="10"/>
        <v>1</v>
      </c>
      <c r="LO28" s="99">
        <f t="shared" si="10"/>
        <v>3</v>
      </c>
      <c r="LP28" s="99">
        <f t="shared" si="10"/>
        <v>5</v>
      </c>
      <c r="LQ28" s="99">
        <f t="shared" si="10"/>
        <v>5</v>
      </c>
      <c r="LR28" s="99">
        <f t="shared" si="10"/>
        <v>5</v>
      </c>
      <c r="LS28" s="101">
        <f t="shared" si="10"/>
        <v>3</v>
      </c>
      <c r="LT28" s="104" t="e">
        <f>SUM(LT4:LT27)</f>
        <v>#VALUE!</v>
      </c>
      <c r="LU28" s="103">
        <f t="shared" ref="LU28:MV28" si="11">COUNTIF(LU4:LU27,"S1")</f>
        <v>1</v>
      </c>
      <c r="LV28" s="99">
        <f t="shared" si="11"/>
        <v>1</v>
      </c>
      <c r="LW28" s="99">
        <f t="shared" si="11"/>
        <v>2</v>
      </c>
      <c r="LX28" s="99">
        <f t="shared" si="11"/>
        <v>3</v>
      </c>
      <c r="LY28" s="99">
        <f t="shared" si="11"/>
        <v>3</v>
      </c>
      <c r="LZ28" s="99">
        <f t="shared" si="11"/>
        <v>3</v>
      </c>
      <c r="MA28" s="99">
        <f t="shared" si="11"/>
        <v>2</v>
      </c>
      <c r="MB28" s="99">
        <f t="shared" si="11"/>
        <v>1</v>
      </c>
      <c r="MC28" s="99">
        <f t="shared" si="11"/>
        <v>1</v>
      </c>
      <c r="MD28" s="99">
        <f t="shared" si="11"/>
        <v>2</v>
      </c>
      <c r="ME28" s="99">
        <f t="shared" si="11"/>
        <v>2</v>
      </c>
      <c r="MF28" s="99">
        <f t="shared" si="11"/>
        <v>2</v>
      </c>
      <c r="MG28" s="99">
        <f t="shared" si="11"/>
        <v>2</v>
      </c>
      <c r="MH28" s="99">
        <f t="shared" si="11"/>
        <v>2</v>
      </c>
      <c r="MI28" s="99">
        <f t="shared" si="11"/>
        <v>1</v>
      </c>
      <c r="MJ28" s="99">
        <f t="shared" si="11"/>
        <v>1</v>
      </c>
      <c r="MK28" s="99">
        <f t="shared" si="11"/>
        <v>2</v>
      </c>
      <c r="ML28" s="99">
        <f t="shared" si="11"/>
        <v>2</v>
      </c>
      <c r="MM28" s="99">
        <f t="shared" si="11"/>
        <v>2</v>
      </c>
      <c r="MN28" s="99">
        <f t="shared" si="11"/>
        <v>2</v>
      </c>
      <c r="MO28" s="99">
        <f t="shared" si="11"/>
        <v>2</v>
      </c>
      <c r="MP28" s="99">
        <f t="shared" si="11"/>
        <v>1</v>
      </c>
      <c r="MQ28" s="99">
        <f t="shared" si="11"/>
        <v>1</v>
      </c>
      <c r="MR28" s="99">
        <f t="shared" si="11"/>
        <v>2</v>
      </c>
      <c r="MS28" s="99">
        <f t="shared" si="11"/>
        <v>2</v>
      </c>
      <c r="MT28" s="99">
        <f t="shared" si="11"/>
        <v>2</v>
      </c>
      <c r="MU28" s="99">
        <f t="shared" si="11"/>
        <v>2</v>
      </c>
      <c r="MV28" s="99">
        <f t="shared" si="11"/>
        <v>2</v>
      </c>
      <c r="MW28" s="104" t="e">
        <f>SUM(MW4:MW27)</f>
        <v>#VALUE!</v>
      </c>
    </row>
    <row r="29" spans="1:361" x14ac:dyDescent="0.3">
      <c r="A29" s="105" t="s">
        <v>75</v>
      </c>
      <c r="B29" s="106"/>
      <c r="C29" s="90"/>
      <c r="D29" s="90"/>
      <c r="E29" s="90"/>
      <c r="F29" s="90"/>
      <c r="G29" s="90"/>
      <c r="H29" s="52"/>
      <c r="I29" s="90"/>
      <c r="J29" s="90"/>
      <c r="K29" s="90"/>
      <c r="L29" s="90"/>
      <c r="M29" s="90"/>
      <c r="N29" s="52"/>
      <c r="O29" s="90"/>
      <c r="P29" s="90"/>
      <c r="Q29" s="52">
        <f t="shared" ref="Q29:W29" si="12">COUNTIF(Q4:Q15,"G")</f>
        <v>10</v>
      </c>
      <c r="R29" s="52">
        <f t="shared" si="12"/>
        <v>10</v>
      </c>
      <c r="S29" s="52">
        <f t="shared" si="12"/>
        <v>11</v>
      </c>
      <c r="T29" s="52">
        <f t="shared" si="12"/>
        <v>11</v>
      </c>
      <c r="U29" s="52">
        <f t="shared" si="12"/>
        <v>11</v>
      </c>
      <c r="V29" s="52">
        <f t="shared" si="12"/>
        <v>0</v>
      </c>
      <c r="W29" s="52">
        <f t="shared" si="12"/>
        <v>0</v>
      </c>
      <c r="X29" s="52">
        <f t="shared" ref="X29:AT29" si="13">COUNTIF(X4:X27,"G")</f>
        <v>10</v>
      </c>
      <c r="Y29" s="52">
        <f t="shared" si="13"/>
        <v>10</v>
      </c>
      <c r="Z29" s="52">
        <f t="shared" si="13"/>
        <v>5</v>
      </c>
      <c r="AA29" s="52">
        <f t="shared" si="13"/>
        <v>5</v>
      </c>
      <c r="AB29" s="52">
        <f t="shared" si="13"/>
        <v>5</v>
      </c>
      <c r="AC29" s="52">
        <f t="shared" si="13"/>
        <v>0</v>
      </c>
      <c r="AD29" s="52">
        <f t="shared" si="13"/>
        <v>0</v>
      </c>
      <c r="AE29" s="52">
        <f t="shared" si="13"/>
        <v>4</v>
      </c>
      <c r="AF29" s="52">
        <f t="shared" si="13"/>
        <v>4</v>
      </c>
      <c r="AG29" s="52">
        <f t="shared" si="13"/>
        <v>4</v>
      </c>
      <c r="AH29" s="52">
        <f t="shared" si="13"/>
        <v>4</v>
      </c>
      <c r="AI29" s="52">
        <f t="shared" si="13"/>
        <v>1</v>
      </c>
      <c r="AJ29" s="52">
        <f t="shared" si="13"/>
        <v>0</v>
      </c>
      <c r="AK29" s="52">
        <f t="shared" si="13"/>
        <v>0</v>
      </c>
      <c r="AL29" s="52">
        <f t="shared" si="13"/>
        <v>4</v>
      </c>
      <c r="AM29" s="52">
        <f t="shared" si="13"/>
        <v>4</v>
      </c>
      <c r="AN29" s="52">
        <f t="shared" si="13"/>
        <v>4</v>
      </c>
      <c r="AO29" s="52">
        <f t="shared" si="13"/>
        <v>4</v>
      </c>
      <c r="AP29" s="52">
        <f t="shared" si="13"/>
        <v>4</v>
      </c>
      <c r="AQ29" s="52">
        <f t="shared" si="13"/>
        <v>0</v>
      </c>
      <c r="AR29" s="52">
        <f t="shared" si="13"/>
        <v>0</v>
      </c>
      <c r="AS29" s="52">
        <f t="shared" si="13"/>
        <v>5</v>
      </c>
      <c r="AT29" s="52">
        <f t="shared" si="13"/>
        <v>5</v>
      </c>
      <c r="AU29" s="107"/>
      <c r="AV29" s="52">
        <f t="shared" ref="AV29:BZ29" si="14">COUNTIF(AV4:AV27,"G")</f>
        <v>1</v>
      </c>
      <c r="AW29" s="52">
        <f t="shared" si="14"/>
        <v>4</v>
      </c>
      <c r="AX29" s="52">
        <f t="shared" si="14"/>
        <v>4</v>
      </c>
      <c r="AY29" s="52">
        <f t="shared" si="14"/>
        <v>0</v>
      </c>
      <c r="AZ29" s="52">
        <f t="shared" si="14"/>
        <v>0</v>
      </c>
      <c r="BA29" s="52">
        <f t="shared" si="14"/>
        <v>4</v>
      </c>
      <c r="BB29" s="52">
        <f t="shared" si="14"/>
        <v>4</v>
      </c>
      <c r="BC29" s="52">
        <f t="shared" si="14"/>
        <v>4</v>
      </c>
      <c r="BD29" s="52">
        <f t="shared" si="14"/>
        <v>4</v>
      </c>
      <c r="BE29" s="52">
        <f t="shared" si="14"/>
        <v>4</v>
      </c>
      <c r="BF29" s="52">
        <f t="shared" si="14"/>
        <v>0</v>
      </c>
      <c r="BG29" s="52">
        <f t="shared" si="14"/>
        <v>0</v>
      </c>
      <c r="BH29" s="52">
        <f t="shared" si="14"/>
        <v>5</v>
      </c>
      <c r="BI29" s="52">
        <f t="shared" si="14"/>
        <v>5</v>
      </c>
      <c r="BJ29" s="52">
        <f t="shared" si="14"/>
        <v>4</v>
      </c>
      <c r="BK29" s="52">
        <f t="shared" si="14"/>
        <v>5</v>
      </c>
      <c r="BL29" s="52">
        <f t="shared" si="14"/>
        <v>5</v>
      </c>
      <c r="BM29" s="52">
        <f t="shared" si="14"/>
        <v>0</v>
      </c>
      <c r="BN29" s="52">
        <f t="shared" si="14"/>
        <v>0</v>
      </c>
      <c r="BO29" s="52">
        <f t="shared" si="14"/>
        <v>4</v>
      </c>
      <c r="BP29" s="52">
        <f t="shared" si="14"/>
        <v>4</v>
      </c>
      <c r="BQ29" s="52">
        <f t="shared" si="14"/>
        <v>4</v>
      </c>
      <c r="BR29" s="52">
        <f t="shared" si="14"/>
        <v>3</v>
      </c>
      <c r="BS29" s="52">
        <f t="shared" si="14"/>
        <v>3</v>
      </c>
      <c r="BT29" s="52">
        <f t="shared" si="14"/>
        <v>0</v>
      </c>
      <c r="BU29" s="52">
        <f t="shared" si="14"/>
        <v>0</v>
      </c>
      <c r="BV29" s="52">
        <f t="shared" si="14"/>
        <v>3</v>
      </c>
      <c r="BW29" s="52">
        <f t="shared" si="14"/>
        <v>2</v>
      </c>
      <c r="BX29" s="52">
        <f t="shared" si="14"/>
        <v>2</v>
      </c>
      <c r="BY29" s="52">
        <f t="shared" si="14"/>
        <v>2</v>
      </c>
      <c r="BZ29" s="52">
        <f t="shared" si="14"/>
        <v>2</v>
      </c>
      <c r="CA29" s="107"/>
      <c r="CB29" s="52">
        <f t="shared" ref="CB29:CH29" si="15">COUNTIF(CB4:CB27,"G")</f>
        <v>0</v>
      </c>
      <c r="CC29" s="52">
        <f t="shared" si="15"/>
        <v>0</v>
      </c>
      <c r="CD29" s="52">
        <f t="shared" si="15"/>
        <v>1</v>
      </c>
      <c r="CE29" s="52">
        <f t="shared" si="15"/>
        <v>1</v>
      </c>
      <c r="CF29" s="52">
        <f t="shared" si="15"/>
        <v>1</v>
      </c>
      <c r="CG29" s="52">
        <f t="shared" si="15"/>
        <v>0</v>
      </c>
      <c r="CH29" s="52">
        <f t="shared" si="15"/>
        <v>0</v>
      </c>
      <c r="CI29" s="52">
        <f t="shared" si="3"/>
        <v>0</v>
      </c>
      <c r="CJ29" s="52">
        <f t="shared" si="3"/>
        <v>0</v>
      </c>
      <c r="CK29" s="52">
        <f t="shared" ref="CK29:DE29" si="16">COUNTIF(CK4:CK27,"G")</f>
        <v>1</v>
      </c>
      <c r="CL29" s="52">
        <f t="shared" si="16"/>
        <v>1</v>
      </c>
      <c r="CM29" s="52">
        <f t="shared" si="16"/>
        <v>1</v>
      </c>
      <c r="CN29" s="52">
        <f t="shared" si="16"/>
        <v>1</v>
      </c>
      <c r="CO29" s="52">
        <f t="shared" si="16"/>
        <v>1</v>
      </c>
      <c r="CP29" s="52">
        <f t="shared" si="16"/>
        <v>0</v>
      </c>
      <c r="CQ29" s="52">
        <f t="shared" si="16"/>
        <v>0</v>
      </c>
      <c r="CR29" s="52">
        <f t="shared" si="16"/>
        <v>0</v>
      </c>
      <c r="CS29" s="52">
        <f t="shared" si="16"/>
        <v>2</v>
      </c>
      <c r="CT29" s="52">
        <f t="shared" si="16"/>
        <v>2</v>
      </c>
      <c r="CU29" s="52">
        <f t="shared" si="16"/>
        <v>2</v>
      </c>
      <c r="CV29" s="52">
        <f t="shared" si="16"/>
        <v>2</v>
      </c>
      <c r="CW29" s="52">
        <f t="shared" si="16"/>
        <v>0</v>
      </c>
      <c r="CX29" s="52">
        <f t="shared" si="16"/>
        <v>0</v>
      </c>
      <c r="CY29" s="52">
        <f t="shared" si="16"/>
        <v>2</v>
      </c>
      <c r="CZ29" s="52">
        <f t="shared" si="16"/>
        <v>2</v>
      </c>
      <c r="DA29" s="52">
        <f t="shared" si="16"/>
        <v>2</v>
      </c>
      <c r="DB29" s="52">
        <f t="shared" si="16"/>
        <v>2</v>
      </c>
      <c r="DC29" s="52">
        <f t="shared" si="16"/>
        <v>2</v>
      </c>
      <c r="DD29" s="52">
        <f t="shared" si="16"/>
        <v>0</v>
      </c>
      <c r="DE29" s="52">
        <f t="shared" si="16"/>
        <v>0</v>
      </c>
      <c r="DF29" s="107"/>
      <c r="DG29" s="52">
        <f>COUNTIF(DG4:DG27,"G")</f>
        <v>2</v>
      </c>
      <c r="DH29" s="52">
        <f>COUNTIF(DH4:DH27,"G")</f>
        <v>2</v>
      </c>
      <c r="DI29" s="52">
        <f>COUNTIF(DI4:DI27,"G")</f>
        <v>5</v>
      </c>
      <c r="DJ29" s="52">
        <f>COUNTIF(DJ4:DJ27,"G")</f>
        <v>2</v>
      </c>
      <c r="DK29" s="52">
        <f>COUNTIF(DK4:DK27,"G")</f>
        <v>4</v>
      </c>
      <c r="DL29" s="52">
        <f t="shared" si="4"/>
        <v>1</v>
      </c>
      <c r="DM29" s="52">
        <f t="shared" si="4"/>
        <v>0</v>
      </c>
      <c r="DN29" s="52">
        <f t="shared" ref="DN29:EK29" si="17">COUNTIF(DN4:DN27,"G")</f>
        <v>3</v>
      </c>
      <c r="DO29" s="52">
        <f t="shared" si="17"/>
        <v>3</v>
      </c>
      <c r="DP29" s="52">
        <f t="shared" si="17"/>
        <v>3</v>
      </c>
      <c r="DQ29" s="52">
        <f t="shared" si="17"/>
        <v>2</v>
      </c>
      <c r="DR29" s="52">
        <f t="shared" si="17"/>
        <v>2</v>
      </c>
      <c r="DS29" s="52">
        <f t="shared" si="17"/>
        <v>1</v>
      </c>
      <c r="DT29" s="52">
        <f t="shared" si="17"/>
        <v>0</v>
      </c>
      <c r="DU29" s="52">
        <f t="shared" si="17"/>
        <v>2</v>
      </c>
      <c r="DV29" s="52">
        <f t="shared" si="17"/>
        <v>2</v>
      </c>
      <c r="DW29" s="52">
        <f t="shared" si="17"/>
        <v>2</v>
      </c>
      <c r="DX29" s="52">
        <f t="shared" si="17"/>
        <v>1</v>
      </c>
      <c r="DY29" s="52">
        <f t="shared" si="17"/>
        <v>1</v>
      </c>
      <c r="DZ29" s="52">
        <f t="shared" si="17"/>
        <v>1</v>
      </c>
      <c r="EA29" s="52">
        <f t="shared" si="17"/>
        <v>0</v>
      </c>
      <c r="EB29" s="52">
        <f t="shared" si="17"/>
        <v>1</v>
      </c>
      <c r="EC29" s="52">
        <f t="shared" si="17"/>
        <v>3</v>
      </c>
      <c r="ED29" s="52">
        <f t="shared" si="17"/>
        <v>3</v>
      </c>
      <c r="EE29" s="52">
        <f t="shared" si="17"/>
        <v>3</v>
      </c>
      <c r="EF29" s="52">
        <f t="shared" si="17"/>
        <v>3</v>
      </c>
      <c r="EG29" s="52">
        <f t="shared" si="17"/>
        <v>1</v>
      </c>
      <c r="EH29" s="52">
        <f t="shared" si="17"/>
        <v>0</v>
      </c>
      <c r="EI29" s="52">
        <f t="shared" si="17"/>
        <v>1</v>
      </c>
      <c r="EJ29" s="52">
        <f t="shared" si="17"/>
        <v>2</v>
      </c>
      <c r="EK29" s="52">
        <f t="shared" si="17"/>
        <v>2</v>
      </c>
      <c r="EL29" s="90"/>
      <c r="EM29" s="52">
        <f t="shared" ref="EM29:FQ29" si="18">COUNTIF(EM4:EM27,"G")</f>
        <v>3</v>
      </c>
      <c r="EN29" s="52">
        <f t="shared" si="18"/>
        <v>3</v>
      </c>
      <c r="EO29" s="52">
        <f t="shared" si="18"/>
        <v>1</v>
      </c>
      <c r="EP29" s="52">
        <f t="shared" si="18"/>
        <v>1</v>
      </c>
      <c r="EQ29" s="52">
        <f t="shared" si="18"/>
        <v>3</v>
      </c>
      <c r="ER29" s="52">
        <f t="shared" si="18"/>
        <v>3</v>
      </c>
      <c r="ES29" s="52">
        <f t="shared" si="18"/>
        <v>3</v>
      </c>
      <c r="ET29" s="52">
        <f t="shared" si="18"/>
        <v>4</v>
      </c>
      <c r="EU29" s="52">
        <f t="shared" si="18"/>
        <v>5</v>
      </c>
      <c r="EV29" s="52">
        <f t="shared" si="18"/>
        <v>1</v>
      </c>
      <c r="EW29" s="52">
        <f t="shared" si="18"/>
        <v>1</v>
      </c>
      <c r="EX29" s="52">
        <f t="shared" si="18"/>
        <v>2</v>
      </c>
      <c r="EY29" s="52">
        <f t="shared" si="18"/>
        <v>2</v>
      </c>
      <c r="EZ29" s="52">
        <f t="shared" si="18"/>
        <v>6</v>
      </c>
      <c r="FA29" s="52">
        <f t="shared" si="18"/>
        <v>0</v>
      </c>
      <c r="FB29" s="52">
        <f t="shared" si="18"/>
        <v>2</v>
      </c>
      <c r="FC29" s="52">
        <f t="shared" si="18"/>
        <v>1</v>
      </c>
      <c r="FD29" s="52">
        <f t="shared" si="18"/>
        <v>1</v>
      </c>
      <c r="FE29" s="52">
        <f t="shared" si="18"/>
        <v>2</v>
      </c>
      <c r="FF29" s="52">
        <f t="shared" si="18"/>
        <v>2</v>
      </c>
      <c r="FG29" s="52">
        <f t="shared" si="18"/>
        <v>2</v>
      </c>
      <c r="FH29" s="52">
        <f t="shared" si="18"/>
        <v>2</v>
      </c>
      <c r="FI29" s="52">
        <f t="shared" si="18"/>
        <v>1</v>
      </c>
      <c r="FJ29" s="52">
        <f t="shared" si="18"/>
        <v>1</v>
      </c>
      <c r="FK29" s="52">
        <f t="shared" si="18"/>
        <v>1</v>
      </c>
      <c r="FL29" s="52">
        <f t="shared" si="18"/>
        <v>1</v>
      </c>
      <c r="FM29" s="52">
        <f t="shared" si="18"/>
        <v>2</v>
      </c>
      <c r="FN29" s="52">
        <f t="shared" si="18"/>
        <v>2</v>
      </c>
      <c r="FO29" s="52">
        <f t="shared" si="18"/>
        <v>2</v>
      </c>
      <c r="FP29" s="52">
        <f t="shared" si="18"/>
        <v>3</v>
      </c>
      <c r="FQ29" s="52">
        <f t="shared" si="18"/>
        <v>1</v>
      </c>
      <c r="FR29" s="90"/>
      <c r="FS29" s="52">
        <f t="shared" ref="FS29:GV29" si="19">COUNTIF(FS4:FS27,"G")</f>
        <v>0</v>
      </c>
      <c r="FT29" s="52">
        <f t="shared" si="19"/>
        <v>2</v>
      </c>
      <c r="FU29" s="52">
        <f t="shared" si="19"/>
        <v>2</v>
      </c>
      <c r="FV29" s="52">
        <f t="shared" si="19"/>
        <v>2</v>
      </c>
      <c r="FW29" s="52">
        <f t="shared" si="19"/>
        <v>2</v>
      </c>
      <c r="FX29" s="52">
        <f t="shared" si="19"/>
        <v>2</v>
      </c>
      <c r="FY29" s="52">
        <f t="shared" si="19"/>
        <v>0</v>
      </c>
      <c r="FZ29" s="52">
        <f t="shared" si="19"/>
        <v>0</v>
      </c>
      <c r="GA29" s="52">
        <f t="shared" si="19"/>
        <v>2</v>
      </c>
      <c r="GB29" s="52">
        <f t="shared" si="19"/>
        <v>2</v>
      </c>
      <c r="GC29" s="52">
        <f t="shared" si="19"/>
        <v>2</v>
      </c>
      <c r="GD29" s="52">
        <f t="shared" si="19"/>
        <v>3</v>
      </c>
      <c r="GE29" s="52">
        <f t="shared" si="19"/>
        <v>2</v>
      </c>
      <c r="GF29" s="52">
        <f t="shared" si="19"/>
        <v>0</v>
      </c>
      <c r="GG29" s="52">
        <f t="shared" si="19"/>
        <v>0</v>
      </c>
      <c r="GH29" s="52">
        <f t="shared" si="19"/>
        <v>1</v>
      </c>
      <c r="GI29" s="52">
        <f t="shared" si="19"/>
        <v>2</v>
      </c>
      <c r="GJ29" s="52">
        <f t="shared" si="19"/>
        <v>21</v>
      </c>
      <c r="GK29" s="52">
        <f t="shared" si="19"/>
        <v>2</v>
      </c>
      <c r="GL29" s="52">
        <f t="shared" si="19"/>
        <v>1</v>
      </c>
      <c r="GM29" s="52">
        <f t="shared" si="19"/>
        <v>0</v>
      </c>
      <c r="GN29" s="52">
        <f t="shared" si="19"/>
        <v>0</v>
      </c>
      <c r="GO29" s="52">
        <f t="shared" si="19"/>
        <v>1</v>
      </c>
      <c r="GP29" s="52">
        <f t="shared" si="19"/>
        <v>2</v>
      </c>
      <c r="GQ29" s="52">
        <f t="shared" si="19"/>
        <v>2</v>
      </c>
      <c r="GR29" s="52">
        <f t="shared" si="19"/>
        <v>2</v>
      </c>
      <c r="GS29" s="52">
        <f t="shared" si="19"/>
        <v>2</v>
      </c>
      <c r="GT29" s="52">
        <f t="shared" si="19"/>
        <v>0</v>
      </c>
      <c r="GU29" s="52">
        <f t="shared" si="19"/>
        <v>0</v>
      </c>
      <c r="GV29" s="52">
        <f t="shared" si="19"/>
        <v>1</v>
      </c>
      <c r="GW29" s="90"/>
      <c r="GX29" s="52">
        <f t="shared" ref="GX29:IB29" si="20">COUNTIF(GX4:GX27,"G")</f>
        <v>1</v>
      </c>
      <c r="GY29" s="52">
        <f t="shared" si="20"/>
        <v>0</v>
      </c>
      <c r="GZ29" s="52">
        <f t="shared" si="20"/>
        <v>1</v>
      </c>
      <c r="HA29" s="52">
        <f t="shared" si="20"/>
        <v>0</v>
      </c>
      <c r="HB29" s="52">
        <f t="shared" si="20"/>
        <v>0</v>
      </c>
      <c r="HC29" s="52">
        <f t="shared" si="20"/>
        <v>0</v>
      </c>
      <c r="HD29" s="52">
        <f t="shared" si="20"/>
        <v>2</v>
      </c>
      <c r="HE29" s="52">
        <f t="shared" si="20"/>
        <v>2</v>
      </c>
      <c r="HF29" s="52">
        <f t="shared" si="20"/>
        <v>2</v>
      </c>
      <c r="HG29" s="52">
        <f t="shared" si="20"/>
        <v>2</v>
      </c>
      <c r="HH29" s="52">
        <f t="shared" si="20"/>
        <v>0</v>
      </c>
      <c r="HI29" s="52">
        <f t="shared" si="20"/>
        <v>0</v>
      </c>
      <c r="HJ29" s="52">
        <f t="shared" si="20"/>
        <v>0</v>
      </c>
      <c r="HK29" s="52">
        <f t="shared" si="20"/>
        <v>1</v>
      </c>
      <c r="HL29" s="52">
        <f t="shared" si="20"/>
        <v>1</v>
      </c>
      <c r="HM29" s="52">
        <f t="shared" si="20"/>
        <v>1</v>
      </c>
      <c r="HN29" s="52">
        <f t="shared" si="20"/>
        <v>1</v>
      </c>
      <c r="HO29" s="52">
        <f t="shared" si="20"/>
        <v>0</v>
      </c>
      <c r="HP29" s="52">
        <f t="shared" si="20"/>
        <v>0</v>
      </c>
      <c r="HQ29" s="52">
        <f t="shared" si="20"/>
        <v>0</v>
      </c>
      <c r="HR29" s="52">
        <f t="shared" si="20"/>
        <v>1</v>
      </c>
      <c r="HS29" s="52">
        <f t="shared" si="20"/>
        <v>1</v>
      </c>
      <c r="HT29" s="52">
        <f t="shared" si="20"/>
        <v>1</v>
      </c>
      <c r="HU29" s="52">
        <f t="shared" si="20"/>
        <v>1</v>
      </c>
      <c r="HV29" s="52">
        <f t="shared" si="20"/>
        <v>0</v>
      </c>
      <c r="HW29" s="52">
        <f t="shared" si="20"/>
        <v>0</v>
      </c>
      <c r="HX29" s="52">
        <f t="shared" si="20"/>
        <v>0</v>
      </c>
      <c r="HY29" s="52">
        <f t="shared" si="20"/>
        <v>3</v>
      </c>
      <c r="HZ29" s="52">
        <f t="shared" si="20"/>
        <v>3</v>
      </c>
      <c r="IA29" s="52">
        <f t="shared" si="20"/>
        <v>1</v>
      </c>
      <c r="IB29" s="108">
        <f t="shared" si="20"/>
        <v>1</v>
      </c>
      <c r="IC29" s="109"/>
      <c r="ID29" s="110">
        <f t="shared" ref="ID29:JG29" si="21">COUNTIF(ID4:ID27,"G")</f>
        <v>1</v>
      </c>
      <c r="IE29" s="52">
        <f t="shared" si="21"/>
        <v>0</v>
      </c>
      <c r="IF29" s="52">
        <f t="shared" si="21"/>
        <v>0</v>
      </c>
      <c r="IG29" s="52">
        <f t="shared" si="21"/>
        <v>1</v>
      </c>
      <c r="IH29" s="52">
        <f t="shared" si="21"/>
        <v>0</v>
      </c>
      <c r="II29" s="52">
        <f t="shared" si="21"/>
        <v>0</v>
      </c>
      <c r="IJ29" s="52">
        <f t="shared" si="21"/>
        <v>0</v>
      </c>
      <c r="IK29" s="52">
        <f t="shared" si="21"/>
        <v>0</v>
      </c>
      <c r="IL29" s="52">
        <f t="shared" si="21"/>
        <v>0</v>
      </c>
      <c r="IM29" s="52">
        <f t="shared" si="21"/>
        <v>0</v>
      </c>
      <c r="IN29" s="52">
        <f t="shared" si="21"/>
        <v>0</v>
      </c>
      <c r="IO29" s="52">
        <f t="shared" si="21"/>
        <v>0</v>
      </c>
      <c r="IP29" s="52">
        <f t="shared" si="21"/>
        <v>0</v>
      </c>
      <c r="IQ29" s="52">
        <f t="shared" si="21"/>
        <v>0</v>
      </c>
      <c r="IR29" s="52">
        <f t="shared" si="21"/>
        <v>0</v>
      </c>
      <c r="IS29" s="52">
        <f t="shared" si="21"/>
        <v>0</v>
      </c>
      <c r="IT29" s="52">
        <f t="shared" si="21"/>
        <v>0</v>
      </c>
      <c r="IU29" s="52">
        <f t="shared" si="21"/>
        <v>0</v>
      </c>
      <c r="IV29" s="52">
        <f t="shared" si="21"/>
        <v>0</v>
      </c>
      <c r="IW29" s="52">
        <f t="shared" si="21"/>
        <v>0</v>
      </c>
      <c r="IX29" s="52">
        <f t="shared" si="21"/>
        <v>0</v>
      </c>
      <c r="IY29" s="52">
        <f t="shared" si="21"/>
        <v>0</v>
      </c>
      <c r="IZ29" s="52">
        <f t="shared" si="21"/>
        <v>0</v>
      </c>
      <c r="JA29" s="52">
        <f t="shared" si="21"/>
        <v>0</v>
      </c>
      <c r="JB29" s="52">
        <f t="shared" si="21"/>
        <v>0</v>
      </c>
      <c r="JC29" s="52">
        <f t="shared" si="21"/>
        <v>0</v>
      </c>
      <c r="JD29" s="52">
        <f t="shared" si="21"/>
        <v>0</v>
      </c>
      <c r="JE29" s="52">
        <f t="shared" si="21"/>
        <v>0</v>
      </c>
      <c r="JF29" s="52">
        <f t="shared" si="21"/>
        <v>0</v>
      </c>
      <c r="JG29" s="52">
        <f t="shared" si="21"/>
        <v>0</v>
      </c>
      <c r="JH29" s="90"/>
      <c r="JI29" s="52">
        <f t="shared" ref="JI29:KM29" si="22">COUNTIF(JI4:JI27,"G")</f>
        <v>0</v>
      </c>
      <c r="JJ29" s="52">
        <f t="shared" si="22"/>
        <v>0</v>
      </c>
      <c r="JK29" s="52">
        <f t="shared" si="22"/>
        <v>0</v>
      </c>
      <c r="JL29" s="52">
        <f t="shared" si="22"/>
        <v>0</v>
      </c>
      <c r="JM29" s="52">
        <f t="shared" si="22"/>
        <v>0</v>
      </c>
      <c r="JN29" s="52">
        <f t="shared" si="22"/>
        <v>0</v>
      </c>
      <c r="JO29" s="52">
        <f t="shared" si="22"/>
        <v>0</v>
      </c>
      <c r="JP29" s="52">
        <f t="shared" si="22"/>
        <v>0</v>
      </c>
      <c r="JQ29" s="52">
        <f t="shared" si="22"/>
        <v>0</v>
      </c>
      <c r="JR29" s="52">
        <f t="shared" si="22"/>
        <v>0</v>
      </c>
      <c r="JS29" s="52">
        <f t="shared" si="22"/>
        <v>0</v>
      </c>
      <c r="JT29" s="52">
        <f t="shared" si="22"/>
        <v>0</v>
      </c>
      <c r="JU29" s="52">
        <f t="shared" si="22"/>
        <v>0</v>
      </c>
      <c r="JV29" s="52">
        <f t="shared" si="22"/>
        <v>0</v>
      </c>
      <c r="JW29" s="52">
        <f t="shared" si="22"/>
        <v>0</v>
      </c>
      <c r="JX29" s="52">
        <f t="shared" si="22"/>
        <v>0</v>
      </c>
      <c r="JY29" s="52">
        <f t="shared" si="22"/>
        <v>0</v>
      </c>
      <c r="JZ29" s="52">
        <f t="shared" si="22"/>
        <v>0</v>
      </c>
      <c r="KA29" s="52">
        <f t="shared" si="22"/>
        <v>0</v>
      </c>
      <c r="KB29" s="52">
        <f t="shared" si="22"/>
        <v>0</v>
      </c>
      <c r="KC29" s="52">
        <f t="shared" si="22"/>
        <v>0</v>
      </c>
      <c r="KD29" s="52">
        <f t="shared" si="22"/>
        <v>0</v>
      </c>
      <c r="KE29" s="52">
        <f t="shared" si="22"/>
        <v>0</v>
      </c>
      <c r="KF29" s="52">
        <f t="shared" si="22"/>
        <v>0</v>
      </c>
      <c r="KG29" s="52">
        <f t="shared" si="22"/>
        <v>0</v>
      </c>
      <c r="KH29" s="52">
        <f t="shared" si="22"/>
        <v>0</v>
      </c>
      <c r="KI29" s="52">
        <f t="shared" si="22"/>
        <v>0</v>
      </c>
      <c r="KJ29" s="52">
        <f t="shared" si="22"/>
        <v>0</v>
      </c>
      <c r="KK29" s="52">
        <f t="shared" si="22"/>
        <v>0</v>
      </c>
      <c r="KL29" s="52">
        <f t="shared" si="22"/>
        <v>0</v>
      </c>
      <c r="KM29" s="108">
        <f t="shared" si="22"/>
        <v>1</v>
      </c>
      <c r="KN29" s="109"/>
      <c r="KO29" s="110">
        <f t="shared" ref="KO29:LS29" si="23">COUNTIF(KO4:KO27,"G")</f>
        <v>0</v>
      </c>
      <c r="KP29" s="52">
        <f t="shared" si="23"/>
        <v>0</v>
      </c>
      <c r="KQ29" s="52">
        <f t="shared" si="23"/>
        <v>0</v>
      </c>
      <c r="KR29" s="52">
        <f t="shared" si="23"/>
        <v>0</v>
      </c>
      <c r="KS29" s="52">
        <f t="shared" si="23"/>
        <v>0</v>
      </c>
      <c r="KT29" s="52">
        <f t="shared" si="23"/>
        <v>0</v>
      </c>
      <c r="KU29" s="52">
        <f t="shared" si="23"/>
        <v>0</v>
      </c>
      <c r="KV29" s="52">
        <f t="shared" si="23"/>
        <v>0</v>
      </c>
      <c r="KW29" s="52">
        <f t="shared" si="23"/>
        <v>0</v>
      </c>
      <c r="KX29" s="52">
        <f t="shared" si="23"/>
        <v>0</v>
      </c>
      <c r="KY29" s="52">
        <f t="shared" si="23"/>
        <v>0</v>
      </c>
      <c r="KZ29" s="52">
        <f t="shared" si="23"/>
        <v>0</v>
      </c>
      <c r="LA29" s="52">
        <f t="shared" si="23"/>
        <v>0</v>
      </c>
      <c r="LB29" s="52">
        <f t="shared" si="23"/>
        <v>0</v>
      </c>
      <c r="LC29" s="52">
        <f t="shared" si="23"/>
        <v>0</v>
      </c>
      <c r="LD29" s="52">
        <f t="shared" si="23"/>
        <v>0</v>
      </c>
      <c r="LE29" s="52">
        <f t="shared" si="23"/>
        <v>0</v>
      </c>
      <c r="LF29" s="52">
        <f t="shared" si="23"/>
        <v>0</v>
      </c>
      <c r="LG29" s="52">
        <f t="shared" si="23"/>
        <v>0</v>
      </c>
      <c r="LH29" s="52">
        <f t="shared" si="23"/>
        <v>0</v>
      </c>
      <c r="LI29" s="52">
        <f t="shared" si="23"/>
        <v>0</v>
      </c>
      <c r="LJ29" s="52">
        <f t="shared" si="23"/>
        <v>0</v>
      </c>
      <c r="LK29" s="52">
        <f t="shared" si="23"/>
        <v>0</v>
      </c>
      <c r="LL29" s="52">
        <f t="shared" si="23"/>
        <v>0</v>
      </c>
      <c r="LM29" s="52">
        <f t="shared" si="23"/>
        <v>0</v>
      </c>
      <c r="LN29" s="52">
        <f t="shared" si="23"/>
        <v>0</v>
      </c>
      <c r="LO29" s="52">
        <f t="shared" si="23"/>
        <v>0</v>
      </c>
      <c r="LP29" s="52">
        <f t="shared" si="23"/>
        <v>0</v>
      </c>
      <c r="LQ29" s="52">
        <f t="shared" si="23"/>
        <v>0</v>
      </c>
      <c r="LR29" s="52">
        <f t="shared" si="23"/>
        <v>0</v>
      </c>
      <c r="LS29" s="108">
        <f t="shared" si="23"/>
        <v>0</v>
      </c>
      <c r="LT29" s="111"/>
      <c r="LU29" s="110">
        <f t="shared" ref="LU29:MV29" si="24">COUNTIF(LU4:LU27,"G")</f>
        <v>0</v>
      </c>
      <c r="LV29" s="52">
        <f t="shared" si="24"/>
        <v>0</v>
      </c>
      <c r="LW29" s="52">
        <f t="shared" si="24"/>
        <v>0</v>
      </c>
      <c r="LX29" s="52">
        <f t="shared" si="24"/>
        <v>0</v>
      </c>
      <c r="LY29" s="52">
        <f t="shared" si="24"/>
        <v>0</v>
      </c>
      <c r="LZ29" s="52">
        <f t="shared" si="24"/>
        <v>0</v>
      </c>
      <c r="MA29" s="52">
        <f t="shared" si="24"/>
        <v>0</v>
      </c>
      <c r="MB29" s="52">
        <f t="shared" si="24"/>
        <v>0</v>
      </c>
      <c r="MC29" s="52">
        <f t="shared" si="24"/>
        <v>0</v>
      </c>
      <c r="MD29" s="52">
        <f t="shared" si="24"/>
        <v>0</v>
      </c>
      <c r="ME29" s="52">
        <f t="shared" si="24"/>
        <v>0</v>
      </c>
      <c r="MF29" s="52">
        <f t="shared" si="24"/>
        <v>0</v>
      </c>
      <c r="MG29" s="52">
        <f t="shared" si="24"/>
        <v>0</v>
      </c>
      <c r="MH29" s="52">
        <f t="shared" si="24"/>
        <v>0</v>
      </c>
      <c r="MI29" s="52">
        <f t="shared" si="24"/>
        <v>0</v>
      </c>
      <c r="MJ29" s="52">
        <f t="shared" si="24"/>
        <v>0</v>
      </c>
      <c r="MK29" s="52">
        <f t="shared" si="24"/>
        <v>0</v>
      </c>
      <c r="ML29" s="52">
        <f t="shared" si="24"/>
        <v>0</v>
      </c>
      <c r="MM29" s="52">
        <f t="shared" si="24"/>
        <v>0</v>
      </c>
      <c r="MN29" s="52">
        <f t="shared" si="24"/>
        <v>0</v>
      </c>
      <c r="MO29" s="52">
        <f t="shared" si="24"/>
        <v>0</v>
      </c>
      <c r="MP29" s="52">
        <f t="shared" si="24"/>
        <v>0</v>
      </c>
      <c r="MQ29" s="52">
        <f t="shared" si="24"/>
        <v>0</v>
      </c>
      <c r="MR29" s="52">
        <f t="shared" si="24"/>
        <v>0</v>
      </c>
      <c r="MS29" s="52">
        <f t="shared" si="24"/>
        <v>0</v>
      </c>
      <c r="MT29" s="52">
        <f t="shared" si="24"/>
        <v>0</v>
      </c>
      <c r="MU29" s="52">
        <f t="shared" si="24"/>
        <v>0</v>
      </c>
      <c r="MV29" s="52">
        <f t="shared" si="24"/>
        <v>0</v>
      </c>
      <c r="MW29" s="111"/>
    </row>
    <row r="30" spans="1:361" x14ac:dyDescent="0.3">
      <c r="A30" s="105" t="s">
        <v>76</v>
      </c>
      <c r="B30" s="106"/>
      <c r="C30" s="90"/>
      <c r="D30" s="90"/>
      <c r="E30" s="90"/>
      <c r="F30" s="90"/>
      <c r="G30" s="90"/>
      <c r="H30" s="52"/>
      <c r="I30" s="90"/>
      <c r="J30" s="90"/>
      <c r="K30" s="90"/>
      <c r="L30" s="90"/>
      <c r="M30" s="90"/>
      <c r="N30" s="52"/>
      <c r="O30" s="90"/>
      <c r="P30" s="90"/>
      <c r="Q30" s="52">
        <f t="shared" ref="Q30:W30" si="25">COUNTIF(Q4:Q15,"S2")</f>
        <v>0</v>
      </c>
      <c r="R30" s="52">
        <f t="shared" si="25"/>
        <v>0</v>
      </c>
      <c r="S30" s="52">
        <f t="shared" si="25"/>
        <v>0</v>
      </c>
      <c r="T30" s="52">
        <f t="shared" si="25"/>
        <v>0</v>
      </c>
      <c r="U30" s="52">
        <f t="shared" si="25"/>
        <v>0</v>
      </c>
      <c r="V30" s="52">
        <f t="shared" si="25"/>
        <v>0</v>
      </c>
      <c r="W30" s="52">
        <f t="shared" si="25"/>
        <v>0</v>
      </c>
      <c r="X30" s="52">
        <f t="shared" ref="X30:AT30" si="26">COUNTIF(X4:X27,"S2")</f>
        <v>1</v>
      </c>
      <c r="Y30" s="52">
        <f t="shared" si="26"/>
        <v>1</v>
      </c>
      <c r="Z30" s="52">
        <f t="shared" si="26"/>
        <v>2</v>
      </c>
      <c r="AA30" s="52">
        <f t="shared" si="26"/>
        <v>2</v>
      </c>
      <c r="AB30" s="52">
        <f t="shared" si="26"/>
        <v>2</v>
      </c>
      <c r="AC30" s="52">
        <f t="shared" si="26"/>
        <v>0</v>
      </c>
      <c r="AD30" s="52">
        <f t="shared" si="26"/>
        <v>0</v>
      </c>
      <c r="AE30" s="52">
        <f t="shared" si="26"/>
        <v>2</v>
      </c>
      <c r="AF30" s="52">
        <f t="shared" si="26"/>
        <v>2</v>
      </c>
      <c r="AG30" s="52">
        <f t="shared" si="26"/>
        <v>2</v>
      </c>
      <c r="AH30" s="52">
        <f t="shared" si="26"/>
        <v>2</v>
      </c>
      <c r="AI30" s="52">
        <f t="shared" si="26"/>
        <v>2</v>
      </c>
      <c r="AJ30" s="52">
        <f t="shared" si="26"/>
        <v>0</v>
      </c>
      <c r="AK30" s="52">
        <f t="shared" si="26"/>
        <v>0</v>
      </c>
      <c r="AL30" s="52">
        <f t="shared" si="26"/>
        <v>1</v>
      </c>
      <c r="AM30" s="52">
        <f t="shared" si="26"/>
        <v>2</v>
      </c>
      <c r="AN30" s="52">
        <f t="shared" si="26"/>
        <v>2</v>
      </c>
      <c r="AO30" s="52">
        <f t="shared" si="26"/>
        <v>2</v>
      </c>
      <c r="AP30" s="52">
        <f t="shared" si="26"/>
        <v>1</v>
      </c>
      <c r="AQ30" s="52">
        <f t="shared" si="26"/>
        <v>0</v>
      </c>
      <c r="AR30" s="52">
        <f t="shared" si="26"/>
        <v>0</v>
      </c>
      <c r="AS30" s="52">
        <f t="shared" si="26"/>
        <v>2</v>
      </c>
      <c r="AT30" s="52">
        <f t="shared" si="26"/>
        <v>2</v>
      </c>
      <c r="AU30" s="107"/>
      <c r="AV30" s="52">
        <f t="shared" ref="AV30:BZ30" si="27">COUNTIF(AV4:AV27,"S2")</f>
        <v>1</v>
      </c>
      <c r="AW30" s="52">
        <f t="shared" si="27"/>
        <v>1</v>
      </c>
      <c r="AX30" s="52">
        <f t="shared" si="27"/>
        <v>1</v>
      </c>
      <c r="AY30" s="52">
        <f t="shared" si="27"/>
        <v>0</v>
      </c>
      <c r="AZ30" s="52">
        <f t="shared" si="27"/>
        <v>0</v>
      </c>
      <c r="BA30" s="52">
        <f t="shared" si="27"/>
        <v>1</v>
      </c>
      <c r="BB30" s="52">
        <f t="shared" si="27"/>
        <v>0</v>
      </c>
      <c r="BC30" s="52">
        <f t="shared" si="27"/>
        <v>1</v>
      </c>
      <c r="BD30" s="52">
        <f t="shared" si="27"/>
        <v>1</v>
      </c>
      <c r="BE30" s="52">
        <f t="shared" si="27"/>
        <v>1</v>
      </c>
      <c r="BF30" s="52">
        <f t="shared" si="27"/>
        <v>0</v>
      </c>
      <c r="BG30" s="52">
        <f t="shared" si="27"/>
        <v>0</v>
      </c>
      <c r="BH30" s="52">
        <f t="shared" si="27"/>
        <v>1</v>
      </c>
      <c r="BI30" s="52">
        <f t="shared" si="27"/>
        <v>1</v>
      </c>
      <c r="BJ30" s="52">
        <f t="shared" si="27"/>
        <v>1</v>
      </c>
      <c r="BK30" s="52">
        <f t="shared" si="27"/>
        <v>1</v>
      </c>
      <c r="BL30" s="52">
        <f t="shared" si="27"/>
        <v>1</v>
      </c>
      <c r="BM30" s="52">
        <f t="shared" si="27"/>
        <v>0</v>
      </c>
      <c r="BN30" s="52">
        <f t="shared" si="27"/>
        <v>0</v>
      </c>
      <c r="BO30" s="52">
        <f t="shared" si="27"/>
        <v>1</v>
      </c>
      <c r="BP30" s="52">
        <f t="shared" si="27"/>
        <v>1</v>
      </c>
      <c r="BQ30" s="52">
        <f t="shared" si="27"/>
        <v>1</v>
      </c>
      <c r="BR30" s="52">
        <f t="shared" si="27"/>
        <v>1</v>
      </c>
      <c r="BS30" s="52">
        <f t="shared" si="27"/>
        <v>0</v>
      </c>
      <c r="BT30" s="52">
        <f t="shared" si="27"/>
        <v>0</v>
      </c>
      <c r="BU30" s="52">
        <f t="shared" si="27"/>
        <v>0</v>
      </c>
      <c r="BV30" s="52">
        <f t="shared" si="27"/>
        <v>2</v>
      </c>
      <c r="BW30" s="52">
        <f t="shared" si="27"/>
        <v>2</v>
      </c>
      <c r="BX30" s="52">
        <f t="shared" si="27"/>
        <v>2</v>
      </c>
      <c r="BY30" s="52">
        <f t="shared" si="27"/>
        <v>2</v>
      </c>
      <c r="BZ30" s="52">
        <f t="shared" si="27"/>
        <v>2</v>
      </c>
      <c r="CA30" s="107"/>
      <c r="CB30" s="52">
        <f t="shared" ref="CB30:CH30" si="28">COUNTIF(CB4:CB27,"S2")</f>
        <v>0</v>
      </c>
      <c r="CC30" s="52">
        <f t="shared" si="28"/>
        <v>0</v>
      </c>
      <c r="CD30" s="52">
        <f t="shared" si="28"/>
        <v>2</v>
      </c>
      <c r="CE30" s="52">
        <f t="shared" si="28"/>
        <v>4</v>
      </c>
      <c r="CF30" s="52">
        <f t="shared" si="28"/>
        <v>4</v>
      </c>
      <c r="CG30" s="52">
        <f t="shared" si="28"/>
        <v>3</v>
      </c>
      <c r="CH30" s="52">
        <f t="shared" si="28"/>
        <v>4</v>
      </c>
      <c r="CI30" s="52">
        <f t="shared" si="3"/>
        <v>0</v>
      </c>
      <c r="CJ30" s="52">
        <f t="shared" si="3"/>
        <v>0</v>
      </c>
      <c r="CK30" s="52">
        <f t="shared" ref="CK30:DE30" si="29">COUNTIF(CK4:CK27,"S2")</f>
        <v>1</v>
      </c>
      <c r="CL30" s="52">
        <f t="shared" si="29"/>
        <v>1</v>
      </c>
      <c r="CM30" s="52">
        <f t="shared" si="29"/>
        <v>3</v>
      </c>
      <c r="CN30" s="52">
        <f t="shared" si="29"/>
        <v>2</v>
      </c>
      <c r="CO30" s="52">
        <f t="shared" si="29"/>
        <v>3</v>
      </c>
      <c r="CP30" s="52">
        <f t="shared" si="29"/>
        <v>0</v>
      </c>
      <c r="CQ30" s="52">
        <f t="shared" si="29"/>
        <v>0</v>
      </c>
      <c r="CR30" s="52">
        <f t="shared" si="29"/>
        <v>0</v>
      </c>
      <c r="CS30" s="52">
        <f t="shared" si="29"/>
        <v>2</v>
      </c>
      <c r="CT30" s="52">
        <f t="shared" si="29"/>
        <v>4</v>
      </c>
      <c r="CU30" s="52">
        <f t="shared" si="29"/>
        <v>4</v>
      </c>
      <c r="CV30" s="52">
        <f t="shared" si="29"/>
        <v>3</v>
      </c>
      <c r="CW30" s="52">
        <f t="shared" si="29"/>
        <v>0</v>
      </c>
      <c r="CX30" s="52">
        <f t="shared" si="29"/>
        <v>0</v>
      </c>
      <c r="CY30" s="52">
        <f t="shared" si="29"/>
        <v>2</v>
      </c>
      <c r="CZ30" s="52">
        <f t="shared" si="29"/>
        <v>3</v>
      </c>
      <c r="DA30" s="52">
        <f t="shared" si="29"/>
        <v>3</v>
      </c>
      <c r="DB30" s="52">
        <f t="shared" si="29"/>
        <v>3</v>
      </c>
      <c r="DC30" s="52">
        <f t="shared" si="29"/>
        <v>3</v>
      </c>
      <c r="DD30" s="52">
        <f t="shared" si="29"/>
        <v>0</v>
      </c>
      <c r="DE30" s="52">
        <f t="shared" si="29"/>
        <v>0</v>
      </c>
      <c r="DF30" s="107"/>
      <c r="DG30" s="52">
        <f>COUNTIF(DG4:DG27,"S2")</f>
        <v>7</v>
      </c>
      <c r="DH30" s="52">
        <f>COUNTIF(DH4:DH27,"S2")</f>
        <v>7</v>
      </c>
      <c r="DI30" s="52">
        <f>COUNTIF(DI4:DI27,"S2")</f>
        <v>5</v>
      </c>
      <c r="DJ30" s="52">
        <f>COUNTIF(DJ4:DJ27,"S2")</f>
        <v>4</v>
      </c>
      <c r="DK30" s="52">
        <f>COUNTIF(DK4:DK27,"S2")</f>
        <v>3</v>
      </c>
      <c r="DL30" s="52">
        <f t="shared" si="4"/>
        <v>1</v>
      </c>
      <c r="DM30" s="52">
        <f t="shared" si="4"/>
        <v>0</v>
      </c>
      <c r="DN30" s="52">
        <f t="shared" ref="DN30:EK30" si="30">COUNTIF(DN4:DN27,"S2")</f>
        <v>7</v>
      </c>
      <c r="DO30" s="52">
        <f t="shared" si="30"/>
        <v>7</v>
      </c>
      <c r="DP30" s="52">
        <f t="shared" si="30"/>
        <v>7</v>
      </c>
      <c r="DQ30" s="52">
        <f t="shared" si="30"/>
        <v>8</v>
      </c>
      <c r="DR30" s="52">
        <f t="shared" si="30"/>
        <v>8</v>
      </c>
      <c r="DS30" s="52">
        <f t="shared" si="30"/>
        <v>0</v>
      </c>
      <c r="DT30" s="52">
        <f t="shared" si="30"/>
        <v>0</v>
      </c>
      <c r="DU30" s="52">
        <f t="shared" si="30"/>
        <v>8</v>
      </c>
      <c r="DV30" s="52">
        <f t="shared" si="30"/>
        <v>8</v>
      </c>
      <c r="DW30" s="52">
        <f t="shared" si="30"/>
        <v>8</v>
      </c>
      <c r="DX30" s="52">
        <f t="shared" si="30"/>
        <v>8</v>
      </c>
      <c r="DY30" s="52">
        <f t="shared" si="30"/>
        <v>7</v>
      </c>
      <c r="DZ30" s="52">
        <f t="shared" si="30"/>
        <v>0</v>
      </c>
      <c r="EA30" s="52">
        <f t="shared" si="30"/>
        <v>0</v>
      </c>
      <c r="EB30" s="52">
        <f t="shared" si="30"/>
        <v>8</v>
      </c>
      <c r="EC30" s="52">
        <f t="shared" si="30"/>
        <v>6</v>
      </c>
      <c r="ED30" s="52">
        <f t="shared" si="30"/>
        <v>8</v>
      </c>
      <c r="EE30" s="52">
        <f t="shared" si="30"/>
        <v>8</v>
      </c>
      <c r="EF30" s="52">
        <f t="shared" si="30"/>
        <v>8</v>
      </c>
      <c r="EG30" s="52">
        <f t="shared" si="30"/>
        <v>0</v>
      </c>
      <c r="EH30" s="52">
        <f t="shared" si="30"/>
        <v>0</v>
      </c>
      <c r="EI30" s="52">
        <f t="shared" si="30"/>
        <v>9</v>
      </c>
      <c r="EJ30" s="52">
        <f t="shared" si="30"/>
        <v>9</v>
      </c>
      <c r="EK30" s="52">
        <f t="shared" si="30"/>
        <v>9</v>
      </c>
      <c r="EL30" s="90"/>
      <c r="EM30" s="52">
        <f t="shared" ref="EM30:FQ30" si="31">COUNTIF(EM4:EM27,"S2")</f>
        <v>9</v>
      </c>
      <c r="EN30" s="52">
        <f t="shared" si="31"/>
        <v>8</v>
      </c>
      <c r="EO30" s="52">
        <f t="shared" si="31"/>
        <v>0</v>
      </c>
      <c r="EP30" s="52">
        <f t="shared" si="31"/>
        <v>0</v>
      </c>
      <c r="EQ30" s="52">
        <f t="shared" si="31"/>
        <v>9</v>
      </c>
      <c r="ER30" s="52">
        <f t="shared" si="31"/>
        <v>10</v>
      </c>
      <c r="ES30" s="52">
        <f t="shared" si="31"/>
        <v>10</v>
      </c>
      <c r="ET30" s="52">
        <f t="shared" si="31"/>
        <v>10</v>
      </c>
      <c r="EU30" s="52">
        <f t="shared" si="31"/>
        <v>9</v>
      </c>
      <c r="EV30" s="52">
        <f t="shared" si="31"/>
        <v>0</v>
      </c>
      <c r="EW30" s="52">
        <f t="shared" si="31"/>
        <v>0</v>
      </c>
      <c r="EX30" s="52">
        <f t="shared" si="31"/>
        <v>9</v>
      </c>
      <c r="EY30" s="52">
        <f t="shared" si="31"/>
        <v>11</v>
      </c>
      <c r="EZ30" s="52">
        <f t="shared" si="31"/>
        <v>7</v>
      </c>
      <c r="FA30" s="52">
        <f t="shared" si="31"/>
        <v>0</v>
      </c>
      <c r="FB30" s="52">
        <f t="shared" si="31"/>
        <v>9</v>
      </c>
      <c r="FC30" s="52">
        <f t="shared" si="31"/>
        <v>0</v>
      </c>
      <c r="FD30" s="52">
        <f t="shared" si="31"/>
        <v>0</v>
      </c>
      <c r="FE30" s="52">
        <f t="shared" si="31"/>
        <v>11</v>
      </c>
      <c r="FF30" s="52">
        <f t="shared" si="31"/>
        <v>12</v>
      </c>
      <c r="FG30" s="52">
        <f t="shared" si="31"/>
        <v>11</v>
      </c>
      <c r="FH30" s="52">
        <f t="shared" si="31"/>
        <v>10</v>
      </c>
      <c r="FI30" s="52">
        <f t="shared" si="31"/>
        <v>12</v>
      </c>
      <c r="FJ30" s="52">
        <f t="shared" si="31"/>
        <v>0</v>
      </c>
      <c r="FK30" s="52">
        <f t="shared" si="31"/>
        <v>0</v>
      </c>
      <c r="FL30" s="52">
        <f t="shared" si="31"/>
        <v>9</v>
      </c>
      <c r="FM30" s="52">
        <f t="shared" si="31"/>
        <v>10</v>
      </c>
      <c r="FN30" s="52">
        <f t="shared" si="31"/>
        <v>12</v>
      </c>
      <c r="FO30" s="52">
        <f t="shared" si="31"/>
        <v>12</v>
      </c>
      <c r="FP30" s="52">
        <f t="shared" si="31"/>
        <v>10</v>
      </c>
      <c r="FQ30" s="52">
        <f t="shared" si="31"/>
        <v>0</v>
      </c>
      <c r="FR30" s="90"/>
      <c r="FS30" s="52">
        <f t="shared" ref="FS30:GV30" si="32">COUNTIF(FS4:FS27,"S2")</f>
        <v>0</v>
      </c>
      <c r="FT30" s="52">
        <f t="shared" si="32"/>
        <v>11</v>
      </c>
      <c r="FU30" s="52">
        <f t="shared" si="32"/>
        <v>10</v>
      </c>
      <c r="FV30" s="52">
        <f t="shared" si="32"/>
        <v>12</v>
      </c>
      <c r="FW30" s="52">
        <f t="shared" si="32"/>
        <v>10</v>
      </c>
      <c r="FX30" s="52">
        <f t="shared" si="32"/>
        <v>10</v>
      </c>
      <c r="FY30" s="52">
        <f t="shared" si="32"/>
        <v>0</v>
      </c>
      <c r="FZ30" s="52">
        <f t="shared" si="32"/>
        <v>0</v>
      </c>
      <c r="GA30" s="52">
        <f t="shared" si="32"/>
        <v>9</v>
      </c>
      <c r="GB30" s="52">
        <f t="shared" si="32"/>
        <v>11</v>
      </c>
      <c r="GC30" s="52">
        <f t="shared" si="32"/>
        <v>11</v>
      </c>
      <c r="GD30" s="52">
        <f t="shared" si="32"/>
        <v>11</v>
      </c>
      <c r="GE30" s="52">
        <f t="shared" si="32"/>
        <v>10</v>
      </c>
      <c r="GF30" s="52">
        <f t="shared" si="32"/>
        <v>0</v>
      </c>
      <c r="GG30" s="52">
        <f t="shared" si="32"/>
        <v>0</v>
      </c>
      <c r="GH30" s="52">
        <f t="shared" si="32"/>
        <v>10</v>
      </c>
      <c r="GI30" s="52">
        <f t="shared" si="32"/>
        <v>12</v>
      </c>
      <c r="GJ30" s="52">
        <f t="shared" si="32"/>
        <v>1</v>
      </c>
      <c r="GK30" s="52">
        <f t="shared" si="32"/>
        <v>12</v>
      </c>
      <c r="GL30" s="52">
        <f t="shared" si="32"/>
        <v>12</v>
      </c>
      <c r="GM30" s="52">
        <f t="shared" si="32"/>
        <v>0</v>
      </c>
      <c r="GN30" s="52">
        <f t="shared" si="32"/>
        <v>0</v>
      </c>
      <c r="GO30" s="52">
        <f t="shared" si="32"/>
        <v>12</v>
      </c>
      <c r="GP30" s="52">
        <f t="shared" si="32"/>
        <v>11</v>
      </c>
      <c r="GQ30" s="52">
        <f t="shared" si="32"/>
        <v>11</v>
      </c>
      <c r="GR30" s="52">
        <f t="shared" si="32"/>
        <v>11</v>
      </c>
      <c r="GS30" s="52">
        <f t="shared" si="32"/>
        <v>11</v>
      </c>
      <c r="GT30" s="52">
        <f t="shared" si="32"/>
        <v>1</v>
      </c>
      <c r="GU30" s="52">
        <f t="shared" si="32"/>
        <v>0</v>
      </c>
      <c r="GV30" s="52">
        <f t="shared" si="32"/>
        <v>6</v>
      </c>
      <c r="GW30" s="90"/>
      <c r="GX30" s="52">
        <f t="shared" ref="GX30:IB30" si="33">COUNTIF(GX4:GX27,"S2")</f>
        <v>7</v>
      </c>
      <c r="GY30" s="52">
        <f t="shared" si="33"/>
        <v>2</v>
      </c>
      <c r="GZ30" s="52">
        <f t="shared" si="33"/>
        <v>9</v>
      </c>
      <c r="HA30" s="52">
        <f t="shared" si="33"/>
        <v>9</v>
      </c>
      <c r="HB30" s="52">
        <f t="shared" si="33"/>
        <v>1</v>
      </c>
      <c r="HC30" s="52">
        <f t="shared" si="33"/>
        <v>1</v>
      </c>
      <c r="HD30" s="52">
        <f t="shared" si="33"/>
        <v>9</v>
      </c>
      <c r="HE30" s="52">
        <f t="shared" si="33"/>
        <v>9</v>
      </c>
      <c r="HF30" s="52">
        <f t="shared" si="33"/>
        <v>8</v>
      </c>
      <c r="HG30" s="52">
        <f t="shared" si="33"/>
        <v>7</v>
      </c>
      <c r="HH30" s="52">
        <f t="shared" si="33"/>
        <v>6</v>
      </c>
      <c r="HI30" s="52">
        <f t="shared" si="33"/>
        <v>1</v>
      </c>
      <c r="HJ30" s="52">
        <f t="shared" si="33"/>
        <v>1</v>
      </c>
      <c r="HK30" s="52">
        <f t="shared" si="33"/>
        <v>5</v>
      </c>
      <c r="HL30" s="52">
        <f t="shared" si="33"/>
        <v>7</v>
      </c>
      <c r="HM30" s="52">
        <f t="shared" si="33"/>
        <v>7</v>
      </c>
      <c r="HN30" s="52">
        <f t="shared" si="33"/>
        <v>7</v>
      </c>
      <c r="HO30" s="52">
        <f t="shared" si="33"/>
        <v>7</v>
      </c>
      <c r="HP30" s="52">
        <f t="shared" si="33"/>
        <v>1</v>
      </c>
      <c r="HQ30" s="52">
        <f t="shared" si="33"/>
        <v>1</v>
      </c>
      <c r="HR30" s="52">
        <f t="shared" si="33"/>
        <v>6</v>
      </c>
      <c r="HS30" s="52">
        <f t="shared" si="33"/>
        <v>7</v>
      </c>
      <c r="HT30" s="52">
        <f t="shared" si="33"/>
        <v>7</v>
      </c>
      <c r="HU30" s="52">
        <f t="shared" si="33"/>
        <v>8</v>
      </c>
      <c r="HV30" s="52">
        <f t="shared" si="33"/>
        <v>7</v>
      </c>
      <c r="HW30" s="52">
        <f t="shared" si="33"/>
        <v>1</v>
      </c>
      <c r="HX30" s="52">
        <f t="shared" si="33"/>
        <v>1</v>
      </c>
      <c r="HY30" s="52">
        <f t="shared" si="33"/>
        <v>5</v>
      </c>
      <c r="HZ30" s="52">
        <f t="shared" si="33"/>
        <v>5</v>
      </c>
      <c r="IA30" s="52">
        <f t="shared" si="33"/>
        <v>5</v>
      </c>
      <c r="IB30" s="108">
        <f t="shared" si="33"/>
        <v>0</v>
      </c>
      <c r="IC30" s="109"/>
      <c r="ID30" s="110">
        <f t="shared" ref="ID30:JG30" si="34">COUNTIF(ID4:ID27,"S2")</f>
        <v>3</v>
      </c>
      <c r="IE30" s="52">
        <f t="shared" si="34"/>
        <v>1</v>
      </c>
      <c r="IF30" s="52">
        <f t="shared" si="34"/>
        <v>1</v>
      </c>
      <c r="IG30" s="52">
        <f t="shared" si="34"/>
        <v>6</v>
      </c>
      <c r="IH30" s="52">
        <f t="shared" si="34"/>
        <v>6</v>
      </c>
      <c r="II30" s="52">
        <f t="shared" si="34"/>
        <v>8</v>
      </c>
      <c r="IJ30" s="52">
        <f t="shared" si="34"/>
        <v>7</v>
      </c>
      <c r="IK30" s="52">
        <f t="shared" si="34"/>
        <v>6</v>
      </c>
      <c r="IL30" s="52">
        <f t="shared" si="34"/>
        <v>1</v>
      </c>
      <c r="IM30" s="52">
        <f t="shared" si="34"/>
        <v>0</v>
      </c>
      <c r="IN30" s="52">
        <f t="shared" si="34"/>
        <v>5</v>
      </c>
      <c r="IO30" s="52">
        <f t="shared" si="34"/>
        <v>6</v>
      </c>
      <c r="IP30" s="52">
        <f t="shared" si="34"/>
        <v>5</v>
      </c>
      <c r="IQ30" s="52">
        <f t="shared" si="34"/>
        <v>6</v>
      </c>
      <c r="IR30" s="52">
        <f t="shared" si="34"/>
        <v>5</v>
      </c>
      <c r="IS30" s="52">
        <f t="shared" si="34"/>
        <v>0</v>
      </c>
      <c r="IT30" s="52">
        <f t="shared" si="34"/>
        <v>0</v>
      </c>
      <c r="IU30" s="52">
        <f t="shared" si="34"/>
        <v>5</v>
      </c>
      <c r="IV30" s="52">
        <f t="shared" si="34"/>
        <v>5</v>
      </c>
      <c r="IW30" s="52">
        <f t="shared" si="34"/>
        <v>6</v>
      </c>
      <c r="IX30" s="52">
        <f t="shared" si="34"/>
        <v>6</v>
      </c>
      <c r="IY30" s="52">
        <f t="shared" si="34"/>
        <v>4</v>
      </c>
      <c r="IZ30" s="52">
        <f t="shared" si="34"/>
        <v>2</v>
      </c>
      <c r="JA30" s="52">
        <f t="shared" si="34"/>
        <v>1</v>
      </c>
      <c r="JB30" s="52">
        <f t="shared" si="34"/>
        <v>6</v>
      </c>
      <c r="JC30" s="52">
        <f t="shared" si="34"/>
        <v>8</v>
      </c>
      <c r="JD30" s="52">
        <f t="shared" si="34"/>
        <v>8</v>
      </c>
      <c r="JE30" s="52">
        <f t="shared" si="34"/>
        <v>8</v>
      </c>
      <c r="JF30" s="52">
        <f t="shared" si="34"/>
        <v>6</v>
      </c>
      <c r="JG30" s="52">
        <f t="shared" si="34"/>
        <v>2</v>
      </c>
      <c r="JH30" s="90"/>
      <c r="JI30" s="52">
        <f t="shared" ref="JI30:KM30" si="35">COUNTIF(JI4:JI27,"S2")</f>
        <v>1</v>
      </c>
      <c r="JJ30" s="52">
        <f t="shared" si="35"/>
        <v>3</v>
      </c>
      <c r="JK30" s="52">
        <f t="shared" si="35"/>
        <v>4</v>
      </c>
      <c r="JL30" s="52">
        <f t="shared" si="35"/>
        <v>5</v>
      </c>
      <c r="JM30" s="52">
        <f t="shared" si="35"/>
        <v>6</v>
      </c>
      <c r="JN30" s="52">
        <f t="shared" si="35"/>
        <v>6</v>
      </c>
      <c r="JO30" s="52">
        <f t="shared" si="35"/>
        <v>1</v>
      </c>
      <c r="JP30" s="52">
        <f t="shared" si="35"/>
        <v>1</v>
      </c>
      <c r="JQ30" s="52">
        <f t="shared" si="35"/>
        <v>5</v>
      </c>
      <c r="JR30" s="52">
        <f t="shared" si="35"/>
        <v>7</v>
      </c>
      <c r="JS30" s="52">
        <f t="shared" si="35"/>
        <v>7</v>
      </c>
      <c r="JT30" s="52">
        <f t="shared" si="35"/>
        <v>7</v>
      </c>
      <c r="JU30" s="52">
        <f t="shared" si="35"/>
        <v>5</v>
      </c>
      <c r="JV30" s="52">
        <f t="shared" si="35"/>
        <v>1</v>
      </c>
      <c r="JW30" s="52">
        <f t="shared" si="35"/>
        <v>0</v>
      </c>
      <c r="JX30" s="52">
        <f t="shared" si="35"/>
        <v>6</v>
      </c>
      <c r="JY30" s="52">
        <f t="shared" si="35"/>
        <v>8</v>
      </c>
      <c r="JZ30" s="52">
        <f t="shared" si="35"/>
        <v>8</v>
      </c>
      <c r="KA30" s="52">
        <f t="shared" si="35"/>
        <v>8</v>
      </c>
      <c r="KB30" s="52">
        <f t="shared" si="35"/>
        <v>7</v>
      </c>
      <c r="KC30" s="52">
        <f t="shared" si="35"/>
        <v>1</v>
      </c>
      <c r="KD30" s="52">
        <f t="shared" si="35"/>
        <v>0</v>
      </c>
      <c r="KE30" s="52">
        <f t="shared" si="35"/>
        <v>5</v>
      </c>
      <c r="KF30" s="52">
        <f t="shared" si="35"/>
        <v>6</v>
      </c>
      <c r="KG30" s="52">
        <f t="shared" si="35"/>
        <v>2</v>
      </c>
      <c r="KH30" s="52">
        <f t="shared" si="35"/>
        <v>5</v>
      </c>
      <c r="KI30" s="52">
        <f t="shared" si="35"/>
        <v>5</v>
      </c>
      <c r="KJ30" s="52">
        <f t="shared" si="35"/>
        <v>1</v>
      </c>
      <c r="KK30" s="52">
        <f t="shared" si="35"/>
        <v>1</v>
      </c>
      <c r="KL30" s="52">
        <f t="shared" si="35"/>
        <v>6</v>
      </c>
      <c r="KM30" s="108">
        <f t="shared" si="35"/>
        <v>7</v>
      </c>
      <c r="KN30" s="109"/>
      <c r="KO30" s="110">
        <f t="shared" ref="KO30:LS30" si="36">COUNTIF(KO4:KO27,"S2")</f>
        <v>2</v>
      </c>
      <c r="KP30" s="52">
        <f t="shared" si="36"/>
        <v>9</v>
      </c>
      <c r="KQ30" s="52">
        <f t="shared" si="36"/>
        <v>7</v>
      </c>
      <c r="KR30" s="52">
        <f t="shared" si="36"/>
        <v>1</v>
      </c>
      <c r="KS30" s="52">
        <f t="shared" si="36"/>
        <v>1</v>
      </c>
      <c r="KT30" s="52">
        <f t="shared" si="36"/>
        <v>3</v>
      </c>
      <c r="KU30" s="52">
        <f t="shared" si="36"/>
        <v>6</v>
      </c>
      <c r="KV30" s="52">
        <f t="shared" si="36"/>
        <v>6</v>
      </c>
      <c r="KW30" s="52">
        <f t="shared" si="36"/>
        <v>7</v>
      </c>
      <c r="KX30" s="52">
        <f t="shared" si="36"/>
        <v>5</v>
      </c>
      <c r="KY30" s="52">
        <f t="shared" si="36"/>
        <v>2</v>
      </c>
      <c r="KZ30" s="52">
        <f t="shared" si="36"/>
        <v>1</v>
      </c>
      <c r="LA30" s="52">
        <f t="shared" si="36"/>
        <v>4</v>
      </c>
      <c r="LB30" s="52">
        <f t="shared" si="36"/>
        <v>3</v>
      </c>
      <c r="LC30" s="52">
        <f t="shared" si="36"/>
        <v>3</v>
      </c>
      <c r="LD30" s="52">
        <f t="shared" si="36"/>
        <v>7</v>
      </c>
      <c r="LE30" s="52">
        <f t="shared" si="36"/>
        <v>3</v>
      </c>
      <c r="LF30" s="52">
        <f t="shared" si="36"/>
        <v>3</v>
      </c>
      <c r="LG30" s="52">
        <f t="shared" si="36"/>
        <v>0</v>
      </c>
      <c r="LH30" s="52">
        <f t="shared" si="36"/>
        <v>2</v>
      </c>
      <c r="LI30" s="52">
        <f t="shared" si="36"/>
        <v>6</v>
      </c>
      <c r="LJ30" s="52">
        <f t="shared" si="36"/>
        <v>5</v>
      </c>
      <c r="LK30" s="52">
        <f t="shared" si="36"/>
        <v>5</v>
      </c>
      <c r="LL30" s="52">
        <f t="shared" si="36"/>
        <v>4</v>
      </c>
      <c r="LM30" s="52">
        <f t="shared" si="36"/>
        <v>1</v>
      </c>
      <c r="LN30" s="52">
        <f t="shared" si="36"/>
        <v>1</v>
      </c>
      <c r="LO30" s="52">
        <f t="shared" si="36"/>
        <v>5</v>
      </c>
      <c r="LP30" s="52">
        <f t="shared" si="36"/>
        <v>4</v>
      </c>
      <c r="LQ30" s="52">
        <f t="shared" si="36"/>
        <v>3</v>
      </c>
      <c r="LR30" s="52">
        <f t="shared" si="36"/>
        <v>3</v>
      </c>
      <c r="LS30" s="108">
        <f t="shared" si="36"/>
        <v>4</v>
      </c>
      <c r="LT30" s="111"/>
      <c r="LU30" s="110">
        <f t="shared" ref="LU30:MV30" si="37">COUNTIF(LU4:LU27,"S2")</f>
        <v>3</v>
      </c>
      <c r="LV30" s="52">
        <f t="shared" si="37"/>
        <v>1</v>
      </c>
      <c r="LW30" s="52">
        <f t="shared" si="37"/>
        <v>5</v>
      </c>
      <c r="LX30" s="52">
        <f t="shared" si="37"/>
        <v>7</v>
      </c>
      <c r="LY30" s="52">
        <f t="shared" si="37"/>
        <v>6</v>
      </c>
      <c r="LZ30" s="52">
        <f t="shared" si="37"/>
        <v>6</v>
      </c>
      <c r="MA30" s="52">
        <f t="shared" si="37"/>
        <v>7</v>
      </c>
      <c r="MB30" s="52">
        <f t="shared" si="37"/>
        <v>2</v>
      </c>
      <c r="MC30" s="52">
        <f t="shared" si="37"/>
        <v>1</v>
      </c>
      <c r="MD30" s="52">
        <f t="shared" si="37"/>
        <v>4</v>
      </c>
      <c r="ME30" s="52">
        <f t="shared" si="37"/>
        <v>6</v>
      </c>
      <c r="MF30" s="52">
        <f t="shared" si="37"/>
        <v>7</v>
      </c>
      <c r="MG30" s="52">
        <f t="shared" si="37"/>
        <v>7</v>
      </c>
      <c r="MH30" s="52">
        <f t="shared" si="37"/>
        <v>6</v>
      </c>
      <c r="MI30" s="52">
        <f t="shared" si="37"/>
        <v>1</v>
      </c>
      <c r="MJ30" s="52">
        <f t="shared" si="37"/>
        <v>1</v>
      </c>
      <c r="MK30" s="52">
        <f t="shared" si="37"/>
        <v>2</v>
      </c>
      <c r="ML30" s="52">
        <f t="shared" si="37"/>
        <v>3</v>
      </c>
      <c r="MM30" s="52">
        <f t="shared" si="37"/>
        <v>4</v>
      </c>
      <c r="MN30" s="52">
        <f t="shared" si="37"/>
        <v>5</v>
      </c>
      <c r="MO30" s="52">
        <f t="shared" si="37"/>
        <v>3</v>
      </c>
      <c r="MP30" s="52">
        <f t="shared" si="37"/>
        <v>2</v>
      </c>
      <c r="MQ30" s="52">
        <f t="shared" si="37"/>
        <v>1</v>
      </c>
      <c r="MR30" s="52">
        <f t="shared" si="37"/>
        <v>3</v>
      </c>
      <c r="MS30" s="52">
        <f t="shared" si="37"/>
        <v>5</v>
      </c>
      <c r="MT30" s="52">
        <f t="shared" si="37"/>
        <v>5</v>
      </c>
      <c r="MU30" s="52">
        <f t="shared" si="37"/>
        <v>6</v>
      </c>
      <c r="MV30" s="52">
        <f t="shared" si="37"/>
        <v>4</v>
      </c>
      <c r="MW30" s="111"/>
    </row>
    <row r="31" spans="1:361" x14ac:dyDescent="0.3">
      <c r="A31" s="105" t="s">
        <v>77</v>
      </c>
      <c r="B31" s="106"/>
      <c r="C31" s="90"/>
      <c r="D31" s="90"/>
      <c r="E31" s="90"/>
      <c r="F31" s="90"/>
      <c r="G31" s="90"/>
      <c r="H31" s="52"/>
      <c r="I31" s="90"/>
      <c r="J31" s="90"/>
      <c r="K31" s="90"/>
      <c r="L31" s="90"/>
      <c r="M31" s="90"/>
      <c r="N31" s="52"/>
      <c r="O31" s="90"/>
      <c r="P31" s="90"/>
      <c r="Q31" s="52">
        <f t="shared" ref="Q31:W31" si="38">COUNTIF(Q4:Q15,"S3")</f>
        <v>0</v>
      </c>
      <c r="R31" s="52">
        <f t="shared" si="38"/>
        <v>0</v>
      </c>
      <c r="S31" s="52">
        <f t="shared" si="38"/>
        <v>0</v>
      </c>
      <c r="T31" s="52">
        <f t="shared" si="38"/>
        <v>0</v>
      </c>
      <c r="U31" s="52">
        <f t="shared" si="38"/>
        <v>0</v>
      </c>
      <c r="V31" s="52">
        <f t="shared" si="38"/>
        <v>0</v>
      </c>
      <c r="W31" s="52">
        <f t="shared" si="38"/>
        <v>0</v>
      </c>
      <c r="X31" s="52">
        <f t="shared" ref="X31:AT31" si="39">COUNTIF(X4:X27,"S3")</f>
        <v>0</v>
      </c>
      <c r="Y31" s="52">
        <f t="shared" si="39"/>
        <v>0</v>
      </c>
      <c r="Z31" s="52">
        <f t="shared" si="39"/>
        <v>2</v>
      </c>
      <c r="AA31" s="52">
        <f t="shared" si="39"/>
        <v>2</v>
      </c>
      <c r="AB31" s="52">
        <f t="shared" si="39"/>
        <v>2</v>
      </c>
      <c r="AC31" s="52">
        <f t="shared" si="39"/>
        <v>0</v>
      </c>
      <c r="AD31" s="52">
        <f t="shared" si="39"/>
        <v>0</v>
      </c>
      <c r="AE31" s="52">
        <f t="shared" si="39"/>
        <v>2</v>
      </c>
      <c r="AF31" s="52">
        <f t="shared" si="39"/>
        <v>2</v>
      </c>
      <c r="AG31" s="52">
        <f t="shared" si="39"/>
        <v>1</v>
      </c>
      <c r="AH31" s="52">
        <f t="shared" si="39"/>
        <v>2</v>
      </c>
      <c r="AI31" s="52">
        <f t="shared" si="39"/>
        <v>2</v>
      </c>
      <c r="AJ31" s="52">
        <f t="shared" si="39"/>
        <v>0</v>
      </c>
      <c r="AK31" s="52">
        <f t="shared" si="39"/>
        <v>0</v>
      </c>
      <c r="AL31" s="52">
        <f t="shared" si="39"/>
        <v>2</v>
      </c>
      <c r="AM31" s="52">
        <f t="shared" si="39"/>
        <v>1</v>
      </c>
      <c r="AN31" s="52">
        <f t="shared" si="39"/>
        <v>1</v>
      </c>
      <c r="AO31" s="52">
        <f t="shared" si="39"/>
        <v>2</v>
      </c>
      <c r="AP31" s="52">
        <f t="shared" si="39"/>
        <v>2</v>
      </c>
      <c r="AQ31" s="52">
        <f t="shared" si="39"/>
        <v>0</v>
      </c>
      <c r="AR31" s="52">
        <f t="shared" si="39"/>
        <v>0</v>
      </c>
      <c r="AS31" s="52">
        <f t="shared" si="39"/>
        <v>3</v>
      </c>
      <c r="AT31" s="52">
        <f t="shared" si="39"/>
        <v>3</v>
      </c>
      <c r="AU31" s="107"/>
      <c r="AV31" s="52">
        <f t="shared" ref="AV31:BZ31" si="40">COUNTIF(AV4:AV27,"S3")</f>
        <v>2</v>
      </c>
      <c r="AW31" s="52">
        <f t="shared" si="40"/>
        <v>3</v>
      </c>
      <c r="AX31" s="52">
        <f t="shared" si="40"/>
        <v>4</v>
      </c>
      <c r="AY31" s="52">
        <f t="shared" si="40"/>
        <v>0</v>
      </c>
      <c r="AZ31" s="52">
        <f t="shared" si="40"/>
        <v>0</v>
      </c>
      <c r="BA31" s="52">
        <f t="shared" si="40"/>
        <v>3</v>
      </c>
      <c r="BB31" s="52">
        <f t="shared" si="40"/>
        <v>3</v>
      </c>
      <c r="BC31" s="52">
        <f t="shared" si="40"/>
        <v>4</v>
      </c>
      <c r="BD31" s="52">
        <f t="shared" si="40"/>
        <v>4</v>
      </c>
      <c r="BE31" s="52">
        <f t="shared" si="40"/>
        <v>4</v>
      </c>
      <c r="BF31" s="52">
        <f t="shared" si="40"/>
        <v>0</v>
      </c>
      <c r="BG31" s="52">
        <f t="shared" si="40"/>
        <v>0</v>
      </c>
      <c r="BH31" s="52">
        <f t="shared" si="40"/>
        <v>3</v>
      </c>
      <c r="BI31" s="52">
        <f t="shared" si="40"/>
        <v>3</v>
      </c>
      <c r="BJ31" s="52">
        <f t="shared" si="40"/>
        <v>4</v>
      </c>
      <c r="BK31" s="52">
        <f t="shared" si="40"/>
        <v>3</v>
      </c>
      <c r="BL31" s="52">
        <f t="shared" si="40"/>
        <v>4</v>
      </c>
      <c r="BM31" s="52">
        <f t="shared" si="40"/>
        <v>0</v>
      </c>
      <c r="BN31" s="52">
        <f t="shared" si="40"/>
        <v>0</v>
      </c>
      <c r="BO31" s="52">
        <f t="shared" si="40"/>
        <v>4</v>
      </c>
      <c r="BP31" s="52">
        <f t="shared" si="40"/>
        <v>4</v>
      </c>
      <c r="BQ31" s="52">
        <f t="shared" si="40"/>
        <v>4</v>
      </c>
      <c r="BR31" s="52">
        <f t="shared" si="40"/>
        <v>4</v>
      </c>
      <c r="BS31" s="52">
        <f t="shared" si="40"/>
        <v>4</v>
      </c>
      <c r="BT31" s="52">
        <f t="shared" si="40"/>
        <v>0</v>
      </c>
      <c r="BU31" s="52">
        <f t="shared" si="40"/>
        <v>0</v>
      </c>
      <c r="BV31" s="52">
        <f t="shared" si="40"/>
        <v>3</v>
      </c>
      <c r="BW31" s="52">
        <f t="shared" si="40"/>
        <v>3</v>
      </c>
      <c r="BX31" s="52">
        <f t="shared" si="40"/>
        <v>4</v>
      </c>
      <c r="BY31" s="52">
        <f t="shared" si="40"/>
        <v>4</v>
      </c>
      <c r="BZ31" s="52">
        <f t="shared" si="40"/>
        <v>4</v>
      </c>
      <c r="CA31" s="107"/>
      <c r="CB31" s="52">
        <f t="shared" ref="CB31:CH31" si="41">COUNTIF(CB4:CB27,"S3")</f>
        <v>0</v>
      </c>
      <c r="CC31" s="52">
        <f t="shared" si="41"/>
        <v>0</v>
      </c>
      <c r="CD31" s="52">
        <f t="shared" si="41"/>
        <v>4</v>
      </c>
      <c r="CE31" s="52">
        <f t="shared" si="41"/>
        <v>4</v>
      </c>
      <c r="CF31" s="52">
        <f t="shared" si="41"/>
        <v>3</v>
      </c>
      <c r="CG31" s="52">
        <f t="shared" si="41"/>
        <v>4</v>
      </c>
      <c r="CH31" s="52">
        <f t="shared" si="41"/>
        <v>3</v>
      </c>
      <c r="CI31" s="52">
        <f t="shared" si="3"/>
        <v>0</v>
      </c>
      <c r="CJ31" s="52">
        <f t="shared" si="3"/>
        <v>0</v>
      </c>
      <c r="CK31" s="52">
        <f t="shared" ref="CK31:DE31" si="42">COUNTIF(CK4:CK27,"S3")</f>
        <v>3</v>
      </c>
      <c r="CL31" s="52">
        <f t="shared" si="42"/>
        <v>4</v>
      </c>
      <c r="CM31" s="52">
        <f t="shared" si="42"/>
        <v>4</v>
      </c>
      <c r="CN31" s="52">
        <f t="shared" si="42"/>
        <v>4</v>
      </c>
      <c r="CO31" s="52">
        <f t="shared" si="42"/>
        <v>4</v>
      </c>
      <c r="CP31" s="52">
        <f t="shared" si="42"/>
        <v>0</v>
      </c>
      <c r="CQ31" s="52">
        <f t="shared" si="42"/>
        <v>0</v>
      </c>
      <c r="CR31" s="52">
        <f t="shared" si="42"/>
        <v>4</v>
      </c>
      <c r="CS31" s="52">
        <f t="shared" si="42"/>
        <v>4</v>
      </c>
      <c r="CT31" s="52">
        <f t="shared" si="42"/>
        <v>3</v>
      </c>
      <c r="CU31" s="52">
        <f t="shared" si="42"/>
        <v>2</v>
      </c>
      <c r="CV31" s="52">
        <f t="shared" si="42"/>
        <v>4</v>
      </c>
      <c r="CW31" s="52">
        <f t="shared" si="42"/>
        <v>0</v>
      </c>
      <c r="CX31" s="52">
        <f t="shared" si="42"/>
        <v>0</v>
      </c>
      <c r="CY31" s="52">
        <f t="shared" si="42"/>
        <v>2</v>
      </c>
      <c r="CZ31" s="52">
        <f t="shared" si="42"/>
        <v>4</v>
      </c>
      <c r="DA31" s="52">
        <f t="shared" si="42"/>
        <v>4</v>
      </c>
      <c r="DB31" s="52">
        <f t="shared" si="42"/>
        <v>4</v>
      </c>
      <c r="DC31" s="52">
        <f t="shared" si="42"/>
        <v>3</v>
      </c>
      <c r="DD31" s="52">
        <f t="shared" si="42"/>
        <v>0</v>
      </c>
      <c r="DE31" s="52">
        <f t="shared" si="42"/>
        <v>0</v>
      </c>
      <c r="DF31" s="107"/>
      <c r="DG31" s="52">
        <f>COUNTIF(DG4:DG27,"S3")</f>
        <v>3</v>
      </c>
      <c r="DH31" s="52">
        <f>COUNTIF(DH4:DH27,"S3")</f>
        <v>4</v>
      </c>
      <c r="DI31" s="52">
        <f>COUNTIF(DI4:DI27,"S3")</f>
        <v>3</v>
      </c>
      <c r="DJ31" s="52">
        <f>COUNTIF(DJ4:DJ27,"S3")</f>
        <v>4</v>
      </c>
      <c r="DK31" s="52">
        <f>COUNTIF(DK4:DK27,"S3")</f>
        <v>4</v>
      </c>
      <c r="DL31" s="52">
        <f t="shared" si="4"/>
        <v>0</v>
      </c>
      <c r="DM31" s="52">
        <f t="shared" si="4"/>
        <v>0</v>
      </c>
      <c r="DN31" s="52">
        <f t="shared" ref="DN31:EK31" si="43">COUNTIF(DN4:DN27,"S3")</f>
        <v>4</v>
      </c>
      <c r="DO31" s="52">
        <f t="shared" si="43"/>
        <v>4</v>
      </c>
      <c r="DP31" s="52">
        <f t="shared" si="43"/>
        <v>4</v>
      </c>
      <c r="DQ31" s="52">
        <f t="shared" si="43"/>
        <v>4</v>
      </c>
      <c r="DR31" s="52">
        <f t="shared" si="43"/>
        <v>3</v>
      </c>
      <c r="DS31" s="52">
        <f t="shared" si="43"/>
        <v>0</v>
      </c>
      <c r="DT31" s="52">
        <f t="shared" si="43"/>
        <v>0</v>
      </c>
      <c r="DU31" s="52">
        <f t="shared" si="43"/>
        <v>5</v>
      </c>
      <c r="DV31" s="52">
        <f t="shared" si="43"/>
        <v>5</v>
      </c>
      <c r="DW31" s="52">
        <f t="shared" si="43"/>
        <v>5</v>
      </c>
      <c r="DX31" s="52">
        <f t="shared" si="43"/>
        <v>5</v>
      </c>
      <c r="DY31" s="52">
        <f t="shared" si="43"/>
        <v>5</v>
      </c>
      <c r="DZ31" s="52">
        <f t="shared" si="43"/>
        <v>0</v>
      </c>
      <c r="EA31" s="52">
        <f t="shared" si="43"/>
        <v>0</v>
      </c>
      <c r="EB31" s="52">
        <f t="shared" si="43"/>
        <v>5</v>
      </c>
      <c r="EC31" s="52">
        <f t="shared" si="43"/>
        <v>5</v>
      </c>
      <c r="ED31" s="52">
        <f t="shared" si="43"/>
        <v>5</v>
      </c>
      <c r="EE31" s="52">
        <f t="shared" si="43"/>
        <v>5</v>
      </c>
      <c r="EF31" s="52">
        <f t="shared" si="43"/>
        <v>3</v>
      </c>
      <c r="EG31" s="52">
        <f t="shared" si="43"/>
        <v>0</v>
      </c>
      <c r="EH31" s="52">
        <f t="shared" si="43"/>
        <v>0</v>
      </c>
      <c r="EI31" s="52">
        <f t="shared" si="43"/>
        <v>4</v>
      </c>
      <c r="EJ31" s="52">
        <f t="shared" si="43"/>
        <v>5</v>
      </c>
      <c r="EK31" s="52">
        <f t="shared" si="43"/>
        <v>4</v>
      </c>
      <c r="EL31" s="90"/>
      <c r="EM31" s="52">
        <f t="shared" ref="EM31:FQ31" si="44">COUNTIF(EM4:EM27,"S3")</f>
        <v>4</v>
      </c>
      <c r="EN31" s="52">
        <f t="shared" si="44"/>
        <v>4</v>
      </c>
      <c r="EO31" s="52">
        <f t="shared" si="44"/>
        <v>0</v>
      </c>
      <c r="EP31" s="52">
        <f t="shared" si="44"/>
        <v>0</v>
      </c>
      <c r="EQ31" s="52">
        <f t="shared" si="44"/>
        <v>4</v>
      </c>
      <c r="ER31" s="52">
        <f t="shared" si="44"/>
        <v>4</v>
      </c>
      <c r="ES31" s="52">
        <f t="shared" si="44"/>
        <v>4</v>
      </c>
      <c r="ET31" s="52">
        <f t="shared" si="44"/>
        <v>4</v>
      </c>
      <c r="EU31" s="52">
        <f t="shared" si="44"/>
        <v>2</v>
      </c>
      <c r="EV31" s="52">
        <f t="shared" si="44"/>
        <v>0</v>
      </c>
      <c r="EW31" s="52">
        <f t="shared" si="44"/>
        <v>0</v>
      </c>
      <c r="EX31" s="52">
        <f t="shared" si="44"/>
        <v>4</v>
      </c>
      <c r="EY31" s="52">
        <f t="shared" si="44"/>
        <v>5</v>
      </c>
      <c r="EZ31" s="52">
        <f t="shared" si="44"/>
        <v>5</v>
      </c>
      <c r="FA31" s="52">
        <f t="shared" si="44"/>
        <v>4</v>
      </c>
      <c r="FB31" s="52">
        <f t="shared" si="44"/>
        <v>4</v>
      </c>
      <c r="FC31" s="52">
        <f t="shared" si="44"/>
        <v>0</v>
      </c>
      <c r="FD31" s="52">
        <f t="shared" si="44"/>
        <v>0</v>
      </c>
      <c r="FE31" s="52">
        <f t="shared" si="44"/>
        <v>4</v>
      </c>
      <c r="FF31" s="52">
        <f t="shared" si="44"/>
        <v>4</v>
      </c>
      <c r="FG31" s="52">
        <f t="shared" si="44"/>
        <v>4</v>
      </c>
      <c r="FH31" s="52">
        <f t="shared" si="44"/>
        <v>3</v>
      </c>
      <c r="FI31" s="52">
        <f t="shared" si="44"/>
        <v>3</v>
      </c>
      <c r="FJ31" s="52">
        <f t="shared" si="44"/>
        <v>0</v>
      </c>
      <c r="FK31" s="52">
        <f t="shared" si="44"/>
        <v>0</v>
      </c>
      <c r="FL31" s="52">
        <f t="shared" si="44"/>
        <v>3</v>
      </c>
      <c r="FM31" s="52">
        <f t="shared" si="44"/>
        <v>4</v>
      </c>
      <c r="FN31" s="52">
        <f t="shared" si="44"/>
        <v>4</v>
      </c>
      <c r="FO31" s="52">
        <f t="shared" si="44"/>
        <v>4</v>
      </c>
      <c r="FP31" s="52">
        <f t="shared" si="44"/>
        <v>2</v>
      </c>
      <c r="FQ31" s="52">
        <f t="shared" si="44"/>
        <v>0</v>
      </c>
      <c r="FR31" s="90"/>
      <c r="FS31" s="52">
        <f t="shared" ref="FS31:GV31" si="45">COUNTIF(FS4:FS27,"S3")</f>
        <v>1</v>
      </c>
      <c r="FT31" s="52">
        <f t="shared" si="45"/>
        <v>4</v>
      </c>
      <c r="FU31" s="52">
        <f t="shared" si="45"/>
        <v>5</v>
      </c>
      <c r="FV31" s="52">
        <f t="shared" si="45"/>
        <v>5</v>
      </c>
      <c r="FW31" s="52">
        <f t="shared" si="45"/>
        <v>5</v>
      </c>
      <c r="FX31" s="52">
        <f t="shared" si="45"/>
        <v>3</v>
      </c>
      <c r="FY31" s="52">
        <f t="shared" si="45"/>
        <v>1</v>
      </c>
      <c r="FZ31" s="52">
        <f t="shared" si="45"/>
        <v>1</v>
      </c>
      <c r="GA31" s="52">
        <f t="shared" si="45"/>
        <v>5</v>
      </c>
      <c r="GB31" s="52">
        <f t="shared" si="45"/>
        <v>6</v>
      </c>
      <c r="GC31" s="52">
        <f t="shared" si="45"/>
        <v>6</v>
      </c>
      <c r="GD31" s="52">
        <f t="shared" si="45"/>
        <v>5</v>
      </c>
      <c r="GE31" s="52">
        <f t="shared" si="45"/>
        <v>4</v>
      </c>
      <c r="GF31" s="52">
        <f t="shared" si="45"/>
        <v>1</v>
      </c>
      <c r="GG31" s="52">
        <f t="shared" si="45"/>
        <v>1</v>
      </c>
      <c r="GH31" s="52">
        <f t="shared" si="45"/>
        <v>1</v>
      </c>
      <c r="GI31" s="52">
        <f t="shared" si="45"/>
        <v>3</v>
      </c>
      <c r="GJ31" s="52">
        <f t="shared" si="45"/>
        <v>0</v>
      </c>
      <c r="GK31" s="52">
        <f t="shared" si="45"/>
        <v>4</v>
      </c>
      <c r="GL31" s="52">
        <f t="shared" si="45"/>
        <v>3</v>
      </c>
      <c r="GM31" s="52">
        <f t="shared" si="45"/>
        <v>0</v>
      </c>
      <c r="GN31" s="52">
        <f t="shared" si="45"/>
        <v>1</v>
      </c>
      <c r="GO31" s="52">
        <f t="shared" si="45"/>
        <v>5</v>
      </c>
      <c r="GP31" s="52">
        <f t="shared" si="45"/>
        <v>5</v>
      </c>
      <c r="GQ31" s="52">
        <f t="shared" si="45"/>
        <v>5</v>
      </c>
      <c r="GR31" s="52">
        <f t="shared" si="45"/>
        <v>5</v>
      </c>
      <c r="GS31" s="52">
        <f t="shared" si="45"/>
        <v>4</v>
      </c>
      <c r="GT31" s="52">
        <f t="shared" si="45"/>
        <v>1</v>
      </c>
      <c r="GU31" s="52">
        <f t="shared" si="45"/>
        <v>1</v>
      </c>
      <c r="GV31" s="52">
        <f t="shared" si="45"/>
        <v>5</v>
      </c>
      <c r="GW31" s="90"/>
      <c r="GX31" s="52">
        <f t="shared" ref="GX31:IB31" si="46">COUNTIF(GX4:GX27,"S3")</f>
        <v>4</v>
      </c>
      <c r="GY31" s="52">
        <f t="shared" si="46"/>
        <v>3</v>
      </c>
      <c r="GZ31" s="52">
        <f t="shared" si="46"/>
        <v>6</v>
      </c>
      <c r="HA31" s="52">
        <f t="shared" si="46"/>
        <v>5</v>
      </c>
      <c r="HB31" s="52">
        <f t="shared" si="46"/>
        <v>1</v>
      </c>
      <c r="HC31" s="52">
        <f t="shared" si="46"/>
        <v>1</v>
      </c>
      <c r="HD31" s="52">
        <f t="shared" si="46"/>
        <v>4</v>
      </c>
      <c r="HE31" s="52">
        <f t="shared" si="46"/>
        <v>7</v>
      </c>
      <c r="HF31" s="52">
        <f t="shared" si="46"/>
        <v>6</v>
      </c>
      <c r="HG31" s="52">
        <f t="shared" si="46"/>
        <v>6</v>
      </c>
      <c r="HH31" s="52">
        <f t="shared" si="46"/>
        <v>3</v>
      </c>
      <c r="HI31" s="52">
        <f t="shared" si="46"/>
        <v>1</v>
      </c>
      <c r="HJ31" s="52">
        <f t="shared" si="46"/>
        <v>1</v>
      </c>
      <c r="HK31" s="52">
        <f t="shared" si="46"/>
        <v>4</v>
      </c>
      <c r="HL31" s="52">
        <f t="shared" si="46"/>
        <v>6</v>
      </c>
      <c r="HM31" s="52">
        <f t="shared" si="46"/>
        <v>6</v>
      </c>
      <c r="HN31" s="52">
        <f t="shared" si="46"/>
        <v>6</v>
      </c>
      <c r="HO31" s="52">
        <f t="shared" si="46"/>
        <v>4</v>
      </c>
      <c r="HP31" s="52">
        <f t="shared" si="46"/>
        <v>1</v>
      </c>
      <c r="HQ31" s="52">
        <f t="shared" si="46"/>
        <v>1</v>
      </c>
      <c r="HR31" s="52">
        <f t="shared" si="46"/>
        <v>2</v>
      </c>
      <c r="HS31" s="52">
        <f t="shared" si="46"/>
        <v>3</v>
      </c>
      <c r="HT31" s="52">
        <f t="shared" si="46"/>
        <v>4</v>
      </c>
      <c r="HU31" s="52">
        <f t="shared" si="46"/>
        <v>4</v>
      </c>
      <c r="HV31" s="52">
        <f t="shared" si="46"/>
        <v>3</v>
      </c>
      <c r="HW31" s="52">
        <f t="shared" si="46"/>
        <v>1</v>
      </c>
      <c r="HX31" s="52">
        <f t="shared" si="46"/>
        <v>1</v>
      </c>
      <c r="HY31" s="52">
        <f t="shared" si="46"/>
        <v>4</v>
      </c>
      <c r="HZ31" s="52">
        <f t="shared" si="46"/>
        <v>6</v>
      </c>
      <c r="IA31" s="52">
        <f t="shared" si="46"/>
        <v>5</v>
      </c>
      <c r="IB31" s="108">
        <f t="shared" si="46"/>
        <v>3</v>
      </c>
      <c r="IC31" s="109"/>
      <c r="ID31" s="110">
        <f t="shared" ref="ID31:JG31" si="47">COUNTIF(ID4:ID27,"S3")</f>
        <v>2</v>
      </c>
      <c r="IE31" s="52">
        <f t="shared" si="47"/>
        <v>1</v>
      </c>
      <c r="IF31" s="52">
        <f t="shared" si="47"/>
        <v>1</v>
      </c>
      <c r="IG31" s="52">
        <f t="shared" si="47"/>
        <v>6</v>
      </c>
      <c r="IH31" s="52">
        <f t="shared" si="47"/>
        <v>6</v>
      </c>
      <c r="II31" s="52">
        <f t="shared" si="47"/>
        <v>5</v>
      </c>
      <c r="IJ31" s="52">
        <f t="shared" si="47"/>
        <v>5</v>
      </c>
      <c r="IK31" s="52">
        <f t="shared" si="47"/>
        <v>2</v>
      </c>
      <c r="IL31" s="52">
        <f t="shared" si="47"/>
        <v>1</v>
      </c>
      <c r="IM31" s="52">
        <f t="shared" si="47"/>
        <v>1</v>
      </c>
      <c r="IN31" s="52">
        <f t="shared" si="47"/>
        <v>5</v>
      </c>
      <c r="IO31" s="52">
        <f t="shared" si="47"/>
        <v>6</v>
      </c>
      <c r="IP31" s="52">
        <f t="shared" si="47"/>
        <v>6</v>
      </c>
      <c r="IQ31" s="52">
        <f t="shared" si="47"/>
        <v>5</v>
      </c>
      <c r="IR31" s="52">
        <f t="shared" si="47"/>
        <v>4</v>
      </c>
      <c r="IS31" s="52">
        <f t="shared" si="47"/>
        <v>1</v>
      </c>
      <c r="IT31" s="52">
        <f t="shared" si="47"/>
        <v>1</v>
      </c>
      <c r="IU31" s="52">
        <f t="shared" si="47"/>
        <v>4</v>
      </c>
      <c r="IV31" s="52">
        <f t="shared" si="47"/>
        <v>6</v>
      </c>
      <c r="IW31" s="52">
        <f t="shared" si="47"/>
        <v>6</v>
      </c>
      <c r="IX31" s="52">
        <f t="shared" si="47"/>
        <v>6</v>
      </c>
      <c r="IY31" s="52">
        <f t="shared" si="47"/>
        <v>4</v>
      </c>
      <c r="IZ31" s="52">
        <f t="shared" si="47"/>
        <v>2</v>
      </c>
      <c r="JA31" s="52">
        <f t="shared" si="47"/>
        <v>1</v>
      </c>
      <c r="JB31" s="52">
        <f t="shared" si="47"/>
        <v>4</v>
      </c>
      <c r="JC31" s="52">
        <f t="shared" si="47"/>
        <v>5</v>
      </c>
      <c r="JD31" s="52">
        <f t="shared" si="47"/>
        <v>6</v>
      </c>
      <c r="JE31" s="52">
        <f t="shared" si="47"/>
        <v>5</v>
      </c>
      <c r="JF31" s="52">
        <f t="shared" si="47"/>
        <v>3</v>
      </c>
      <c r="JG31" s="52">
        <f t="shared" si="47"/>
        <v>2</v>
      </c>
      <c r="JH31" s="90"/>
      <c r="JI31" s="52">
        <f t="shared" ref="JI31:KM31" si="48">COUNTIF(JI4:JI27,"S3")</f>
        <v>1</v>
      </c>
      <c r="JJ31" s="52">
        <f t="shared" si="48"/>
        <v>3</v>
      </c>
      <c r="JK31" s="52">
        <f t="shared" si="48"/>
        <v>3</v>
      </c>
      <c r="JL31" s="52">
        <f t="shared" si="48"/>
        <v>3</v>
      </c>
      <c r="JM31" s="52">
        <f t="shared" si="48"/>
        <v>4</v>
      </c>
      <c r="JN31" s="52">
        <f t="shared" si="48"/>
        <v>2</v>
      </c>
      <c r="JO31" s="52">
        <f t="shared" si="48"/>
        <v>2</v>
      </c>
      <c r="JP31" s="52">
        <f t="shared" si="48"/>
        <v>1</v>
      </c>
      <c r="JQ31" s="52">
        <f t="shared" si="48"/>
        <v>4</v>
      </c>
      <c r="JR31" s="52">
        <f t="shared" si="48"/>
        <v>5</v>
      </c>
      <c r="JS31" s="52">
        <f t="shared" si="48"/>
        <v>5</v>
      </c>
      <c r="JT31" s="52">
        <f t="shared" si="48"/>
        <v>5</v>
      </c>
      <c r="JU31" s="52">
        <f t="shared" si="48"/>
        <v>3</v>
      </c>
      <c r="JV31" s="52">
        <f t="shared" si="48"/>
        <v>2</v>
      </c>
      <c r="JW31" s="52">
        <f t="shared" si="48"/>
        <v>1</v>
      </c>
      <c r="JX31" s="52">
        <f t="shared" si="48"/>
        <v>4</v>
      </c>
      <c r="JY31" s="52">
        <f t="shared" si="48"/>
        <v>5</v>
      </c>
      <c r="JZ31" s="52">
        <f t="shared" si="48"/>
        <v>5</v>
      </c>
      <c r="KA31" s="52">
        <f t="shared" si="48"/>
        <v>5</v>
      </c>
      <c r="KB31" s="52">
        <f t="shared" si="48"/>
        <v>4</v>
      </c>
      <c r="KC31" s="52">
        <f t="shared" si="48"/>
        <v>3</v>
      </c>
      <c r="KD31" s="52">
        <f t="shared" si="48"/>
        <v>1</v>
      </c>
      <c r="KE31" s="52">
        <f t="shared" si="48"/>
        <v>1</v>
      </c>
      <c r="KF31" s="52">
        <f t="shared" si="48"/>
        <v>3</v>
      </c>
      <c r="KG31" s="52">
        <f t="shared" si="48"/>
        <v>1</v>
      </c>
      <c r="KH31" s="52">
        <f t="shared" si="48"/>
        <v>2</v>
      </c>
      <c r="KI31" s="52">
        <f t="shared" si="48"/>
        <v>3</v>
      </c>
      <c r="KJ31" s="52">
        <f t="shared" si="48"/>
        <v>3</v>
      </c>
      <c r="KK31" s="52">
        <f t="shared" si="48"/>
        <v>1</v>
      </c>
      <c r="KL31" s="52">
        <f t="shared" si="48"/>
        <v>1</v>
      </c>
      <c r="KM31" s="108">
        <f t="shared" si="48"/>
        <v>3</v>
      </c>
      <c r="KN31" s="109"/>
      <c r="KO31" s="110">
        <f t="shared" ref="KO31:LS31" si="49">COUNTIF(KO4:KO27,"S3")</f>
        <v>1</v>
      </c>
      <c r="KP31" s="52">
        <f t="shared" si="49"/>
        <v>4</v>
      </c>
      <c r="KQ31" s="52">
        <f t="shared" si="49"/>
        <v>4</v>
      </c>
      <c r="KR31" s="52">
        <f t="shared" si="49"/>
        <v>3</v>
      </c>
      <c r="KS31" s="52">
        <f t="shared" si="49"/>
        <v>1</v>
      </c>
      <c r="KT31" s="52">
        <f t="shared" si="49"/>
        <v>2</v>
      </c>
      <c r="KU31" s="52">
        <f t="shared" si="49"/>
        <v>5</v>
      </c>
      <c r="KV31" s="52">
        <f t="shared" si="49"/>
        <v>5</v>
      </c>
      <c r="KW31" s="52">
        <f t="shared" si="49"/>
        <v>4</v>
      </c>
      <c r="KX31" s="52">
        <f t="shared" si="49"/>
        <v>5</v>
      </c>
      <c r="KY31" s="52">
        <f t="shared" si="49"/>
        <v>2</v>
      </c>
      <c r="KZ31" s="52">
        <f t="shared" si="49"/>
        <v>1</v>
      </c>
      <c r="LA31" s="52">
        <f t="shared" si="49"/>
        <v>3</v>
      </c>
      <c r="LB31" s="52">
        <f t="shared" si="49"/>
        <v>2</v>
      </c>
      <c r="LC31" s="52">
        <f t="shared" si="49"/>
        <v>5</v>
      </c>
      <c r="LD31" s="52">
        <f t="shared" si="49"/>
        <v>6</v>
      </c>
      <c r="LE31" s="52">
        <f t="shared" si="49"/>
        <v>2</v>
      </c>
      <c r="LF31" s="52">
        <f t="shared" si="49"/>
        <v>1</v>
      </c>
      <c r="LG31" s="52">
        <f t="shared" si="49"/>
        <v>1</v>
      </c>
      <c r="LH31" s="52">
        <f t="shared" si="49"/>
        <v>0</v>
      </c>
      <c r="LI31" s="52">
        <f t="shared" si="49"/>
        <v>5</v>
      </c>
      <c r="LJ31" s="52">
        <f t="shared" si="49"/>
        <v>4</v>
      </c>
      <c r="LK31" s="52">
        <f t="shared" si="49"/>
        <v>5</v>
      </c>
      <c r="LL31" s="52">
        <f t="shared" si="49"/>
        <v>3</v>
      </c>
      <c r="LM31" s="52">
        <f t="shared" si="49"/>
        <v>2</v>
      </c>
      <c r="LN31" s="52">
        <f t="shared" si="49"/>
        <v>1</v>
      </c>
      <c r="LO31" s="52">
        <f t="shared" si="49"/>
        <v>7</v>
      </c>
      <c r="LP31" s="52">
        <f t="shared" si="49"/>
        <v>11</v>
      </c>
      <c r="LQ31" s="52">
        <f t="shared" si="49"/>
        <v>11</v>
      </c>
      <c r="LR31" s="52">
        <f t="shared" si="49"/>
        <v>11</v>
      </c>
      <c r="LS31" s="108">
        <f t="shared" si="49"/>
        <v>6</v>
      </c>
      <c r="LT31" s="111"/>
      <c r="LU31" s="110">
        <f t="shared" ref="LU31:MV31" si="50">COUNTIF(LU4:LU27,"S3")</f>
        <v>1</v>
      </c>
      <c r="LV31" s="52">
        <f t="shared" si="50"/>
        <v>1</v>
      </c>
      <c r="LW31" s="52">
        <f t="shared" si="50"/>
        <v>3</v>
      </c>
      <c r="LX31" s="52">
        <f t="shared" si="50"/>
        <v>6</v>
      </c>
      <c r="LY31" s="52">
        <f t="shared" si="50"/>
        <v>6</v>
      </c>
      <c r="LZ31" s="52">
        <f t="shared" si="50"/>
        <v>6</v>
      </c>
      <c r="MA31" s="52">
        <f t="shared" si="50"/>
        <v>4</v>
      </c>
      <c r="MB31" s="52">
        <f t="shared" si="50"/>
        <v>2</v>
      </c>
      <c r="MC31" s="52">
        <f t="shared" si="50"/>
        <v>1</v>
      </c>
      <c r="MD31" s="52">
        <f t="shared" si="50"/>
        <v>3</v>
      </c>
      <c r="ME31" s="52">
        <f t="shared" si="50"/>
        <v>5</v>
      </c>
      <c r="MF31" s="52">
        <f t="shared" si="50"/>
        <v>5</v>
      </c>
      <c r="MG31" s="52">
        <f t="shared" si="50"/>
        <v>6</v>
      </c>
      <c r="MH31" s="52">
        <f t="shared" si="50"/>
        <v>5</v>
      </c>
      <c r="MI31" s="52">
        <f t="shared" si="50"/>
        <v>1</v>
      </c>
      <c r="MJ31" s="52">
        <f t="shared" si="50"/>
        <v>1</v>
      </c>
      <c r="MK31" s="52">
        <f t="shared" si="50"/>
        <v>5</v>
      </c>
      <c r="ML31" s="52">
        <f t="shared" si="50"/>
        <v>6</v>
      </c>
      <c r="MM31" s="52">
        <f t="shared" si="50"/>
        <v>6</v>
      </c>
      <c r="MN31" s="52">
        <f t="shared" si="50"/>
        <v>7</v>
      </c>
      <c r="MO31" s="52">
        <f t="shared" si="50"/>
        <v>6</v>
      </c>
      <c r="MP31" s="52">
        <f t="shared" si="50"/>
        <v>1</v>
      </c>
      <c r="MQ31" s="52">
        <f t="shared" si="50"/>
        <v>1</v>
      </c>
      <c r="MR31" s="52">
        <f t="shared" si="50"/>
        <v>4</v>
      </c>
      <c r="MS31" s="52">
        <f t="shared" si="50"/>
        <v>8</v>
      </c>
      <c r="MT31" s="52">
        <f t="shared" si="50"/>
        <v>8</v>
      </c>
      <c r="MU31" s="52">
        <f t="shared" si="50"/>
        <v>6</v>
      </c>
      <c r="MV31" s="52">
        <f t="shared" si="50"/>
        <v>6</v>
      </c>
      <c r="MW31" s="111"/>
    </row>
    <row r="32" spans="1:361" x14ac:dyDescent="0.3">
      <c r="A32" s="112" t="s">
        <v>78</v>
      </c>
      <c r="B32" s="113"/>
      <c r="C32" s="90"/>
      <c r="D32" s="90"/>
      <c r="E32" s="90"/>
      <c r="F32" s="90"/>
      <c r="G32" s="90"/>
      <c r="H32" s="52"/>
      <c r="I32" s="90"/>
      <c r="J32" s="90"/>
      <c r="K32" s="90"/>
      <c r="L32" s="90"/>
      <c r="M32" s="90"/>
      <c r="N32" s="52"/>
      <c r="O32" s="90"/>
      <c r="P32" s="90"/>
      <c r="Q32" s="52">
        <f t="shared" ref="Q32:AT32" si="51">COUNTIF(Q4:Q14,"S4")</f>
        <v>0</v>
      </c>
      <c r="R32" s="52">
        <f t="shared" si="51"/>
        <v>0</v>
      </c>
      <c r="S32" s="52">
        <f t="shared" si="51"/>
        <v>0</v>
      </c>
      <c r="T32" s="52">
        <f t="shared" si="51"/>
        <v>0</v>
      </c>
      <c r="U32" s="52">
        <f t="shared" si="51"/>
        <v>0</v>
      </c>
      <c r="V32" s="52">
        <f t="shared" si="51"/>
        <v>0</v>
      </c>
      <c r="W32" s="52">
        <f t="shared" si="51"/>
        <v>0</v>
      </c>
      <c r="X32" s="52">
        <f t="shared" si="51"/>
        <v>0</v>
      </c>
      <c r="Y32" s="52">
        <f t="shared" si="51"/>
        <v>0</v>
      </c>
      <c r="Z32" s="52">
        <f t="shared" si="51"/>
        <v>0</v>
      </c>
      <c r="AA32" s="52">
        <f t="shared" si="51"/>
        <v>0</v>
      </c>
      <c r="AB32" s="52">
        <f t="shared" si="51"/>
        <v>0</v>
      </c>
      <c r="AC32" s="52">
        <f t="shared" si="51"/>
        <v>0</v>
      </c>
      <c r="AD32" s="52">
        <f t="shared" si="51"/>
        <v>0</v>
      </c>
      <c r="AE32" s="52">
        <f t="shared" si="51"/>
        <v>0</v>
      </c>
      <c r="AF32" s="52">
        <f t="shared" si="51"/>
        <v>0</v>
      </c>
      <c r="AG32" s="52">
        <f t="shared" si="51"/>
        <v>0</v>
      </c>
      <c r="AH32" s="52">
        <f t="shared" si="51"/>
        <v>0</v>
      </c>
      <c r="AI32" s="52">
        <f t="shared" si="51"/>
        <v>0</v>
      </c>
      <c r="AJ32" s="52">
        <f t="shared" si="51"/>
        <v>0</v>
      </c>
      <c r="AK32" s="52">
        <f t="shared" si="51"/>
        <v>0</v>
      </c>
      <c r="AL32" s="52">
        <f t="shared" si="51"/>
        <v>0</v>
      </c>
      <c r="AM32" s="52">
        <f t="shared" si="51"/>
        <v>0</v>
      </c>
      <c r="AN32" s="52">
        <f t="shared" si="51"/>
        <v>0</v>
      </c>
      <c r="AO32" s="52">
        <f t="shared" si="51"/>
        <v>0</v>
      </c>
      <c r="AP32" s="52">
        <f t="shared" si="51"/>
        <v>0</v>
      </c>
      <c r="AQ32" s="52">
        <f t="shared" si="51"/>
        <v>0</v>
      </c>
      <c r="AR32" s="52">
        <f t="shared" si="51"/>
        <v>0</v>
      </c>
      <c r="AS32" s="52">
        <f t="shared" si="51"/>
        <v>0</v>
      </c>
      <c r="AT32" s="52">
        <f t="shared" si="51"/>
        <v>0</v>
      </c>
      <c r="AU32" s="107"/>
      <c r="AV32" s="52">
        <f t="shared" ref="AV32:BZ32" si="52">COUNTIF(AV4:AV14,"S4")</f>
        <v>0</v>
      </c>
      <c r="AW32" s="52">
        <f t="shared" si="52"/>
        <v>0</v>
      </c>
      <c r="AX32" s="52">
        <f t="shared" si="52"/>
        <v>0</v>
      </c>
      <c r="AY32" s="52">
        <f t="shared" si="52"/>
        <v>0</v>
      </c>
      <c r="AZ32" s="52">
        <f t="shared" si="52"/>
        <v>0</v>
      </c>
      <c r="BA32" s="52">
        <f t="shared" si="52"/>
        <v>0</v>
      </c>
      <c r="BB32" s="52">
        <f t="shared" si="52"/>
        <v>0</v>
      </c>
      <c r="BC32" s="52">
        <f t="shared" si="52"/>
        <v>0</v>
      </c>
      <c r="BD32" s="52">
        <f t="shared" si="52"/>
        <v>0</v>
      </c>
      <c r="BE32" s="52">
        <f t="shared" si="52"/>
        <v>0</v>
      </c>
      <c r="BF32" s="52">
        <f t="shared" si="52"/>
        <v>0</v>
      </c>
      <c r="BG32" s="52">
        <f t="shared" si="52"/>
        <v>0</v>
      </c>
      <c r="BH32" s="52">
        <f t="shared" si="52"/>
        <v>0</v>
      </c>
      <c r="BI32" s="52">
        <f t="shared" si="52"/>
        <v>0</v>
      </c>
      <c r="BJ32" s="52">
        <f t="shared" si="52"/>
        <v>0</v>
      </c>
      <c r="BK32" s="52">
        <f t="shared" si="52"/>
        <v>0</v>
      </c>
      <c r="BL32" s="52">
        <f t="shared" si="52"/>
        <v>0</v>
      </c>
      <c r="BM32" s="52">
        <f t="shared" si="52"/>
        <v>0</v>
      </c>
      <c r="BN32" s="52">
        <f t="shared" si="52"/>
        <v>0</v>
      </c>
      <c r="BO32" s="52">
        <f t="shared" si="52"/>
        <v>0</v>
      </c>
      <c r="BP32" s="52">
        <f t="shared" si="52"/>
        <v>0</v>
      </c>
      <c r="BQ32" s="52">
        <f t="shared" si="52"/>
        <v>0</v>
      </c>
      <c r="BR32" s="52">
        <f t="shared" si="52"/>
        <v>0</v>
      </c>
      <c r="BS32" s="52">
        <f t="shared" si="52"/>
        <v>0</v>
      </c>
      <c r="BT32" s="52">
        <f t="shared" si="52"/>
        <v>0</v>
      </c>
      <c r="BU32" s="52">
        <f t="shared" si="52"/>
        <v>0</v>
      </c>
      <c r="BV32" s="52">
        <f t="shared" si="52"/>
        <v>0</v>
      </c>
      <c r="BW32" s="52">
        <f t="shared" si="52"/>
        <v>0</v>
      </c>
      <c r="BX32" s="52">
        <f t="shared" si="52"/>
        <v>0</v>
      </c>
      <c r="BY32" s="52">
        <f t="shared" si="52"/>
        <v>0</v>
      </c>
      <c r="BZ32" s="52">
        <f t="shared" si="52"/>
        <v>0</v>
      </c>
      <c r="CA32" s="107"/>
      <c r="CB32" s="52">
        <f t="shared" ref="CB32:CH32" si="53">COUNTIF(CB4:CB14,"S4")</f>
        <v>0</v>
      </c>
      <c r="CC32" s="52">
        <f t="shared" si="53"/>
        <v>0</v>
      </c>
      <c r="CD32" s="52">
        <f t="shared" si="53"/>
        <v>0</v>
      </c>
      <c r="CE32" s="52">
        <f t="shared" si="53"/>
        <v>0</v>
      </c>
      <c r="CF32" s="52">
        <f t="shared" si="53"/>
        <v>0</v>
      </c>
      <c r="CG32" s="52">
        <f t="shared" si="53"/>
        <v>0</v>
      </c>
      <c r="CH32" s="52">
        <f t="shared" si="53"/>
        <v>0</v>
      </c>
      <c r="CI32" s="52">
        <f t="shared" si="3"/>
        <v>0</v>
      </c>
      <c r="CJ32" s="52">
        <f t="shared" si="3"/>
        <v>0</v>
      </c>
      <c r="CK32" s="52">
        <f t="shared" ref="CK32:DE32" si="54">COUNTIF(CK4:CK14,"S4")</f>
        <v>0</v>
      </c>
      <c r="CL32" s="52">
        <f t="shared" si="54"/>
        <v>0</v>
      </c>
      <c r="CM32" s="52">
        <f t="shared" si="54"/>
        <v>0</v>
      </c>
      <c r="CN32" s="52">
        <f t="shared" si="54"/>
        <v>0</v>
      </c>
      <c r="CO32" s="52">
        <f t="shared" si="54"/>
        <v>0</v>
      </c>
      <c r="CP32" s="52">
        <f t="shared" si="54"/>
        <v>0</v>
      </c>
      <c r="CQ32" s="52">
        <f t="shared" si="54"/>
        <v>0</v>
      </c>
      <c r="CR32" s="52">
        <f t="shared" si="54"/>
        <v>0</v>
      </c>
      <c r="CS32" s="52">
        <f t="shared" si="54"/>
        <v>0</v>
      </c>
      <c r="CT32" s="52">
        <f t="shared" si="54"/>
        <v>0</v>
      </c>
      <c r="CU32" s="52">
        <f t="shared" si="54"/>
        <v>0</v>
      </c>
      <c r="CV32" s="52">
        <f t="shared" si="54"/>
        <v>0</v>
      </c>
      <c r="CW32" s="52">
        <f t="shared" si="54"/>
        <v>0</v>
      </c>
      <c r="CX32" s="52">
        <f t="shared" si="54"/>
        <v>0</v>
      </c>
      <c r="CY32" s="52">
        <f t="shared" si="54"/>
        <v>0</v>
      </c>
      <c r="CZ32" s="52">
        <f t="shared" si="54"/>
        <v>0</v>
      </c>
      <c r="DA32" s="52">
        <f t="shared" si="54"/>
        <v>0</v>
      </c>
      <c r="DB32" s="52">
        <f t="shared" si="54"/>
        <v>0</v>
      </c>
      <c r="DC32" s="52">
        <f t="shared" si="54"/>
        <v>0</v>
      </c>
      <c r="DD32" s="52">
        <f t="shared" si="54"/>
        <v>0</v>
      </c>
      <c r="DE32" s="52">
        <f t="shared" si="54"/>
        <v>0</v>
      </c>
      <c r="DF32" s="107"/>
      <c r="DG32" s="52">
        <f>COUNTIF(DG4:DG14,"S4")</f>
        <v>0</v>
      </c>
      <c r="DH32" s="52">
        <f>COUNTIF(DH4:DH14,"S4")</f>
        <v>0</v>
      </c>
      <c r="DI32" s="52">
        <f>COUNTIF(DI4:DI14,"S4")</f>
        <v>0</v>
      </c>
      <c r="DJ32" s="52">
        <f>COUNTIF(DJ4:DJ14,"S4")</f>
        <v>0</v>
      </c>
      <c r="DK32" s="52">
        <f>COUNTIF(DK4:DK14,"S4")</f>
        <v>0</v>
      </c>
      <c r="DL32" s="52">
        <f t="shared" si="4"/>
        <v>0</v>
      </c>
      <c r="DM32" s="52">
        <f t="shared" si="4"/>
        <v>0</v>
      </c>
      <c r="DN32" s="52">
        <f t="shared" ref="DN32:EK32" si="55">COUNTIF(DN4:DN14,"S4")</f>
        <v>0</v>
      </c>
      <c r="DO32" s="52">
        <f t="shared" si="55"/>
        <v>0</v>
      </c>
      <c r="DP32" s="52">
        <f t="shared" si="55"/>
        <v>0</v>
      </c>
      <c r="DQ32" s="52">
        <f t="shared" si="55"/>
        <v>0</v>
      </c>
      <c r="DR32" s="52">
        <f t="shared" si="55"/>
        <v>0</v>
      </c>
      <c r="DS32" s="52">
        <f t="shared" si="55"/>
        <v>0</v>
      </c>
      <c r="DT32" s="52">
        <f t="shared" si="55"/>
        <v>0</v>
      </c>
      <c r="DU32" s="52">
        <f t="shared" si="55"/>
        <v>0</v>
      </c>
      <c r="DV32" s="52">
        <f t="shared" si="55"/>
        <v>0</v>
      </c>
      <c r="DW32" s="52">
        <f t="shared" si="55"/>
        <v>0</v>
      </c>
      <c r="DX32" s="52">
        <f t="shared" si="55"/>
        <v>0</v>
      </c>
      <c r="DY32" s="52">
        <f t="shared" si="55"/>
        <v>0</v>
      </c>
      <c r="DZ32" s="52">
        <f t="shared" si="55"/>
        <v>0</v>
      </c>
      <c r="EA32" s="52">
        <f t="shared" si="55"/>
        <v>0</v>
      </c>
      <c r="EB32" s="52">
        <f t="shared" si="55"/>
        <v>0</v>
      </c>
      <c r="EC32" s="52">
        <f t="shared" si="55"/>
        <v>0</v>
      </c>
      <c r="ED32" s="52">
        <f t="shared" si="55"/>
        <v>0</v>
      </c>
      <c r="EE32" s="52">
        <f t="shared" si="55"/>
        <v>0</v>
      </c>
      <c r="EF32" s="52">
        <f t="shared" si="55"/>
        <v>0</v>
      </c>
      <c r="EG32" s="52">
        <f t="shared" si="55"/>
        <v>0</v>
      </c>
      <c r="EH32" s="52">
        <f t="shared" si="55"/>
        <v>0</v>
      </c>
      <c r="EI32" s="52">
        <f t="shared" si="55"/>
        <v>0</v>
      </c>
      <c r="EJ32" s="52">
        <f t="shared" si="55"/>
        <v>0</v>
      </c>
      <c r="EK32" s="52">
        <f t="shared" si="55"/>
        <v>0</v>
      </c>
      <c r="EL32" s="90"/>
      <c r="EM32" s="52">
        <f t="shared" ref="EM32:FQ32" si="56">COUNTIF(EM4:EM14,"S4")</f>
        <v>0</v>
      </c>
      <c r="EN32" s="52">
        <f t="shared" si="56"/>
        <v>0</v>
      </c>
      <c r="EO32" s="52">
        <f t="shared" si="56"/>
        <v>0</v>
      </c>
      <c r="EP32" s="52">
        <f t="shared" si="56"/>
        <v>0</v>
      </c>
      <c r="EQ32" s="52">
        <f t="shared" si="56"/>
        <v>0</v>
      </c>
      <c r="ER32" s="52">
        <f t="shared" si="56"/>
        <v>0</v>
      </c>
      <c r="ES32" s="52">
        <f t="shared" si="56"/>
        <v>0</v>
      </c>
      <c r="ET32" s="52">
        <f t="shared" si="56"/>
        <v>0</v>
      </c>
      <c r="EU32" s="52">
        <f t="shared" si="56"/>
        <v>0</v>
      </c>
      <c r="EV32" s="52">
        <f t="shared" si="56"/>
        <v>0</v>
      </c>
      <c r="EW32" s="52">
        <f t="shared" si="56"/>
        <v>0</v>
      </c>
      <c r="EX32" s="52">
        <f t="shared" si="56"/>
        <v>0</v>
      </c>
      <c r="EY32" s="52">
        <f t="shared" si="56"/>
        <v>0</v>
      </c>
      <c r="EZ32" s="52">
        <f t="shared" si="56"/>
        <v>0</v>
      </c>
      <c r="FA32" s="52">
        <f t="shared" si="56"/>
        <v>0</v>
      </c>
      <c r="FB32" s="52">
        <f t="shared" si="56"/>
        <v>0</v>
      </c>
      <c r="FC32" s="52">
        <f t="shared" si="56"/>
        <v>0</v>
      </c>
      <c r="FD32" s="52">
        <f t="shared" si="56"/>
        <v>0</v>
      </c>
      <c r="FE32" s="52">
        <f t="shared" si="56"/>
        <v>0</v>
      </c>
      <c r="FF32" s="52">
        <f t="shared" si="56"/>
        <v>0</v>
      </c>
      <c r="FG32" s="52">
        <f t="shared" si="56"/>
        <v>0</v>
      </c>
      <c r="FH32" s="52">
        <f t="shared" si="56"/>
        <v>0</v>
      </c>
      <c r="FI32" s="52">
        <f t="shared" si="56"/>
        <v>0</v>
      </c>
      <c r="FJ32" s="52">
        <f t="shared" si="56"/>
        <v>0</v>
      </c>
      <c r="FK32" s="52">
        <f t="shared" si="56"/>
        <v>0</v>
      </c>
      <c r="FL32" s="52">
        <f t="shared" si="56"/>
        <v>0</v>
      </c>
      <c r="FM32" s="52">
        <f t="shared" si="56"/>
        <v>0</v>
      </c>
      <c r="FN32" s="52">
        <f t="shared" si="56"/>
        <v>0</v>
      </c>
      <c r="FO32" s="52">
        <f t="shared" si="56"/>
        <v>0</v>
      </c>
      <c r="FP32" s="52">
        <f t="shared" si="56"/>
        <v>0</v>
      </c>
      <c r="FQ32" s="52">
        <f t="shared" si="56"/>
        <v>0</v>
      </c>
      <c r="FR32" s="90"/>
      <c r="FS32" s="52">
        <f t="shared" ref="FS32:GV32" si="57">COUNTIF(FS4:FS14,"S4")</f>
        <v>0</v>
      </c>
      <c r="FT32" s="52">
        <f t="shared" si="57"/>
        <v>0</v>
      </c>
      <c r="FU32" s="52">
        <f t="shared" si="57"/>
        <v>0</v>
      </c>
      <c r="FV32" s="52">
        <f t="shared" si="57"/>
        <v>0</v>
      </c>
      <c r="FW32" s="52">
        <f t="shared" si="57"/>
        <v>0</v>
      </c>
      <c r="FX32" s="52">
        <f t="shared" si="57"/>
        <v>0</v>
      </c>
      <c r="FY32" s="52">
        <f t="shared" si="57"/>
        <v>0</v>
      </c>
      <c r="FZ32" s="52">
        <f t="shared" si="57"/>
        <v>0</v>
      </c>
      <c r="GA32" s="52">
        <f t="shared" si="57"/>
        <v>0</v>
      </c>
      <c r="GB32" s="52">
        <f t="shared" si="57"/>
        <v>0</v>
      </c>
      <c r="GC32" s="52">
        <f t="shared" si="57"/>
        <v>0</v>
      </c>
      <c r="GD32" s="52">
        <f t="shared" si="57"/>
        <v>0</v>
      </c>
      <c r="GE32" s="52">
        <f t="shared" si="57"/>
        <v>0</v>
      </c>
      <c r="GF32" s="52">
        <f t="shared" si="57"/>
        <v>0</v>
      </c>
      <c r="GG32" s="52">
        <f t="shared" si="57"/>
        <v>0</v>
      </c>
      <c r="GH32" s="52">
        <f t="shared" si="57"/>
        <v>0</v>
      </c>
      <c r="GI32" s="52">
        <f t="shared" si="57"/>
        <v>0</v>
      </c>
      <c r="GJ32" s="52">
        <f t="shared" si="57"/>
        <v>0</v>
      </c>
      <c r="GK32" s="52">
        <f t="shared" si="57"/>
        <v>0</v>
      </c>
      <c r="GL32" s="52">
        <f t="shared" si="57"/>
        <v>0</v>
      </c>
      <c r="GM32" s="52">
        <f t="shared" si="57"/>
        <v>0</v>
      </c>
      <c r="GN32" s="52">
        <f t="shared" si="57"/>
        <v>0</v>
      </c>
      <c r="GO32" s="52">
        <f t="shared" si="57"/>
        <v>0</v>
      </c>
      <c r="GP32" s="52">
        <f t="shared" si="57"/>
        <v>0</v>
      </c>
      <c r="GQ32" s="52">
        <f t="shared" si="57"/>
        <v>0</v>
      </c>
      <c r="GR32" s="52">
        <f t="shared" si="57"/>
        <v>0</v>
      </c>
      <c r="GS32" s="52">
        <f t="shared" si="57"/>
        <v>0</v>
      </c>
      <c r="GT32" s="52">
        <f t="shared" si="57"/>
        <v>0</v>
      </c>
      <c r="GU32" s="52">
        <f t="shared" si="57"/>
        <v>0</v>
      </c>
      <c r="GV32" s="52">
        <f t="shared" si="57"/>
        <v>0</v>
      </c>
      <c r="GW32" s="90"/>
      <c r="GX32" s="52">
        <f t="shared" ref="GX32:IB32" si="58">COUNTIF(GX4:GX27,"S4")</f>
        <v>0</v>
      </c>
      <c r="GY32" s="52">
        <f t="shared" si="58"/>
        <v>0</v>
      </c>
      <c r="GZ32" s="52">
        <f t="shared" si="58"/>
        <v>0</v>
      </c>
      <c r="HA32" s="52">
        <f t="shared" si="58"/>
        <v>0</v>
      </c>
      <c r="HB32" s="52">
        <f t="shared" si="58"/>
        <v>0</v>
      </c>
      <c r="HC32" s="52">
        <f t="shared" si="58"/>
        <v>0</v>
      </c>
      <c r="HD32" s="52">
        <f t="shared" si="58"/>
        <v>0</v>
      </c>
      <c r="HE32" s="52">
        <f t="shared" si="58"/>
        <v>0</v>
      </c>
      <c r="HF32" s="52">
        <f t="shared" si="58"/>
        <v>0</v>
      </c>
      <c r="HG32" s="52">
        <f t="shared" si="58"/>
        <v>0</v>
      </c>
      <c r="HH32" s="52">
        <f t="shared" si="58"/>
        <v>0</v>
      </c>
      <c r="HI32" s="52">
        <f t="shared" si="58"/>
        <v>0</v>
      </c>
      <c r="HJ32" s="52">
        <f t="shared" si="58"/>
        <v>0</v>
      </c>
      <c r="HK32" s="52">
        <f t="shared" si="58"/>
        <v>4</v>
      </c>
      <c r="HL32" s="52">
        <f t="shared" si="58"/>
        <v>5</v>
      </c>
      <c r="HM32" s="52">
        <f t="shared" si="58"/>
        <v>5</v>
      </c>
      <c r="HN32" s="52">
        <f t="shared" si="58"/>
        <v>5</v>
      </c>
      <c r="HO32" s="52">
        <f t="shared" si="58"/>
        <v>4</v>
      </c>
      <c r="HP32" s="52">
        <f t="shared" si="58"/>
        <v>0</v>
      </c>
      <c r="HQ32" s="52">
        <f t="shared" si="58"/>
        <v>0</v>
      </c>
      <c r="HR32" s="52">
        <f t="shared" si="58"/>
        <v>5</v>
      </c>
      <c r="HS32" s="52">
        <f t="shared" si="58"/>
        <v>6</v>
      </c>
      <c r="HT32" s="52">
        <f t="shared" si="58"/>
        <v>5</v>
      </c>
      <c r="HU32" s="52">
        <f t="shared" si="58"/>
        <v>6</v>
      </c>
      <c r="HV32" s="52">
        <f t="shared" si="58"/>
        <v>5</v>
      </c>
      <c r="HW32" s="52">
        <f t="shared" si="58"/>
        <v>0</v>
      </c>
      <c r="HX32" s="52">
        <f t="shared" si="58"/>
        <v>0</v>
      </c>
      <c r="HY32" s="52">
        <f t="shared" si="58"/>
        <v>5</v>
      </c>
      <c r="HZ32" s="52">
        <f t="shared" si="58"/>
        <v>5</v>
      </c>
      <c r="IA32" s="52">
        <f t="shared" si="58"/>
        <v>4</v>
      </c>
      <c r="IB32" s="108">
        <f t="shared" si="58"/>
        <v>3</v>
      </c>
      <c r="IC32" s="109"/>
      <c r="ID32" s="110">
        <f t="shared" ref="ID32:JG32" si="59">COUNTIF(ID4:ID27,"S4")</f>
        <v>4</v>
      </c>
      <c r="IE32" s="52">
        <f t="shared" si="59"/>
        <v>0</v>
      </c>
      <c r="IF32" s="52">
        <f t="shared" si="59"/>
        <v>0</v>
      </c>
      <c r="IG32" s="52">
        <f t="shared" si="59"/>
        <v>5</v>
      </c>
      <c r="IH32" s="52">
        <f t="shared" si="59"/>
        <v>4</v>
      </c>
      <c r="II32" s="52">
        <f t="shared" si="59"/>
        <v>5</v>
      </c>
      <c r="IJ32" s="52">
        <f t="shared" si="59"/>
        <v>4</v>
      </c>
      <c r="IK32" s="52">
        <f t="shared" si="59"/>
        <v>4</v>
      </c>
      <c r="IL32" s="52">
        <f t="shared" si="59"/>
        <v>0</v>
      </c>
      <c r="IM32" s="52">
        <f t="shared" si="59"/>
        <v>0</v>
      </c>
      <c r="IN32" s="52">
        <f t="shared" si="59"/>
        <v>5</v>
      </c>
      <c r="IO32" s="52">
        <f t="shared" si="59"/>
        <v>7</v>
      </c>
      <c r="IP32" s="52">
        <f t="shared" si="59"/>
        <v>7</v>
      </c>
      <c r="IQ32" s="52">
        <f t="shared" si="59"/>
        <v>6</v>
      </c>
      <c r="IR32" s="52">
        <f t="shared" si="59"/>
        <v>4</v>
      </c>
      <c r="IS32" s="52">
        <f t="shared" si="59"/>
        <v>0</v>
      </c>
      <c r="IT32" s="52">
        <f t="shared" si="59"/>
        <v>0</v>
      </c>
      <c r="IU32" s="52">
        <f t="shared" si="59"/>
        <v>4</v>
      </c>
      <c r="IV32" s="52">
        <f t="shared" si="59"/>
        <v>4</v>
      </c>
      <c r="IW32" s="52">
        <f t="shared" si="59"/>
        <v>5</v>
      </c>
      <c r="IX32" s="52">
        <f t="shared" si="59"/>
        <v>6</v>
      </c>
      <c r="IY32" s="52">
        <f t="shared" si="59"/>
        <v>5</v>
      </c>
      <c r="IZ32" s="52">
        <f t="shared" si="59"/>
        <v>0</v>
      </c>
      <c r="JA32" s="52">
        <f t="shared" si="59"/>
        <v>0</v>
      </c>
      <c r="JB32" s="52">
        <f t="shared" si="59"/>
        <v>5</v>
      </c>
      <c r="JC32" s="52">
        <f t="shared" si="59"/>
        <v>6</v>
      </c>
      <c r="JD32" s="52">
        <f t="shared" si="59"/>
        <v>5</v>
      </c>
      <c r="JE32" s="52">
        <f t="shared" si="59"/>
        <v>5</v>
      </c>
      <c r="JF32" s="52">
        <f t="shared" si="59"/>
        <v>5</v>
      </c>
      <c r="JG32" s="52">
        <f t="shared" si="59"/>
        <v>0</v>
      </c>
      <c r="JH32" s="90"/>
      <c r="JI32" s="52">
        <f t="shared" ref="JI32:KM32" si="60">COUNTIF(JI4:JI27,"S4")</f>
        <v>0</v>
      </c>
      <c r="JJ32" s="52">
        <f t="shared" si="60"/>
        <v>4</v>
      </c>
      <c r="JK32" s="52">
        <f t="shared" si="60"/>
        <v>6</v>
      </c>
      <c r="JL32" s="52">
        <f t="shared" si="60"/>
        <v>5</v>
      </c>
      <c r="JM32" s="52">
        <f t="shared" si="60"/>
        <v>5</v>
      </c>
      <c r="JN32" s="52">
        <f t="shared" si="60"/>
        <v>4</v>
      </c>
      <c r="JO32" s="52">
        <f t="shared" si="60"/>
        <v>0</v>
      </c>
      <c r="JP32" s="52">
        <f t="shared" si="60"/>
        <v>0</v>
      </c>
      <c r="JQ32" s="52">
        <f t="shared" si="60"/>
        <v>2</v>
      </c>
      <c r="JR32" s="52">
        <f t="shared" si="60"/>
        <v>4</v>
      </c>
      <c r="JS32" s="52">
        <f t="shared" si="60"/>
        <v>5</v>
      </c>
      <c r="JT32" s="52">
        <f t="shared" si="60"/>
        <v>5</v>
      </c>
      <c r="JU32" s="52">
        <f t="shared" si="60"/>
        <v>4</v>
      </c>
      <c r="JV32" s="52">
        <f t="shared" si="60"/>
        <v>0</v>
      </c>
      <c r="JW32" s="52">
        <f t="shared" si="60"/>
        <v>0</v>
      </c>
      <c r="JX32" s="52">
        <f t="shared" si="60"/>
        <v>3</v>
      </c>
      <c r="JY32" s="52">
        <f t="shared" si="60"/>
        <v>5</v>
      </c>
      <c r="JZ32" s="52">
        <f t="shared" si="60"/>
        <v>5</v>
      </c>
      <c r="KA32" s="52">
        <f t="shared" si="60"/>
        <v>5</v>
      </c>
      <c r="KB32" s="52">
        <f t="shared" si="60"/>
        <v>3</v>
      </c>
      <c r="KC32" s="52">
        <f t="shared" si="60"/>
        <v>0</v>
      </c>
      <c r="KD32" s="52">
        <f t="shared" si="60"/>
        <v>0</v>
      </c>
      <c r="KE32" s="52">
        <f t="shared" si="60"/>
        <v>5</v>
      </c>
      <c r="KF32" s="52">
        <f t="shared" si="60"/>
        <v>6</v>
      </c>
      <c r="KG32" s="52">
        <f t="shared" si="60"/>
        <v>2</v>
      </c>
      <c r="KH32" s="52">
        <f t="shared" si="60"/>
        <v>5</v>
      </c>
      <c r="KI32" s="52">
        <f t="shared" si="60"/>
        <v>5</v>
      </c>
      <c r="KJ32" s="52">
        <f t="shared" si="60"/>
        <v>0</v>
      </c>
      <c r="KK32" s="52">
        <f t="shared" si="60"/>
        <v>0</v>
      </c>
      <c r="KL32" s="52">
        <f t="shared" si="60"/>
        <v>3</v>
      </c>
      <c r="KM32" s="108">
        <f t="shared" si="60"/>
        <v>2</v>
      </c>
      <c r="KN32" s="109"/>
      <c r="KO32" s="110">
        <f t="shared" ref="KO32:LS32" si="61">COUNTIF(KO4:KO27,"S4")</f>
        <v>2</v>
      </c>
      <c r="KP32" s="52">
        <f t="shared" si="61"/>
        <v>4</v>
      </c>
      <c r="KQ32" s="52">
        <f t="shared" si="61"/>
        <v>3</v>
      </c>
      <c r="KR32" s="52">
        <f t="shared" si="61"/>
        <v>0</v>
      </c>
      <c r="KS32" s="52">
        <f t="shared" si="61"/>
        <v>0</v>
      </c>
      <c r="KT32" s="52">
        <f t="shared" si="61"/>
        <v>4</v>
      </c>
      <c r="KU32" s="52">
        <f t="shared" si="61"/>
        <v>4</v>
      </c>
      <c r="KV32" s="52">
        <f t="shared" si="61"/>
        <v>4</v>
      </c>
      <c r="KW32" s="52">
        <f t="shared" si="61"/>
        <v>5</v>
      </c>
      <c r="KX32" s="52">
        <f t="shared" si="61"/>
        <v>3</v>
      </c>
      <c r="KY32" s="52">
        <f t="shared" si="61"/>
        <v>0</v>
      </c>
      <c r="KZ32" s="52">
        <f t="shared" si="61"/>
        <v>0</v>
      </c>
      <c r="LA32" s="52">
        <f t="shared" si="61"/>
        <v>5</v>
      </c>
      <c r="LB32" s="52">
        <f t="shared" si="61"/>
        <v>5</v>
      </c>
      <c r="LC32" s="52">
        <f t="shared" si="61"/>
        <v>2</v>
      </c>
      <c r="LD32" s="52">
        <f t="shared" si="61"/>
        <v>2</v>
      </c>
      <c r="LE32" s="52">
        <f t="shared" si="61"/>
        <v>6</v>
      </c>
      <c r="LF32" s="52">
        <f t="shared" si="61"/>
        <v>0</v>
      </c>
      <c r="LG32" s="52">
        <f t="shared" si="61"/>
        <v>0</v>
      </c>
      <c r="LH32" s="52">
        <f t="shared" si="61"/>
        <v>8</v>
      </c>
      <c r="LI32" s="52">
        <f t="shared" si="61"/>
        <v>5</v>
      </c>
      <c r="LJ32" s="52">
        <f t="shared" si="61"/>
        <v>4</v>
      </c>
      <c r="LK32" s="52">
        <f t="shared" si="61"/>
        <v>5</v>
      </c>
      <c r="LL32" s="52">
        <f t="shared" si="61"/>
        <v>4</v>
      </c>
      <c r="LM32" s="52">
        <f t="shared" si="61"/>
        <v>0</v>
      </c>
      <c r="LN32" s="52">
        <f t="shared" si="61"/>
        <v>0</v>
      </c>
      <c r="LO32" s="52">
        <f t="shared" si="61"/>
        <v>0</v>
      </c>
      <c r="LP32" s="52">
        <f t="shared" si="61"/>
        <v>0</v>
      </c>
      <c r="LQ32" s="52">
        <f t="shared" si="61"/>
        <v>0</v>
      </c>
      <c r="LR32" s="52">
        <f t="shared" si="61"/>
        <v>0</v>
      </c>
      <c r="LS32" s="108">
        <f t="shared" si="61"/>
        <v>4</v>
      </c>
      <c r="LT32" s="111"/>
      <c r="LU32" s="110">
        <f t="shared" ref="LU32:MV32" si="62">COUNTIF(LU4:LU27,"S4")</f>
        <v>0</v>
      </c>
      <c r="LV32" s="52">
        <f t="shared" si="62"/>
        <v>0</v>
      </c>
      <c r="LW32" s="52">
        <f t="shared" si="62"/>
        <v>4</v>
      </c>
      <c r="LX32" s="52">
        <f t="shared" si="62"/>
        <v>3</v>
      </c>
      <c r="LY32" s="52">
        <f t="shared" si="62"/>
        <v>4</v>
      </c>
      <c r="LZ32" s="52">
        <f t="shared" si="62"/>
        <v>4</v>
      </c>
      <c r="MA32" s="52">
        <f t="shared" si="62"/>
        <v>3</v>
      </c>
      <c r="MB32" s="52">
        <f t="shared" si="62"/>
        <v>0</v>
      </c>
      <c r="MC32" s="52">
        <f t="shared" si="62"/>
        <v>0</v>
      </c>
      <c r="MD32" s="52">
        <f t="shared" si="62"/>
        <v>4</v>
      </c>
      <c r="ME32" s="52">
        <f t="shared" si="62"/>
        <v>5</v>
      </c>
      <c r="MF32" s="52">
        <f t="shared" si="62"/>
        <v>5</v>
      </c>
      <c r="MG32" s="52">
        <f t="shared" si="62"/>
        <v>5</v>
      </c>
      <c r="MH32" s="52">
        <f t="shared" si="62"/>
        <v>4</v>
      </c>
      <c r="MI32" s="52">
        <f t="shared" si="62"/>
        <v>0</v>
      </c>
      <c r="MJ32" s="52">
        <f t="shared" si="62"/>
        <v>0</v>
      </c>
      <c r="MK32" s="52">
        <f t="shared" si="62"/>
        <v>5</v>
      </c>
      <c r="ML32" s="52">
        <f t="shared" si="62"/>
        <v>6</v>
      </c>
      <c r="MM32" s="52">
        <f t="shared" si="62"/>
        <v>6</v>
      </c>
      <c r="MN32" s="52">
        <f t="shared" si="62"/>
        <v>6</v>
      </c>
      <c r="MO32" s="52">
        <f t="shared" si="62"/>
        <v>5</v>
      </c>
      <c r="MP32" s="52">
        <f t="shared" si="62"/>
        <v>1</v>
      </c>
      <c r="MQ32" s="52">
        <f t="shared" si="62"/>
        <v>0</v>
      </c>
      <c r="MR32" s="52">
        <f t="shared" si="62"/>
        <v>4</v>
      </c>
      <c r="MS32" s="52">
        <f t="shared" si="62"/>
        <v>5</v>
      </c>
      <c r="MT32" s="52">
        <f t="shared" si="62"/>
        <v>5</v>
      </c>
      <c r="MU32" s="52">
        <f t="shared" si="62"/>
        <v>5</v>
      </c>
      <c r="MV32" s="52">
        <f t="shared" si="62"/>
        <v>4</v>
      </c>
      <c r="MW32" s="111"/>
    </row>
    <row r="33" spans="1:361" x14ac:dyDescent="0.3">
      <c r="A33" s="105" t="s">
        <v>79</v>
      </c>
      <c r="B33" s="106"/>
      <c r="C33" s="90"/>
      <c r="D33" s="90"/>
      <c r="E33" s="90"/>
      <c r="F33" s="90"/>
      <c r="G33" s="90"/>
      <c r="H33" s="52"/>
      <c r="I33" s="90"/>
      <c r="J33" s="90"/>
      <c r="K33" s="90"/>
      <c r="L33" s="90"/>
      <c r="M33" s="90"/>
      <c r="N33" s="52"/>
      <c r="O33" s="90"/>
      <c r="P33" s="90"/>
      <c r="Q33" s="52">
        <f t="shared" ref="Q33:W33" si="63">COUNTIF(Q4:Q15,"S6")</f>
        <v>0</v>
      </c>
      <c r="R33" s="52">
        <f t="shared" si="63"/>
        <v>0</v>
      </c>
      <c r="S33" s="52">
        <f t="shared" si="63"/>
        <v>0</v>
      </c>
      <c r="T33" s="52">
        <f t="shared" si="63"/>
        <v>0</v>
      </c>
      <c r="U33" s="52">
        <f t="shared" si="63"/>
        <v>0</v>
      </c>
      <c r="V33" s="52">
        <f t="shared" si="63"/>
        <v>0</v>
      </c>
      <c r="W33" s="52">
        <f t="shared" si="63"/>
        <v>0</v>
      </c>
      <c r="X33" s="52">
        <f t="shared" ref="X33:AT33" si="64">COUNTIF(X4:X27,"S6")</f>
        <v>0</v>
      </c>
      <c r="Y33" s="52">
        <f t="shared" si="64"/>
        <v>0</v>
      </c>
      <c r="Z33" s="52">
        <f t="shared" si="64"/>
        <v>0</v>
      </c>
      <c r="AA33" s="52">
        <f t="shared" si="64"/>
        <v>0</v>
      </c>
      <c r="AB33" s="52">
        <f t="shared" si="64"/>
        <v>0</v>
      </c>
      <c r="AC33" s="52">
        <f t="shared" si="64"/>
        <v>0</v>
      </c>
      <c r="AD33" s="52">
        <f t="shared" si="64"/>
        <v>0</v>
      </c>
      <c r="AE33" s="52">
        <f t="shared" si="64"/>
        <v>2</v>
      </c>
      <c r="AF33" s="52">
        <f t="shared" si="64"/>
        <v>2</v>
      </c>
      <c r="AG33" s="52">
        <f t="shared" si="64"/>
        <v>2</v>
      </c>
      <c r="AH33" s="52">
        <f t="shared" si="64"/>
        <v>2</v>
      </c>
      <c r="AI33" s="52">
        <f t="shared" si="64"/>
        <v>1</v>
      </c>
      <c r="AJ33" s="52">
        <f t="shared" si="64"/>
        <v>0</v>
      </c>
      <c r="AK33" s="52">
        <f t="shared" si="64"/>
        <v>0</v>
      </c>
      <c r="AL33" s="52">
        <f t="shared" si="64"/>
        <v>1</v>
      </c>
      <c r="AM33" s="52">
        <f t="shared" si="64"/>
        <v>2</v>
      </c>
      <c r="AN33" s="52">
        <f t="shared" si="64"/>
        <v>2</v>
      </c>
      <c r="AO33" s="52">
        <f t="shared" si="64"/>
        <v>2</v>
      </c>
      <c r="AP33" s="52">
        <f t="shared" si="64"/>
        <v>2</v>
      </c>
      <c r="AQ33" s="52">
        <f t="shared" si="64"/>
        <v>0</v>
      </c>
      <c r="AR33" s="52">
        <f t="shared" si="64"/>
        <v>0</v>
      </c>
      <c r="AS33" s="52">
        <f t="shared" si="64"/>
        <v>2</v>
      </c>
      <c r="AT33" s="52">
        <f t="shared" si="64"/>
        <v>1</v>
      </c>
      <c r="AU33" s="107"/>
      <c r="AV33" s="52">
        <f t="shared" ref="AV33:BZ33" si="65">COUNTIF(AV4:AV27,"S6")</f>
        <v>1</v>
      </c>
      <c r="AW33" s="52">
        <f t="shared" si="65"/>
        <v>2</v>
      </c>
      <c r="AX33" s="52">
        <f t="shared" si="65"/>
        <v>2</v>
      </c>
      <c r="AY33" s="52">
        <f t="shared" si="65"/>
        <v>0</v>
      </c>
      <c r="AZ33" s="52">
        <f t="shared" si="65"/>
        <v>0</v>
      </c>
      <c r="BA33" s="52">
        <f t="shared" si="65"/>
        <v>2</v>
      </c>
      <c r="BB33" s="52">
        <f t="shared" si="65"/>
        <v>2</v>
      </c>
      <c r="BC33" s="52">
        <f t="shared" si="65"/>
        <v>2</v>
      </c>
      <c r="BD33" s="52">
        <f t="shared" si="65"/>
        <v>2</v>
      </c>
      <c r="BE33" s="52">
        <f t="shared" si="65"/>
        <v>2</v>
      </c>
      <c r="BF33" s="52">
        <f t="shared" si="65"/>
        <v>0</v>
      </c>
      <c r="BG33" s="52">
        <f t="shared" si="65"/>
        <v>0</v>
      </c>
      <c r="BH33" s="52">
        <f t="shared" si="65"/>
        <v>2</v>
      </c>
      <c r="BI33" s="52">
        <f t="shared" si="65"/>
        <v>1</v>
      </c>
      <c r="BJ33" s="52">
        <f t="shared" si="65"/>
        <v>2</v>
      </c>
      <c r="BK33" s="52">
        <f t="shared" si="65"/>
        <v>2</v>
      </c>
      <c r="BL33" s="52">
        <f t="shared" si="65"/>
        <v>2</v>
      </c>
      <c r="BM33" s="52">
        <f t="shared" si="65"/>
        <v>0</v>
      </c>
      <c r="BN33" s="52">
        <f t="shared" si="65"/>
        <v>0</v>
      </c>
      <c r="BO33" s="52">
        <f t="shared" si="65"/>
        <v>2</v>
      </c>
      <c r="BP33" s="52">
        <f t="shared" si="65"/>
        <v>1</v>
      </c>
      <c r="BQ33" s="52">
        <f t="shared" si="65"/>
        <v>1</v>
      </c>
      <c r="BR33" s="52">
        <f t="shared" si="65"/>
        <v>2</v>
      </c>
      <c r="BS33" s="52">
        <f t="shared" si="65"/>
        <v>2</v>
      </c>
      <c r="BT33" s="52">
        <f t="shared" si="65"/>
        <v>0</v>
      </c>
      <c r="BU33" s="52">
        <f t="shared" si="65"/>
        <v>0</v>
      </c>
      <c r="BV33" s="52">
        <f t="shared" si="65"/>
        <v>2</v>
      </c>
      <c r="BW33" s="52">
        <f t="shared" si="65"/>
        <v>2</v>
      </c>
      <c r="BX33" s="52">
        <f t="shared" si="65"/>
        <v>2</v>
      </c>
      <c r="BY33" s="52">
        <f t="shared" si="65"/>
        <v>2</v>
      </c>
      <c r="BZ33" s="52">
        <f t="shared" si="65"/>
        <v>2</v>
      </c>
      <c r="CA33" s="107"/>
      <c r="CB33" s="52">
        <f t="shared" ref="CB33:CH33" si="66">COUNTIF(CB4:CB27,"S6")</f>
        <v>0</v>
      </c>
      <c r="CC33" s="52">
        <f t="shared" si="66"/>
        <v>0</v>
      </c>
      <c r="CD33" s="52">
        <f t="shared" si="66"/>
        <v>1</v>
      </c>
      <c r="CE33" s="52">
        <f t="shared" si="66"/>
        <v>1</v>
      </c>
      <c r="CF33" s="52">
        <f t="shared" si="66"/>
        <v>2</v>
      </c>
      <c r="CG33" s="52">
        <f t="shared" si="66"/>
        <v>2</v>
      </c>
      <c r="CH33" s="52">
        <f t="shared" si="66"/>
        <v>2</v>
      </c>
      <c r="CI33" s="52">
        <f>COUNTIF(CI10:CI32,"S1")</f>
        <v>0</v>
      </c>
      <c r="CJ33" s="52">
        <f>COUNTIF(CJ10:CJ32,"S1")</f>
        <v>0</v>
      </c>
      <c r="CK33" s="52">
        <f t="shared" ref="CK33:DE33" si="67">COUNTIF(CK4:CK27,"S6")</f>
        <v>1</v>
      </c>
      <c r="CL33" s="52">
        <f t="shared" si="67"/>
        <v>1</v>
      </c>
      <c r="CM33" s="52">
        <f t="shared" si="67"/>
        <v>2</v>
      </c>
      <c r="CN33" s="52">
        <f t="shared" si="67"/>
        <v>2</v>
      </c>
      <c r="CO33" s="52">
        <f t="shared" si="67"/>
        <v>2</v>
      </c>
      <c r="CP33" s="52">
        <f t="shared" si="67"/>
        <v>0</v>
      </c>
      <c r="CQ33" s="52">
        <f t="shared" si="67"/>
        <v>0</v>
      </c>
      <c r="CR33" s="52">
        <f t="shared" si="67"/>
        <v>1</v>
      </c>
      <c r="CS33" s="52">
        <f t="shared" si="67"/>
        <v>2</v>
      </c>
      <c r="CT33" s="52">
        <f t="shared" si="67"/>
        <v>2</v>
      </c>
      <c r="CU33" s="52">
        <f t="shared" si="67"/>
        <v>2</v>
      </c>
      <c r="CV33" s="52">
        <f t="shared" si="67"/>
        <v>2</v>
      </c>
      <c r="CW33" s="52">
        <f t="shared" si="67"/>
        <v>0</v>
      </c>
      <c r="CX33" s="52">
        <f t="shared" si="67"/>
        <v>0</v>
      </c>
      <c r="CY33" s="52">
        <f t="shared" si="67"/>
        <v>2</v>
      </c>
      <c r="CZ33" s="52">
        <f t="shared" si="67"/>
        <v>1</v>
      </c>
      <c r="DA33" s="52">
        <f t="shared" si="67"/>
        <v>2</v>
      </c>
      <c r="DB33" s="52">
        <f t="shared" si="67"/>
        <v>2</v>
      </c>
      <c r="DC33" s="52">
        <f t="shared" si="67"/>
        <v>2</v>
      </c>
      <c r="DD33" s="52">
        <f t="shared" si="67"/>
        <v>0</v>
      </c>
      <c r="DE33" s="52">
        <f t="shared" si="67"/>
        <v>0</v>
      </c>
      <c r="DF33" s="107"/>
      <c r="DG33" s="52">
        <f>COUNTIF(DG4:DG27,"S6")</f>
        <v>2</v>
      </c>
      <c r="DH33" s="52">
        <f>COUNTIF(DH4:DH27,"S6")</f>
        <v>2</v>
      </c>
      <c r="DI33" s="52">
        <f>COUNTIF(DI4:DI27,"S6")</f>
        <v>2</v>
      </c>
      <c r="DJ33" s="52">
        <f>COUNTIF(DJ4:DJ27,"S6")</f>
        <v>2</v>
      </c>
      <c r="DK33" s="52">
        <f>COUNTIF(DK4:DK27,"S6")</f>
        <v>2</v>
      </c>
      <c r="DL33" s="52">
        <f>COUNTIF(DL10:DL32,"S1")</f>
        <v>0</v>
      </c>
      <c r="DM33" s="52">
        <f>COUNTIF(DM10:DM32,"S1")</f>
        <v>0</v>
      </c>
      <c r="DN33" s="52">
        <f t="shared" ref="DN33:EK33" si="68">COUNTIF(DN4:DN27,"S6")</f>
        <v>1</v>
      </c>
      <c r="DO33" s="52">
        <f t="shared" si="68"/>
        <v>1</v>
      </c>
      <c r="DP33" s="52">
        <f t="shared" si="68"/>
        <v>1</v>
      </c>
      <c r="DQ33" s="52">
        <f t="shared" si="68"/>
        <v>1</v>
      </c>
      <c r="DR33" s="52">
        <f t="shared" si="68"/>
        <v>1</v>
      </c>
      <c r="DS33" s="52">
        <f t="shared" si="68"/>
        <v>0</v>
      </c>
      <c r="DT33" s="52">
        <f t="shared" si="68"/>
        <v>0</v>
      </c>
      <c r="DU33" s="52">
        <f t="shared" si="68"/>
        <v>2</v>
      </c>
      <c r="DV33" s="52">
        <f t="shared" si="68"/>
        <v>2</v>
      </c>
      <c r="DW33" s="52">
        <f t="shared" si="68"/>
        <v>2</v>
      </c>
      <c r="DX33" s="52">
        <f t="shared" si="68"/>
        <v>2</v>
      </c>
      <c r="DY33" s="52">
        <f t="shared" si="68"/>
        <v>2</v>
      </c>
      <c r="DZ33" s="52">
        <f t="shared" si="68"/>
        <v>0</v>
      </c>
      <c r="EA33" s="52">
        <f t="shared" si="68"/>
        <v>0</v>
      </c>
      <c r="EB33" s="52">
        <f t="shared" si="68"/>
        <v>2</v>
      </c>
      <c r="EC33" s="52">
        <f t="shared" si="68"/>
        <v>2</v>
      </c>
      <c r="ED33" s="52">
        <f t="shared" si="68"/>
        <v>2</v>
      </c>
      <c r="EE33" s="52">
        <f t="shared" si="68"/>
        <v>2</v>
      </c>
      <c r="EF33" s="52">
        <f t="shared" si="68"/>
        <v>2</v>
      </c>
      <c r="EG33" s="52">
        <f t="shared" si="68"/>
        <v>0</v>
      </c>
      <c r="EH33" s="52">
        <f t="shared" si="68"/>
        <v>0</v>
      </c>
      <c r="EI33" s="52">
        <f t="shared" si="68"/>
        <v>2</v>
      </c>
      <c r="EJ33" s="52">
        <f t="shared" si="68"/>
        <v>2</v>
      </c>
      <c r="EK33" s="52">
        <f t="shared" si="68"/>
        <v>2</v>
      </c>
      <c r="EL33" s="90"/>
      <c r="EM33" s="52">
        <f t="shared" ref="EM33:FQ33" si="69">COUNTIF(EM4:EM27,"S6")</f>
        <v>2</v>
      </c>
      <c r="EN33" s="52">
        <f t="shared" si="69"/>
        <v>1</v>
      </c>
      <c r="EO33" s="52">
        <f t="shared" si="69"/>
        <v>0</v>
      </c>
      <c r="EP33" s="52">
        <f t="shared" si="69"/>
        <v>0</v>
      </c>
      <c r="EQ33" s="52">
        <f t="shared" si="69"/>
        <v>2</v>
      </c>
      <c r="ER33" s="52">
        <f t="shared" si="69"/>
        <v>2</v>
      </c>
      <c r="ES33" s="52">
        <f t="shared" si="69"/>
        <v>2</v>
      </c>
      <c r="ET33" s="52">
        <f t="shared" si="69"/>
        <v>2</v>
      </c>
      <c r="EU33" s="52">
        <f t="shared" si="69"/>
        <v>2</v>
      </c>
      <c r="EV33" s="52">
        <f t="shared" si="69"/>
        <v>0</v>
      </c>
      <c r="EW33" s="52">
        <f t="shared" si="69"/>
        <v>0</v>
      </c>
      <c r="EX33" s="52">
        <f t="shared" si="69"/>
        <v>2</v>
      </c>
      <c r="EY33" s="52">
        <f t="shared" si="69"/>
        <v>2</v>
      </c>
      <c r="EZ33" s="52">
        <f t="shared" si="69"/>
        <v>2</v>
      </c>
      <c r="FA33" s="52">
        <f t="shared" si="69"/>
        <v>2</v>
      </c>
      <c r="FB33" s="52">
        <f t="shared" si="69"/>
        <v>1</v>
      </c>
      <c r="FC33" s="52">
        <f t="shared" si="69"/>
        <v>0</v>
      </c>
      <c r="FD33" s="52">
        <f t="shared" si="69"/>
        <v>0</v>
      </c>
      <c r="FE33" s="52">
        <f t="shared" si="69"/>
        <v>1</v>
      </c>
      <c r="FF33" s="52">
        <f t="shared" si="69"/>
        <v>2</v>
      </c>
      <c r="FG33" s="52">
        <f t="shared" si="69"/>
        <v>2</v>
      </c>
      <c r="FH33" s="52">
        <f t="shared" si="69"/>
        <v>2</v>
      </c>
      <c r="FI33" s="52">
        <f t="shared" si="69"/>
        <v>2</v>
      </c>
      <c r="FJ33" s="52">
        <f t="shared" si="69"/>
        <v>0</v>
      </c>
      <c r="FK33" s="52">
        <f t="shared" si="69"/>
        <v>0</v>
      </c>
      <c r="FL33" s="52">
        <f t="shared" si="69"/>
        <v>1</v>
      </c>
      <c r="FM33" s="52">
        <f t="shared" si="69"/>
        <v>2</v>
      </c>
      <c r="FN33" s="52">
        <f t="shared" si="69"/>
        <v>2</v>
      </c>
      <c r="FO33" s="52">
        <f t="shared" si="69"/>
        <v>2</v>
      </c>
      <c r="FP33" s="52">
        <f t="shared" si="69"/>
        <v>1</v>
      </c>
      <c r="FQ33" s="52">
        <f t="shared" si="69"/>
        <v>0</v>
      </c>
      <c r="FR33" s="90"/>
      <c r="FS33" s="52">
        <f t="shared" ref="FS33:GV33" si="70">COUNTIF(FS4:FS27,"S6")</f>
        <v>0</v>
      </c>
      <c r="FT33" s="52">
        <f t="shared" si="70"/>
        <v>2</v>
      </c>
      <c r="FU33" s="52">
        <f t="shared" si="70"/>
        <v>2</v>
      </c>
      <c r="FV33" s="52">
        <f t="shared" si="70"/>
        <v>1</v>
      </c>
      <c r="FW33" s="52">
        <f t="shared" si="70"/>
        <v>1</v>
      </c>
      <c r="FX33" s="52">
        <f t="shared" si="70"/>
        <v>2</v>
      </c>
      <c r="FY33" s="52">
        <f t="shared" si="70"/>
        <v>0</v>
      </c>
      <c r="FZ33" s="52">
        <f t="shared" si="70"/>
        <v>0</v>
      </c>
      <c r="GA33" s="52">
        <f t="shared" si="70"/>
        <v>2</v>
      </c>
      <c r="GB33" s="52">
        <f t="shared" si="70"/>
        <v>2</v>
      </c>
      <c r="GC33" s="52">
        <f t="shared" si="70"/>
        <v>2</v>
      </c>
      <c r="GD33" s="52">
        <f t="shared" si="70"/>
        <v>2</v>
      </c>
      <c r="GE33" s="52">
        <f t="shared" si="70"/>
        <v>2</v>
      </c>
      <c r="GF33" s="52">
        <f t="shared" si="70"/>
        <v>0</v>
      </c>
      <c r="GG33" s="52">
        <f t="shared" si="70"/>
        <v>0</v>
      </c>
      <c r="GH33" s="52">
        <f t="shared" si="70"/>
        <v>1</v>
      </c>
      <c r="GI33" s="52">
        <f t="shared" si="70"/>
        <v>2</v>
      </c>
      <c r="GJ33" s="52">
        <f t="shared" si="70"/>
        <v>2</v>
      </c>
      <c r="GK33" s="52">
        <f t="shared" si="70"/>
        <v>2</v>
      </c>
      <c r="GL33" s="52">
        <f t="shared" si="70"/>
        <v>1</v>
      </c>
      <c r="GM33" s="52">
        <f t="shared" si="70"/>
        <v>0</v>
      </c>
      <c r="GN33" s="52">
        <f t="shared" si="70"/>
        <v>0</v>
      </c>
      <c r="GO33" s="52">
        <f t="shared" si="70"/>
        <v>2</v>
      </c>
      <c r="GP33" s="52">
        <f t="shared" si="70"/>
        <v>2</v>
      </c>
      <c r="GQ33" s="52">
        <f t="shared" si="70"/>
        <v>2</v>
      </c>
      <c r="GR33" s="52">
        <f t="shared" si="70"/>
        <v>2</v>
      </c>
      <c r="GS33" s="52">
        <f t="shared" si="70"/>
        <v>1</v>
      </c>
      <c r="GT33" s="52">
        <f t="shared" si="70"/>
        <v>0</v>
      </c>
      <c r="GU33" s="52">
        <f t="shared" si="70"/>
        <v>1</v>
      </c>
      <c r="GV33" s="52">
        <f t="shared" si="70"/>
        <v>1</v>
      </c>
      <c r="GW33" s="90"/>
      <c r="GX33" s="52">
        <f t="shared" ref="GX33:IB33" si="71">COUNTIF(GX4:GX27,"S6")</f>
        <v>2</v>
      </c>
      <c r="GY33" s="52">
        <f t="shared" si="71"/>
        <v>1</v>
      </c>
      <c r="GZ33" s="52">
        <f t="shared" si="71"/>
        <v>2</v>
      </c>
      <c r="HA33" s="52">
        <f t="shared" si="71"/>
        <v>1</v>
      </c>
      <c r="HB33" s="52">
        <f t="shared" si="71"/>
        <v>1</v>
      </c>
      <c r="HC33" s="52">
        <f t="shared" si="71"/>
        <v>1</v>
      </c>
      <c r="HD33" s="52">
        <f t="shared" si="71"/>
        <v>1</v>
      </c>
      <c r="HE33" s="52">
        <f t="shared" si="71"/>
        <v>1</v>
      </c>
      <c r="HF33" s="52">
        <f t="shared" si="71"/>
        <v>1</v>
      </c>
      <c r="HG33" s="52">
        <f t="shared" si="71"/>
        <v>1</v>
      </c>
      <c r="HH33" s="52">
        <f t="shared" si="71"/>
        <v>1</v>
      </c>
      <c r="HI33" s="52">
        <f t="shared" si="71"/>
        <v>1</v>
      </c>
      <c r="HJ33" s="52">
        <f t="shared" si="71"/>
        <v>1</v>
      </c>
      <c r="HK33" s="52">
        <f t="shared" si="71"/>
        <v>1</v>
      </c>
      <c r="HL33" s="52">
        <f t="shared" si="71"/>
        <v>1</v>
      </c>
      <c r="HM33" s="52">
        <f t="shared" si="71"/>
        <v>2</v>
      </c>
      <c r="HN33" s="52">
        <f t="shared" si="71"/>
        <v>2</v>
      </c>
      <c r="HO33" s="52">
        <f t="shared" si="71"/>
        <v>1</v>
      </c>
      <c r="HP33" s="52">
        <f t="shared" si="71"/>
        <v>1</v>
      </c>
      <c r="HQ33" s="52">
        <f t="shared" si="71"/>
        <v>1</v>
      </c>
      <c r="HR33" s="52">
        <f t="shared" si="71"/>
        <v>1</v>
      </c>
      <c r="HS33" s="52">
        <f t="shared" si="71"/>
        <v>1</v>
      </c>
      <c r="HT33" s="52">
        <f t="shared" si="71"/>
        <v>2</v>
      </c>
      <c r="HU33" s="52">
        <f t="shared" si="71"/>
        <v>2</v>
      </c>
      <c r="HV33" s="52">
        <f t="shared" si="71"/>
        <v>1</v>
      </c>
      <c r="HW33" s="52">
        <f t="shared" si="71"/>
        <v>1</v>
      </c>
      <c r="HX33" s="52">
        <f t="shared" si="71"/>
        <v>1</v>
      </c>
      <c r="HY33" s="52">
        <f t="shared" si="71"/>
        <v>1</v>
      </c>
      <c r="HZ33" s="52">
        <f t="shared" si="71"/>
        <v>2</v>
      </c>
      <c r="IA33" s="52">
        <f t="shared" si="71"/>
        <v>2</v>
      </c>
      <c r="IB33" s="108">
        <f t="shared" si="71"/>
        <v>1</v>
      </c>
      <c r="IC33" s="109"/>
      <c r="ID33" s="110">
        <f t="shared" ref="ID33:JG33" si="72">COUNTIF(ID4:ID27,"S6")</f>
        <v>1</v>
      </c>
      <c r="IE33" s="52">
        <f t="shared" si="72"/>
        <v>1</v>
      </c>
      <c r="IF33" s="52">
        <f t="shared" si="72"/>
        <v>1</v>
      </c>
      <c r="IG33" s="52">
        <f t="shared" si="72"/>
        <v>1</v>
      </c>
      <c r="IH33" s="52">
        <f t="shared" si="72"/>
        <v>2</v>
      </c>
      <c r="II33" s="52">
        <f t="shared" si="72"/>
        <v>2</v>
      </c>
      <c r="IJ33" s="52">
        <f t="shared" si="72"/>
        <v>2</v>
      </c>
      <c r="IK33" s="52">
        <f t="shared" si="72"/>
        <v>1</v>
      </c>
      <c r="IL33" s="52">
        <f t="shared" si="72"/>
        <v>1</v>
      </c>
      <c r="IM33" s="52">
        <f t="shared" si="72"/>
        <v>1</v>
      </c>
      <c r="IN33" s="52">
        <f t="shared" si="72"/>
        <v>2</v>
      </c>
      <c r="IO33" s="52">
        <f t="shared" si="72"/>
        <v>3</v>
      </c>
      <c r="IP33" s="52">
        <f t="shared" si="72"/>
        <v>2</v>
      </c>
      <c r="IQ33" s="52">
        <f t="shared" si="72"/>
        <v>2</v>
      </c>
      <c r="IR33" s="52">
        <f t="shared" si="72"/>
        <v>1</v>
      </c>
      <c r="IS33" s="52">
        <f t="shared" si="72"/>
        <v>1</v>
      </c>
      <c r="IT33" s="52">
        <f t="shared" si="72"/>
        <v>1</v>
      </c>
      <c r="IU33" s="52">
        <f t="shared" si="72"/>
        <v>1</v>
      </c>
      <c r="IV33" s="52">
        <f t="shared" si="72"/>
        <v>2</v>
      </c>
      <c r="IW33" s="52">
        <f t="shared" si="72"/>
        <v>2</v>
      </c>
      <c r="IX33" s="52">
        <f t="shared" si="72"/>
        <v>2</v>
      </c>
      <c r="IY33" s="52">
        <f t="shared" si="72"/>
        <v>1</v>
      </c>
      <c r="IZ33" s="52">
        <f t="shared" si="72"/>
        <v>1</v>
      </c>
      <c r="JA33" s="52">
        <f t="shared" si="72"/>
        <v>1</v>
      </c>
      <c r="JB33" s="52">
        <f t="shared" si="72"/>
        <v>1</v>
      </c>
      <c r="JC33" s="52">
        <f t="shared" si="72"/>
        <v>2</v>
      </c>
      <c r="JD33" s="52">
        <f t="shared" si="72"/>
        <v>2</v>
      </c>
      <c r="JE33" s="52">
        <f t="shared" si="72"/>
        <v>2</v>
      </c>
      <c r="JF33" s="52">
        <f t="shared" si="72"/>
        <v>1</v>
      </c>
      <c r="JG33" s="52">
        <f t="shared" si="72"/>
        <v>1</v>
      </c>
      <c r="JH33" s="90"/>
      <c r="JI33" s="52">
        <f t="shared" ref="JI33:KM33" si="73">COUNTIF(JI4:JI27,"S6")</f>
        <v>2</v>
      </c>
      <c r="JJ33" s="52">
        <f t="shared" si="73"/>
        <v>2</v>
      </c>
      <c r="JK33" s="52">
        <f t="shared" si="73"/>
        <v>4</v>
      </c>
      <c r="JL33" s="52">
        <f t="shared" si="73"/>
        <v>2</v>
      </c>
      <c r="JM33" s="52">
        <f t="shared" si="73"/>
        <v>3</v>
      </c>
      <c r="JN33" s="52">
        <f t="shared" si="73"/>
        <v>2</v>
      </c>
      <c r="JO33" s="52">
        <f t="shared" si="73"/>
        <v>2</v>
      </c>
      <c r="JP33" s="52">
        <f t="shared" si="73"/>
        <v>2</v>
      </c>
      <c r="JQ33" s="52">
        <f t="shared" si="73"/>
        <v>2</v>
      </c>
      <c r="JR33" s="52">
        <f t="shared" si="73"/>
        <v>4</v>
      </c>
      <c r="JS33" s="52">
        <f t="shared" si="73"/>
        <v>4</v>
      </c>
      <c r="JT33" s="52">
        <f t="shared" si="73"/>
        <v>3</v>
      </c>
      <c r="JU33" s="52">
        <f t="shared" si="73"/>
        <v>1</v>
      </c>
      <c r="JV33" s="52">
        <f t="shared" si="73"/>
        <v>1</v>
      </c>
      <c r="JW33" s="52">
        <f t="shared" si="73"/>
        <v>2</v>
      </c>
      <c r="JX33" s="52">
        <f t="shared" si="73"/>
        <v>2</v>
      </c>
      <c r="JY33" s="52">
        <f t="shared" si="73"/>
        <v>3</v>
      </c>
      <c r="JZ33" s="52">
        <f t="shared" si="73"/>
        <v>3</v>
      </c>
      <c r="KA33" s="52">
        <f t="shared" si="73"/>
        <v>3</v>
      </c>
      <c r="KB33" s="52">
        <f t="shared" si="73"/>
        <v>1</v>
      </c>
      <c r="KC33" s="52">
        <f t="shared" si="73"/>
        <v>1</v>
      </c>
      <c r="KD33" s="52">
        <f t="shared" si="73"/>
        <v>2</v>
      </c>
      <c r="KE33" s="52">
        <f t="shared" si="73"/>
        <v>2</v>
      </c>
      <c r="KF33" s="52">
        <f t="shared" si="73"/>
        <v>4</v>
      </c>
      <c r="KG33" s="52">
        <f t="shared" si="73"/>
        <v>1</v>
      </c>
      <c r="KH33" s="52">
        <f t="shared" si="73"/>
        <v>3</v>
      </c>
      <c r="KI33" s="52">
        <f t="shared" si="73"/>
        <v>2</v>
      </c>
      <c r="KJ33" s="52">
        <f t="shared" si="73"/>
        <v>1</v>
      </c>
      <c r="KK33" s="52">
        <f t="shared" si="73"/>
        <v>2</v>
      </c>
      <c r="KL33" s="52">
        <f t="shared" si="73"/>
        <v>2</v>
      </c>
      <c r="KM33" s="108">
        <f t="shared" si="73"/>
        <v>3</v>
      </c>
      <c r="KN33" s="109"/>
      <c r="KO33" s="110">
        <f t="shared" ref="KO33:LS33" si="74">COUNTIF(KO4:KO27,"S6")</f>
        <v>2</v>
      </c>
      <c r="KP33" s="52">
        <f t="shared" si="74"/>
        <v>4</v>
      </c>
      <c r="KQ33" s="52">
        <f t="shared" si="74"/>
        <v>2</v>
      </c>
      <c r="KR33" s="52">
        <f t="shared" si="74"/>
        <v>2</v>
      </c>
      <c r="KS33" s="52">
        <f t="shared" si="74"/>
        <v>2</v>
      </c>
      <c r="KT33" s="52">
        <f t="shared" si="74"/>
        <v>2</v>
      </c>
      <c r="KU33" s="52">
        <f t="shared" si="74"/>
        <v>3</v>
      </c>
      <c r="KV33" s="52">
        <f t="shared" si="74"/>
        <v>4</v>
      </c>
      <c r="KW33" s="52">
        <f t="shared" si="74"/>
        <v>4</v>
      </c>
      <c r="KX33" s="52">
        <f t="shared" si="74"/>
        <v>2</v>
      </c>
      <c r="KY33" s="52">
        <f t="shared" si="74"/>
        <v>2</v>
      </c>
      <c r="KZ33" s="52">
        <f t="shared" si="74"/>
        <v>2</v>
      </c>
      <c r="LA33" s="52">
        <f t="shared" si="74"/>
        <v>2</v>
      </c>
      <c r="LB33" s="52">
        <f t="shared" si="74"/>
        <v>2</v>
      </c>
      <c r="LC33" s="52">
        <f t="shared" si="74"/>
        <v>3</v>
      </c>
      <c r="LD33" s="52">
        <f t="shared" si="74"/>
        <v>2</v>
      </c>
      <c r="LE33" s="52">
        <f t="shared" si="74"/>
        <v>2</v>
      </c>
      <c r="LF33" s="52">
        <f t="shared" si="74"/>
        <v>2</v>
      </c>
      <c r="LG33" s="52">
        <f t="shared" si="74"/>
        <v>2</v>
      </c>
      <c r="LH33" s="52">
        <f t="shared" si="74"/>
        <v>4</v>
      </c>
      <c r="LI33" s="52">
        <f t="shared" si="74"/>
        <v>4</v>
      </c>
      <c r="LJ33" s="52">
        <f t="shared" si="74"/>
        <v>4</v>
      </c>
      <c r="LK33" s="52">
        <f t="shared" si="74"/>
        <v>4</v>
      </c>
      <c r="LL33" s="52">
        <f t="shared" si="74"/>
        <v>2</v>
      </c>
      <c r="LM33" s="52">
        <f t="shared" si="74"/>
        <v>2</v>
      </c>
      <c r="LN33" s="52">
        <f t="shared" si="74"/>
        <v>2</v>
      </c>
      <c r="LO33" s="52">
        <f t="shared" si="74"/>
        <v>2</v>
      </c>
      <c r="LP33" s="52">
        <f t="shared" si="74"/>
        <v>4</v>
      </c>
      <c r="LQ33" s="52">
        <f t="shared" si="74"/>
        <v>4</v>
      </c>
      <c r="LR33" s="52">
        <f t="shared" si="74"/>
        <v>4</v>
      </c>
      <c r="LS33" s="108">
        <f t="shared" si="74"/>
        <v>2</v>
      </c>
      <c r="LT33" s="111"/>
      <c r="LU33" s="110">
        <f t="shared" ref="LU33:MV33" si="75">COUNTIF(LU4:LU27,"S6")</f>
        <v>2</v>
      </c>
      <c r="LV33" s="52">
        <f t="shared" si="75"/>
        <v>2</v>
      </c>
      <c r="LW33" s="52">
        <f t="shared" si="75"/>
        <v>1</v>
      </c>
      <c r="LX33" s="52">
        <f t="shared" si="75"/>
        <v>4</v>
      </c>
      <c r="LY33" s="52">
        <f t="shared" si="75"/>
        <v>4</v>
      </c>
      <c r="LZ33" s="52">
        <f t="shared" si="75"/>
        <v>3</v>
      </c>
      <c r="MA33" s="52">
        <f t="shared" si="75"/>
        <v>2</v>
      </c>
      <c r="MB33" s="52">
        <f t="shared" si="75"/>
        <v>2</v>
      </c>
      <c r="MC33" s="52">
        <f t="shared" si="75"/>
        <v>2</v>
      </c>
      <c r="MD33" s="52">
        <f t="shared" si="75"/>
        <v>2</v>
      </c>
      <c r="ME33" s="52">
        <f t="shared" si="75"/>
        <v>4</v>
      </c>
      <c r="MF33" s="52">
        <f t="shared" si="75"/>
        <v>4</v>
      </c>
      <c r="MG33" s="52">
        <f t="shared" si="75"/>
        <v>4</v>
      </c>
      <c r="MH33" s="52">
        <f t="shared" si="75"/>
        <v>2</v>
      </c>
      <c r="MI33" s="52">
        <f t="shared" si="75"/>
        <v>2</v>
      </c>
      <c r="MJ33" s="52">
        <f t="shared" si="75"/>
        <v>2</v>
      </c>
      <c r="MK33" s="52">
        <f t="shared" si="75"/>
        <v>2</v>
      </c>
      <c r="ML33" s="52">
        <f t="shared" si="75"/>
        <v>4</v>
      </c>
      <c r="MM33" s="52">
        <f t="shared" si="75"/>
        <v>4</v>
      </c>
      <c r="MN33" s="52">
        <f t="shared" si="75"/>
        <v>3</v>
      </c>
      <c r="MO33" s="52">
        <f t="shared" si="75"/>
        <v>1</v>
      </c>
      <c r="MP33" s="52">
        <f t="shared" si="75"/>
        <v>2</v>
      </c>
      <c r="MQ33" s="52">
        <f t="shared" si="75"/>
        <v>2</v>
      </c>
      <c r="MR33" s="52">
        <f t="shared" si="75"/>
        <v>2</v>
      </c>
      <c r="MS33" s="52">
        <f t="shared" si="75"/>
        <v>4</v>
      </c>
      <c r="MT33" s="52">
        <f t="shared" si="75"/>
        <v>4</v>
      </c>
      <c r="MU33" s="52">
        <f t="shared" si="75"/>
        <v>3</v>
      </c>
      <c r="MV33" s="52">
        <f t="shared" si="75"/>
        <v>1</v>
      </c>
      <c r="MW33" s="111"/>
    </row>
    <row r="34" spans="1:361" ht="15" thickBot="1" x14ac:dyDescent="0.35">
      <c r="A34" s="114" t="s">
        <v>80</v>
      </c>
      <c r="B34" s="115"/>
      <c r="C34" s="116"/>
      <c r="D34" s="116"/>
      <c r="E34" s="116"/>
      <c r="F34" s="116"/>
      <c r="G34" s="116"/>
      <c r="H34" s="117"/>
      <c r="I34" s="116"/>
      <c r="J34" s="116"/>
      <c r="K34" s="116"/>
      <c r="L34" s="116"/>
      <c r="M34" s="116"/>
      <c r="N34" s="117"/>
      <c r="O34" s="116"/>
      <c r="P34" s="116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8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8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  <c r="CX34" s="117"/>
      <c r="CY34" s="117"/>
      <c r="CZ34" s="117"/>
      <c r="DA34" s="117"/>
      <c r="DB34" s="117"/>
      <c r="DC34" s="117"/>
      <c r="DD34" s="117"/>
      <c r="DE34" s="117"/>
      <c r="DF34" s="118"/>
      <c r="DG34" s="117"/>
      <c r="DH34" s="117"/>
      <c r="DI34" s="117"/>
      <c r="DJ34" s="117"/>
      <c r="DK34" s="117"/>
      <c r="DL34" s="117"/>
      <c r="DM34" s="117"/>
      <c r="DN34" s="117"/>
      <c r="DO34" s="117"/>
      <c r="DP34" s="117"/>
      <c r="DQ34" s="117"/>
      <c r="DR34" s="117"/>
      <c r="DS34" s="117"/>
      <c r="DT34" s="117"/>
      <c r="DU34" s="117"/>
      <c r="DV34" s="117"/>
      <c r="DW34" s="117"/>
      <c r="DX34" s="117"/>
      <c r="DY34" s="117"/>
      <c r="DZ34" s="117"/>
      <c r="EA34" s="117"/>
      <c r="EB34" s="117"/>
      <c r="EC34" s="117"/>
      <c r="ED34" s="117"/>
      <c r="EE34" s="117"/>
      <c r="EF34" s="117"/>
      <c r="EG34" s="117"/>
      <c r="EH34" s="117"/>
      <c r="EI34" s="117"/>
      <c r="EJ34" s="117"/>
      <c r="EK34" s="117"/>
      <c r="EL34" s="116"/>
      <c r="EM34" s="117"/>
      <c r="EN34" s="117"/>
      <c r="EO34" s="117"/>
      <c r="EP34" s="117"/>
      <c r="EQ34" s="117"/>
      <c r="ER34" s="117"/>
      <c r="ES34" s="117"/>
      <c r="ET34" s="117"/>
      <c r="EU34" s="117"/>
      <c r="EV34" s="117"/>
      <c r="EW34" s="117"/>
      <c r="EX34" s="117"/>
      <c r="EY34" s="117"/>
      <c r="EZ34" s="117"/>
      <c r="FA34" s="117"/>
      <c r="FB34" s="117"/>
      <c r="FC34" s="117"/>
      <c r="FD34" s="117"/>
      <c r="FE34" s="117"/>
      <c r="FF34" s="117"/>
      <c r="FG34" s="117"/>
      <c r="FH34" s="117"/>
      <c r="FI34" s="117"/>
      <c r="FJ34" s="117"/>
      <c r="FK34" s="117"/>
      <c r="FL34" s="117"/>
      <c r="FM34" s="117"/>
      <c r="FN34" s="117"/>
      <c r="FO34" s="117"/>
      <c r="FP34" s="117"/>
      <c r="FQ34" s="117"/>
      <c r="FR34" s="116"/>
      <c r="FS34" s="117"/>
      <c r="FT34" s="117"/>
      <c r="FU34" s="117"/>
      <c r="FV34" s="117"/>
      <c r="FW34" s="117"/>
      <c r="FX34" s="117"/>
      <c r="FY34" s="117"/>
      <c r="FZ34" s="117"/>
      <c r="GA34" s="117"/>
      <c r="GB34" s="117"/>
      <c r="GC34" s="117"/>
      <c r="GD34" s="117"/>
      <c r="GE34" s="117"/>
      <c r="GF34" s="117"/>
      <c r="GG34" s="117"/>
      <c r="GH34" s="117"/>
      <c r="GI34" s="117"/>
      <c r="GJ34" s="117"/>
      <c r="GK34" s="117"/>
      <c r="GL34" s="117"/>
      <c r="GM34" s="117"/>
      <c r="GN34" s="117"/>
      <c r="GO34" s="117"/>
      <c r="GP34" s="117"/>
      <c r="GQ34" s="117"/>
      <c r="GR34" s="117"/>
      <c r="GS34" s="117"/>
      <c r="GT34" s="117"/>
      <c r="GU34" s="117"/>
      <c r="GV34" s="117"/>
      <c r="GW34" s="116"/>
      <c r="GX34" s="117">
        <f t="shared" ref="GX34:IB34" si="76">SUM(GX28:GX33)</f>
        <v>15</v>
      </c>
      <c r="GY34" s="117">
        <f t="shared" si="76"/>
        <v>8</v>
      </c>
      <c r="GZ34" s="117">
        <f t="shared" si="76"/>
        <v>20</v>
      </c>
      <c r="HA34" s="117">
        <f t="shared" si="76"/>
        <v>17</v>
      </c>
      <c r="HB34" s="117">
        <f t="shared" si="76"/>
        <v>4</v>
      </c>
      <c r="HC34" s="117">
        <f t="shared" si="76"/>
        <v>4</v>
      </c>
      <c r="HD34" s="117">
        <f t="shared" si="76"/>
        <v>17</v>
      </c>
      <c r="HE34" s="117">
        <f t="shared" si="76"/>
        <v>21</v>
      </c>
      <c r="HF34" s="117">
        <f t="shared" si="76"/>
        <v>20</v>
      </c>
      <c r="HG34" s="117">
        <f t="shared" si="76"/>
        <v>18</v>
      </c>
      <c r="HH34" s="117">
        <f t="shared" si="76"/>
        <v>11</v>
      </c>
      <c r="HI34" s="117">
        <f t="shared" si="76"/>
        <v>4</v>
      </c>
      <c r="HJ34" s="117">
        <f t="shared" si="76"/>
        <v>4</v>
      </c>
      <c r="HK34" s="117">
        <f t="shared" si="76"/>
        <v>16</v>
      </c>
      <c r="HL34" s="117">
        <f t="shared" si="76"/>
        <v>23</v>
      </c>
      <c r="HM34" s="117">
        <f t="shared" si="76"/>
        <v>24</v>
      </c>
      <c r="HN34" s="117">
        <f t="shared" si="76"/>
        <v>24</v>
      </c>
      <c r="HO34" s="117">
        <f t="shared" si="76"/>
        <v>17</v>
      </c>
      <c r="HP34" s="117">
        <f t="shared" si="76"/>
        <v>4</v>
      </c>
      <c r="HQ34" s="117">
        <f t="shared" si="76"/>
        <v>4</v>
      </c>
      <c r="HR34" s="117">
        <f t="shared" si="76"/>
        <v>17</v>
      </c>
      <c r="HS34" s="117">
        <f t="shared" si="76"/>
        <v>21</v>
      </c>
      <c r="HT34" s="117">
        <f t="shared" si="76"/>
        <v>22</v>
      </c>
      <c r="HU34" s="117">
        <f t="shared" si="76"/>
        <v>24</v>
      </c>
      <c r="HV34" s="117">
        <f t="shared" si="76"/>
        <v>19</v>
      </c>
      <c r="HW34" s="117">
        <f t="shared" si="76"/>
        <v>4</v>
      </c>
      <c r="HX34" s="117">
        <f t="shared" si="76"/>
        <v>4</v>
      </c>
      <c r="HY34" s="117">
        <f t="shared" si="76"/>
        <v>19</v>
      </c>
      <c r="HZ34" s="117">
        <f t="shared" si="76"/>
        <v>23</v>
      </c>
      <c r="IA34" s="117">
        <f t="shared" si="76"/>
        <v>20</v>
      </c>
      <c r="IB34" s="119">
        <f t="shared" si="76"/>
        <v>10</v>
      </c>
      <c r="IC34" s="120"/>
      <c r="ID34" s="121">
        <f t="shared" ref="ID34:JG34" si="77">SUM(ID28:ID33)</f>
        <v>12</v>
      </c>
      <c r="IE34" s="117">
        <f t="shared" si="77"/>
        <v>4</v>
      </c>
      <c r="IF34" s="117">
        <f t="shared" si="77"/>
        <v>4</v>
      </c>
      <c r="IG34" s="117">
        <f t="shared" si="77"/>
        <v>20</v>
      </c>
      <c r="IH34" s="117">
        <f t="shared" si="77"/>
        <v>21</v>
      </c>
      <c r="II34" s="117">
        <f t="shared" si="77"/>
        <v>23</v>
      </c>
      <c r="IJ34" s="117">
        <f t="shared" si="77"/>
        <v>21</v>
      </c>
      <c r="IK34" s="117">
        <f t="shared" si="77"/>
        <v>16</v>
      </c>
      <c r="IL34" s="117">
        <f t="shared" si="77"/>
        <v>4</v>
      </c>
      <c r="IM34" s="117">
        <f t="shared" si="77"/>
        <v>3</v>
      </c>
      <c r="IN34" s="117">
        <f t="shared" si="77"/>
        <v>18</v>
      </c>
      <c r="IO34" s="117">
        <f t="shared" si="77"/>
        <v>23</v>
      </c>
      <c r="IP34" s="117">
        <f t="shared" si="77"/>
        <v>22</v>
      </c>
      <c r="IQ34" s="117">
        <f t="shared" si="77"/>
        <v>21</v>
      </c>
      <c r="IR34" s="117">
        <f t="shared" si="77"/>
        <v>16</v>
      </c>
      <c r="IS34" s="117">
        <f t="shared" si="77"/>
        <v>3</v>
      </c>
      <c r="IT34" s="117">
        <f t="shared" si="77"/>
        <v>3</v>
      </c>
      <c r="IU34" s="117">
        <f t="shared" si="77"/>
        <v>15</v>
      </c>
      <c r="IV34" s="117">
        <f t="shared" si="77"/>
        <v>19</v>
      </c>
      <c r="IW34" s="117">
        <f t="shared" si="77"/>
        <v>21</v>
      </c>
      <c r="IX34" s="117">
        <f t="shared" si="77"/>
        <v>22</v>
      </c>
      <c r="IY34" s="117">
        <f t="shared" si="77"/>
        <v>17</v>
      </c>
      <c r="IZ34" s="117">
        <f t="shared" si="77"/>
        <v>6</v>
      </c>
      <c r="JA34" s="117">
        <f t="shared" si="77"/>
        <v>4</v>
      </c>
      <c r="JB34" s="117">
        <f t="shared" si="77"/>
        <v>17</v>
      </c>
      <c r="JC34" s="117">
        <f t="shared" si="77"/>
        <v>23</v>
      </c>
      <c r="JD34" s="117">
        <f t="shared" si="77"/>
        <v>23</v>
      </c>
      <c r="JE34" s="117">
        <f t="shared" si="77"/>
        <v>21</v>
      </c>
      <c r="JF34" s="117">
        <f t="shared" si="77"/>
        <v>17</v>
      </c>
      <c r="JG34" s="117">
        <f t="shared" si="77"/>
        <v>6</v>
      </c>
      <c r="JH34" s="116"/>
      <c r="JI34" s="117">
        <f t="shared" ref="JI34:KM34" si="78">SUM(JI28:JI33)</f>
        <v>5</v>
      </c>
      <c r="JJ34" s="117">
        <f t="shared" si="78"/>
        <v>14</v>
      </c>
      <c r="JK34" s="117">
        <f t="shared" si="78"/>
        <v>20</v>
      </c>
      <c r="JL34" s="117">
        <f t="shared" si="78"/>
        <v>18</v>
      </c>
      <c r="JM34" s="117">
        <f t="shared" si="78"/>
        <v>20</v>
      </c>
      <c r="JN34" s="117">
        <f t="shared" si="78"/>
        <v>16</v>
      </c>
      <c r="JO34" s="117">
        <f t="shared" si="78"/>
        <v>7</v>
      </c>
      <c r="JP34" s="117">
        <f t="shared" si="78"/>
        <v>5</v>
      </c>
      <c r="JQ34" s="117">
        <f t="shared" si="78"/>
        <v>15</v>
      </c>
      <c r="JR34" s="117">
        <f t="shared" si="78"/>
        <v>23</v>
      </c>
      <c r="JS34" s="117">
        <f t="shared" si="78"/>
        <v>23</v>
      </c>
      <c r="JT34" s="117">
        <f t="shared" si="78"/>
        <v>23</v>
      </c>
      <c r="JU34" s="117">
        <f t="shared" si="78"/>
        <v>16</v>
      </c>
      <c r="JV34" s="117">
        <f t="shared" si="78"/>
        <v>6</v>
      </c>
      <c r="JW34" s="117">
        <f t="shared" si="78"/>
        <v>4</v>
      </c>
      <c r="JX34" s="117">
        <f t="shared" si="78"/>
        <v>16</v>
      </c>
      <c r="JY34" s="117">
        <f t="shared" si="78"/>
        <v>23</v>
      </c>
      <c r="JZ34" s="117">
        <f t="shared" si="78"/>
        <v>23</v>
      </c>
      <c r="KA34" s="117">
        <f t="shared" si="78"/>
        <v>23</v>
      </c>
      <c r="KB34" s="117">
        <f t="shared" si="78"/>
        <v>17</v>
      </c>
      <c r="KC34" s="117">
        <f t="shared" si="78"/>
        <v>6</v>
      </c>
      <c r="KD34" s="117">
        <f t="shared" si="78"/>
        <v>4</v>
      </c>
      <c r="KE34" s="117">
        <f t="shared" si="78"/>
        <v>15</v>
      </c>
      <c r="KF34" s="117">
        <f t="shared" si="78"/>
        <v>21</v>
      </c>
      <c r="KG34" s="117">
        <f t="shared" si="78"/>
        <v>7</v>
      </c>
      <c r="KH34" s="117">
        <f t="shared" si="78"/>
        <v>17</v>
      </c>
      <c r="KI34" s="117">
        <f t="shared" si="78"/>
        <v>16</v>
      </c>
      <c r="KJ34" s="117">
        <f t="shared" si="78"/>
        <v>6</v>
      </c>
      <c r="KK34" s="117">
        <f t="shared" si="78"/>
        <v>5</v>
      </c>
      <c r="KL34" s="117">
        <f t="shared" si="78"/>
        <v>15</v>
      </c>
      <c r="KM34" s="119">
        <f t="shared" si="78"/>
        <v>19</v>
      </c>
      <c r="KN34" s="120"/>
      <c r="KO34" s="121">
        <f t="shared" ref="KO34:LS34" si="79">SUM(KO28:KO33)</f>
        <v>8</v>
      </c>
      <c r="KP34" s="117">
        <f t="shared" si="79"/>
        <v>24</v>
      </c>
      <c r="KQ34" s="117">
        <f t="shared" si="79"/>
        <v>18</v>
      </c>
      <c r="KR34" s="117">
        <f t="shared" si="79"/>
        <v>7</v>
      </c>
      <c r="KS34" s="117">
        <f t="shared" si="79"/>
        <v>5</v>
      </c>
      <c r="KT34" s="117">
        <f t="shared" si="79"/>
        <v>14</v>
      </c>
      <c r="KU34" s="117">
        <f t="shared" si="79"/>
        <v>21</v>
      </c>
      <c r="KV34" s="117">
        <f t="shared" si="79"/>
        <v>21</v>
      </c>
      <c r="KW34" s="117">
        <f t="shared" si="79"/>
        <v>23</v>
      </c>
      <c r="KX34" s="117">
        <f t="shared" si="79"/>
        <v>18</v>
      </c>
      <c r="KY34" s="117">
        <f t="shared" si="79"/>
        <v>7</v>
      </c>
      <c r="KZ34" s="117">
        <f t="shared" si="79"/>
        <v>5</v>
      </c>
      <c r="LA34" s="117">
        <f t="shared" si="79"/>
        <v>16</v>
      </c>
      <c r="LB34" s="117">
        <f t="shared" si="79"/>
        <v>14</v>
      </c>
      <c r="LC34" s="117">
        <f t="shared" si="79"/>
        <v>15</v>
      </c>
      <c r="LD34" s="117">
        <f t="shared" si="79"/>
        <v>19</v>
      </c>
      <c r="LE34" s="117">
        <f t="shared" si="79"/>
        <v>15</v>
      </c>
      <c r="LF34" s="117">
        <f t="shared" si="79"/>
        <v>7</v>
      </c>
      <c r="LG34" s="117">
        <f t="shared" si="79"/>
        <v>4</v>
      </c>
      <c r="LH34" s="117">
        <f t="shared" si="79"/>
        <v>16</v>
      </c>
      <c r="LI34" s="117">
        <f t="shared" si="79"/>
        <v>23</v>
      </c>
      <c r="LJ34" s="117">
        <f t="shared" si="79"/>
        <v>20</v>
      </c>
      <c r="LK34" s="117">
        <f t="shared" si="79"/>
        <v>22</v>
      </c>
      <c r="LL34" s="117">
        <f t="shared" si="79"/>
        <v>16</v>
      </c>
      <c r="LM34" s="117">
        <f t="shared" si="79"/>
        <v>6</v>
      </c>
      <c r="LN34" s="117">
        <f t="shared" si="79"/>
        <v>5</v>
      </c>
      <c r="LO34" s="117">
        <f t="shared" si="79"/>
        <v>17</v>
      </c>
      <c r="LP34" s="117">
        <f t="shared" si="79"/>
        <v>24</v>
      </c>
      <c r="LQ34" s="117">
        <f t="shared" si="79"/>
        <v>23</v>
      </c>
      <c r="LR34" s="117">
        <f t="shared" si="79"/>
        <v>23</v>
      </c>
      <c r="LS34" s="119">
        <f t="shared" si="79"/>
        <v>19</v>
      </c>
      <c r="LT34" s="122"/>
      <c r="LU34" s="121">
        <f t="shared" ref="LU34:MV34" si="80">SUM(LU28:LU33)</f>
        <v>7</v>
      </c>
      <c r="LV34" s="117">
        <f t="shared" si="80"/>
        <v>5</v>
      </c>
      <c r="LW34" s="117">
        <f t="shared" si="80"/>
        <v>15</v>
      </c>
      <c r="LX34" s="117">
        <f t="shared" si="80"/>
        <v>23</v>
      </c>
      <c r="LY34" s="117">
        <f t="shared" si="80"/>
        <v>23</v>
      </c>
      <c r="LZ34" s="117">
        <f t="shared" si="80"/>
        <v>22</v>
      </c>
      <c r="MA34" s="117">
        <f t="shared" si="80"/>
        <v>18</v>
      </c>
      <c r="MB34" s="117">
        <f t="shared" si="80"/>
        <v>7</v>
      </c>
      <c r="MC34" s="117">
        <f t="shared" si="80"/>
        <v>5</v>
      </c>
      <c r="MD34" s="117">
        <f t="shared" si="80"/>
        <v>15</v>
      </c>
      <c r="ME34" s="117">
        <f t="shared" si="80"/>
        <v>22</v>
      </c>
      <c r="MF34" s="117">
        <f t="shared" si="80"/>
        <v>23</v>
      </c>
      <c r="MG34" s="117">
        <f t="shared" si="80"/>
        <v>24</v>
      </c>
      <c r="MH34" s="117">
        <f t="shared" si="80"/>
        <v>19</v>
      </c>
      <c r="MI34" s="117">
        <f t="shared" si="80"/>
        <v>5</v>
      </c>
      <c r="MJ34" s="117">
        <f t="shared" si="80"/>
        <v>5</v>
      </c>
      <c r="MK34" s="117">
        <f t="shared" si="80"/>
        <v>16</v>
      </c>
      <c r="ML34" s="117">
        <f t="shared" si="80"/>
        <v>21</v>
      </c>
      <c r="MM34" s="117">
        <f t="shared" si="80"/>
        <v>22</v>
      </c>
      <c r="MN34" s="117">
        <f t="shared" si="80"/>
        <v>23</v>
      </c>
      <c r="MO34" s="117">
        <f t="shared" si="80"/>
        <v>17</v>
      </c>
      <c r="MP34" s="117">
        <f t="shared" si="80"/>
        <v>7</v>
      </c>
      <c r="MQ34" s="117">
        <f t="shared" si="80"/>
        <v>5</v>
      </c>
      <c r="MR34" s="117">
        <f t="shared" si="80"/>
        <v>15</v>
      </c>
      <c r="MS34" s="117">
        <f t="shared" si="80"/>
        <v>24</v>
      </c>
      <c r="MT34" s="117">
        <f t="shared" si="80"/>
        <v>24</v>
      </c>
      <c r="MU34" s="117">
        <f t="shared" si="80"/>
        <v>22</v>
      </c>
      <c r="MV34" s="117">
        <f t="shared" si="80"/>
        <v>17</v>
      </c>
      <c r="MW34" s="122"/>
    </row>
  </sheetData>
  <protectedRanges>
    <protectedRange algorithmName="SHA-512" hashValue="li4KiYnhmmjy2iDf11yDBhQN9RkpbkBCislJXxCX7B3L+k2uY99l/YiRkNDkfsWyoO1T9OOHx/f6Jh0sBp4s5g==" saltValue="DbA9rBqU3H930nyjvbb+9Q==" spinCount="100000" sqref="MW1:MW34 A13:MJ13 ML13:MN13 A14:MV18 A19:MK19 MM19:MV19 MP13:MV13 A4:MV12 A20:MV34 A1:LT3" name="Roster"/>
    <protectedRange algorithmName="SHA-512" hashValue="xa7G5E4GdoVKa+dN2YO69usyw0OZ3/tNmdvZ9WHlWtm0XvMdLTpBgPGS4FGlErNELzksNTxryICstVUFQxNGCg==" saltValue="tC3KNP5jJwzId9uEm3MV2Q==" spinCount="100000" sqref="MK13 ML19 MO13" name="Roster_1"/>
  </protectedRanges>
  <mergeCells count="41">
    <mergeCell ref="L2:L3"/>
    <mergeCell ref="M2:M3"/>
    <mergeCell ref="N2:N3"/>
    <mergeCell ref="A1:A3"/>
    <mergeCell ref="B1:B3"/>
    <mergeCell ref="C1:C3"/>
    <mergeCell ref="D1:D3"/>
    <mergeCell ref="E1:E3"/>
    <mergeCell ref="F1:J1"/>
    <mergeCell ref="LT1:LT3"/>
    <mergeCell ref="LU1:MV1"/>
    <mergeCell ref="MW1:MW3"/>
    <mergeCell ref="F2:F3"/>
    <mergeCell ref="G2:G3"/>
    <mergeCell ref="H2:H3"/>
    <mergeCell ref="I2:I3"/>
    <mergeCell ref="J2:J3"/>
    <mergeCell ref="GW1:GW3"/>
    <mergeCell ref="GX1:IB1"/>
    <mergeCell ref="IC1:IC3"/>
    <mergeCell ref="ID1:JG1"/>
    <mergeCell ref="JH1:JH3"/>
    <mergeCell ref="JI1:KM1"/>
    <mergeCell ref="DF1:DF3"/>
    <mergeCell ref="DG1:EK1"/>
    <mergeCell ref="O2:O3"/>
    <mergeCell ref="P2:P3"/>
    <mergeCell ref="Q5:BG5"/>
    <mergeCell ref="KN1:KN3"/>
    <mergeCell ref="KO1:LS1"/>
    <mergeCell ref="EL1:EL3"/>
    <mergeCell ref="EM1:FQ1"/>
    <mergeCell ref="FR1:FR3"/>
    <mergeCell ref="FS1:GV1"/>
    <mergeCell ref="K1:P1"/>
    <mergeCell ref="Q1:AT1"/>
    <mergeCell ref="AU1:AU3"/>
    <mergeCell ref="AV1:BZ1"/>
    <mergeCell ref="CA1:CA3"/>
    <mergeCell ref="CB1:DE1"/>
    <mergeCell ref="K2:K3"/>
  </mergeCells>
  <conditionalFormatting sqref="A32">
    <cfRule type="containsText" dxfId="49404" priority="49648" operator="containsText" text="G">
      <formula>NOT(ISERROR(SEARCH("G",A32)))</formula>
    </cfRule>
    <cfRule type="containsText" dxfId="49403" priority="49642" operator="containsText" text="CO">
      <formula>NOT(ISERROR(SEARCH("CO",A32)))</formula>
    </cfRule>
    <cfRule type="containsText" dxfId="49402" priority="49643" operator="containsText" text="HO">
      <formula>NOT(ISERROR(SEARCH("HO",A32)))</formula>
    </cfRule>
    <cfRule type="containsText" dxfId="49401" priority="49644" operator="containsText" text="S2">
      <formula>NOT(ISERROR(SEARCH("S2",A32)))</formula>
    </cfRule>
    <cfRule type="containsText" dxfId="49400" priority="49645" operator="containsText" text="S6">
      <formula>NOT(ISERROR(SEARCH("S6",A32)))</formula>
    </cfRule>
    <cfRule type="containsText" dxfId="49399" priority="49646" operator="containsText" text="S3">
      <formula>NOT(ISERROR(SEARCH("S3",A32)))</formula>
    </cfRule>
    <cfRule type="containsText" dxfId="49398" priority="49647" operator="containsText" text="S1">
      <formula>NOT(ISERROR(SEARCH("S1",A32)))</formula>
    </cfRule>
    <cfRule type="containsText" dxfId="49397" priority="49649" operator="containsText" text="WO">
      <formula>NOT(ISERROR(SEARCH("WO",A32)))</formula>
    </cfRule>
  </conditionalFormatting>
  <conditionalFormatting sqref="A28:B31 GM16:GN27 Q4:BU4 Q6:CQ6 AU7:BO7 S8:BH8 AU9:DE10 AU11:BH11 AU12:BY12 AU13:BA13 AN14:BH14 Q15:CT15 Q16:BQ16 Q17:DF23 Q25:BZ27 LT4 LT26:LT27 MW4 LX8:LZ8 MD8:MG8 MK8:MM8 MR8:MU8 LY10:MA10 MF10:MH10 MN10:MO10 MG23 MN23 MU23 MW26:MW27 MT10:MV10">
    <cfRule type="containsText" dxfId="49396" priority="49641" operator="containsText" text="G">
      <formula>NOT(ISERROR(SEARCH("G",A4)))</formula>
    </cfRule>
    <cfRule type="containsText" dxfId="49395" priority="49638" operator="containsText" text="S6">
      <formula>NOT(ISERROR(SEARCH("S6",A4)))</formula>
    </cfRule>
    <cfRule type="containsText" dxfId="49394" priority="49640" operator="containsText" text="S1">
      <formula>NOT(ISERROR(SEARCH("S1",A4)))</formula>
    </cfRule>
    <cfRule type="containsText" dxfId="49393" priority="49639" operator="containsText" text="S3">
      <formula>NOT(ISERROR(SEARCH("S3",A4)))</formula>
    </cfRule>
  </conditionalFormatting>
  <conditionalFormatting sqref="A33:B33">
    <cfRule type="containsText" dxfId="49392" priority="49634" operator="containsText" text="S6">
      <formula>NOT(ISERROR(SEARCH("S6",A33)))</formula>
    </cfRule>
    <cfRule type="containsText" dxfId="49391" priority="49635" operator="containsText" text="S3">
      <formula>NOT(ISERROR(SEARCH("S3",A33)))</formula>
    </cfRule>
    <cfRule type="containsText" dxfId="49390" priority="49636" operator="containsText" text="S1">
      <formula>NOT(ISERROR(SEARCH("S1",A33)))</formula>
    </cfRule>
    <cfRule type="containsText" dxfId="49389" priority="49637" operator="containsText" text="G">
      <formula>NOT(ISERROR(SEARCH("G",A33)))</formula>
    </cfRule>
    <cfRule type="containsText" dxfId="49388" priority="49633" operator="containsText" text="S2">
      <formula>NOT(ISERROR(SEARCH("S2",A33)))</formula>
    </cfRule>
    <cfRule type="containsText" dxfId="49387" priority="49632" operator="containsText" text="WO">
      <formula>NOT(ISERROR(SEARCH("WO",A33)))</formula>
    </cfRule>
  </conditionalFormatting>
  <conditionalFormatting sqref="Q10:AM10 CA24:DF27 GX12 GZ12:HA12 DL14:DM22 DS14:DT22 DZ13:EA23 EO16:EP26 FQ16:FQ27 FY12:FZ27 GM16:GN27 GT16:GU27">
    <cfRule type="containsText" dxfId="49386" priority="49627" operator="containsText" text="S2">
      <formula>NOT(ISERROR(SEARCH("S2",Q10)))</formula>
    </cfRule>
    <cfRule type="containsText" dxfId="49385" priority="49630" operator="containsText" text="S1">
      <formula>NOT(ISERROR(SEARCH("S1",Q10)))</formula>
    </cfRule>
    <cfRule type="containsText" dxfId="49384" priority="49629" operator="containsText" text="S3">
      <formula>NOT(ISERROR(SEARCH("S3",Q10)))</formula>
    </cfRule>
    <cfRule type="containsText" dxfId="49383" priority="49628" operator="containsText" text="S6">
      <formula>NOT(ISERROR(SEARCH("S6",Q10)))</formula>
    </cfRule>
    <cfRule type="containsText" dxfId="49382" priority="49631" operator="containsText" text="G">
      <formula>NOT(ISERROR(SEARCH("G",Q10)))</formula>
    </cfRule>
  </conditionalFormatting>
  <conditionalFormatting sqref="Q24:AU24">
    <cfRule type="containsText" dxfId="49381" priority="49624" operator="containsText" text="S1">
      <formula>NOT(ISERROR(SEARCH("S1",Q24)))</formula>
    </cfRule>
    <cfRule type="containsText" dxfId="49380" priority="49623" operator="containsText" text="S3">
      <formula>NOT(ISERROR(SEARCH("S3",Q24)))</formula>
    </cfRule>
    <cfRule type="containsText" dxfId="49379" priority="49622" operator="containsText" text="S6">
      <formula>NOT(ISERROR(SEARCH("S6",Q24)))</formula>
    </cfRule>
    <cfRule type="containsText" dxfId="49378" priority="49621" operator="containsText" text="S2">
      <formula>NOT(ISERROR(SEARCH("S2",Q24)))</formula>
    </cfRule>
    <cfRule type="containsText" dxfId="49377" priority="49625" operator="containsText" text="G">
      <formula>NOT(ISERROR(SEARCH("G",Q24)))</formula>
    </cfRule>
  </conditionalFormatting>
  <conditionalFormatting sqref="Q17:DF27">
    <cfRule type="containsText" dxfId="49376" priority="49620" operator="containsText" text="WO">
      <formula>NOT(ISERROR(SEARCH("WO",Q17)))</formula>
    </cfRule>
    <cfRule type="containsText" dxfId="49375" priority="49619" operator="containsText" text="HO">
      <formula>NOT(ISERROR(SEARCH("HO",Q17)))</formula>
    </cfRule>
    <cfRule type="containsText" dxfId="49374" priority="49618" operator="containsText" text="CO">
      <formula>NOT(ISERROR(SEARCH("CO",Q17)))</formula>
    </cfRule>
  </conditionalFormatting>
  <conditionalFormatting sqref="Z28:AB32 AE28:AI33 AL28:AP33 AS28:AT33 AV28:AX33 BA28:BE33 BH28:BL33 BO28:BS33 BV28:BZ33 CD28:CD33 CG28:CH33 CK28:CK33 CN28:CO33 CR28:CR33 CU28:CV33 CY28:CY33 DB28:DC33 DG28:DG33 DJ28:DK33 DN28:DN33 DQ28:DR33 DU28:DU33 DX28:DY33 EB28:EB33 EE28:EF33 EI28:EI33 EM28:EM33 EP28:EQ32 ET28:ET32 EW28:EX33 FA28:FA33 FD28:FE33 FH28:FH33 FK28:FL33 EP33:ET33 FO28:FO33 FS28:FS33 FV28:FW32 FZ28:FZ32 GC28:GD33 GG28:GG33 GJ28:GK33 GN28:GN33 GQ28:GR33 FV33:FZ33 GU28:GU33 HH28:HI33 HL28:HL33 HO28:HP33 HS28:HS33 HV28:HW33 GX28:GX33 HA33:HE33 HZ28:HZ33 JB33:JC33 IY33 IU33:IV33 IR33 IN33:IO33 ID33 IG33:IK33 JF33 JS28:JT33 JW28:JW33 JZ28:KA33 KD28:KD33 KG28:KH33 JI28:JI33 JL33:JP33 KK28:KK33 KY28:KZ33 LC28:LC33 LF28:LG33 LJ28:LJ33 LM28:LN33 KO28:KO33 KR33:KV33 LQ28:LQ33 ME28:MF33 MI28:MI33 ML28:MM33 MP28:MP33 MS28:MT33 LU28:LU33 LX33:MB33">
    <cfRule type="cellIs" dxfId="49373" priority="49616" operator="lessThan">
      <formula>1</formula>
    </cfRule>
    <cfRule type="cellIs" dxfId="49372" priority="49617" operator="lessThan">
      <formula>2</formula>
    </cfRule>
  </conditionalFormatting>
  <conditionalFormatting sqref="BX4:DE4 CA5:CA7 DF4:DF17 GW4:GW27 IC4:IC27 JH4:JH27 KN4:KN27 Q5 BH5:BZ5 CB5:CF5 CI5:CQ5 CS5:DE6 CR5:CR7 Q7:AS7 BQ7:BZ7 CB7:CD7 CF7:CQ7 CS7:CY7 DA7:DE7 Q8 BJ8:CC8 CE8:DE8 Q9:AT9 AO10:AT11 R11:AK11 BJ11:CF11 CH11:CJ11 CL11:DE11 CA12:DE12 Q12:AT13 BC13:BR13 BT13:CC13 CE13:CJ13 CM13:DE13 Q14:AL14 BJ14:CE14 CG14 CI14:DE14 CV15:DE15 BT16:DE16 AV18:AV27 AW24:BZ24 LT5:LT25">
    <cfRule type="containsText" dxfId="49371" priority="49614" operator="containsText" text="S1">
      <formula>NOT(ISERROR(SEARCH("S1",Q4)))</formula>
    </cfRule>
    <cfRule type="containsText" dxfId="49370" priority="49615" operator="containsText" text="G">
      <formula>NOT(ISERROR(SEARCH("G",Q4)))</formula>
    </cfRule>
    <cfRule type="containsText" dxfId="49369" priority="49612" operator="containsText" text="S6">
      <formula>NOT(ISERROR(SEARCH("S6",Q4)))</formula>
    </cfRule>
    <cfRule type="containsText" dxfId="49368" priority="49613" operator="containsText" text="S3">
      <formula>NOT(ISERROR(SEARCH("S3",Q4)))</formula>
    </cfRule>
  </conditionalFormatting>
  <conditionalFormatting sqref="BX4:DE4 CA5:CA7 IC4:IC27 JH4:JH27 KN4:KN27 Q5 BH5:BZ5 CB5:CF5 CI5:CQ5 CS5:DE6 CR5:CR7 Q6:BZ6 CB6:CQ6 Q7:AS7 BQ7:BZ7 CB7:CD7 CF7:CQ7 CS7:CY7 DA7:DE7 Q8 BJ8:CC8 CE8:DE8 Q9:AT9 AO10:AT11 R11:AK11 BJ11:CF11 CH11:CJ11 CL11:DE11 CA12:DE12 Q12:AT13 BC13:BR13 BT13:CC13 CE13:CJ13 CM13:DE13 Q14:AL14 BJ14:CE14 CG14 CI14:DE14 CV15:DE15 BT16:DE16 DF4:DF23 Q17:DE23 Q25:AU27 AV24:BZ27 Q4:BU4 AU7:BO7 S8:BH8 AU9:DE10 AU11:BH11 AU12:BY12 AU13:BA13 AN14:BH14 Q15:CT15 Q16:BQ16 GW4:GW27 LT4:LT27 LX8:LZ8 MD8:MG8 MK8:MM8 MR8:MU8 LY10:MA10 MF10:MH10 MN10:MO10 MG23 MN23 MU23 MW4:MW27 MT10:MV10">
    <cfRule type="containsText" dxfId="49367" priority="49611" operator="containsText" text="S2">
      <formula>NOT(ISERROR(SEARCH("S2",Q4)))</formula>
    </cfRule>
  </conditionalFormatting>
  <conditionalFormatting sqref="CA4:CA7 DF4:DF17 AV18:AV27 EO16:EP26 GT16:GU27 HP16:HQ17 HI16:HJ22 BX4:BZ4 CB4:DE4 IC4:IC27 KN4:KN27 JH4:JH28 Q5 BH5:BZ5 CB5:CF5 CI5:CQ5 CS5:DE6 CR5:CR7 Q7:AS7 BQ7:BZ7 CB7:CD7 CF7:CQ7 CS7:CY7 DA7:DE7 Q8 BJ8:CC8 CE8:DE8 Q9:AT9 AO10:AT11 R11:AK11 BJ11:CF11 CH11:CJ11 CL11:DE11 CA12:DE12 Q12:AT13 BC13:BR13 BT13:CC13 CE13:CJ13 CM13:DE13 Q14:AL14 BJ14:CE14 CG14 CI14:DE14 CV15:DE15 BT16:DE16 IE16:IF17 LX8:LZ8 MD8:MG8 MK8:MM8 MR8:MU8 LY10:MA10 MF10:MH10 MN10:MO10 MG23 MN23 MU23 MT10:MV10">
    <cfRule type="containsText" dxfId="49366" priority="49609" operator="containsText" text="WO">
      <formula>NOT(ISERROR(SEARCH("WO",Q4)))</formula>
    </cfRule>
  </conditionalFormatting>
  <conditionalFormatting sqref="CA28:CA33 DF28:DF33">
    <cfRule type="containsText" dxfId="49365" priority="49604" operator="containsText" text="S2">
      <formula>NOT(ISERROR(SEARCH("S2",CA28)))</formula>
    </cfRule>
    <cfRule type="containsText" dxfId="49364" priority="49605" operator="containsText" text="S6">
      <formula>NOT(ISERROR(SEARCH("S6",CA28)))</formula>
    </cfRule>
    <cfRule type="containsText" dxfId="49363" priority="49607" operator="containsText" text="S1">
      <formula>NOT(ISERROR(SEARCH("S1",CA28)))</formula>
    </cfRule>
    <cfRule type="containsText" dxfId="49362" priority="49608" operator="containsText" text="G">
      <formula>NOT(ISERROR(SEARCH("G",CA28)))</formula>
    </cfRule>
    <cfRule type="containsText" dxfId="49361" priority="49606" operator="containsText" text="S3">
      <formula>NOT(ISERROR(SEARCH("S3",CA28)))</formula>
    </cfRule>
    <cfRule type="containsText" dxfId="49360" priority="49601" operator="containsText" text="CO">
      <formula>NOT(ISERROR(SEARCH("CO",CA28)))</formula>
    </cfRule>
    <cfRule type="containsText" dxfId="49359" priority="49602" operator="containsText" text="HO">
      <formula>NOT(ISERROR(SEARCH("HO",CA28)))</formula>
    </cfRule>
    <cfRule type="containsText" dxfId="49358" priority="49603" operator="containsText" text="WO">
      <formula>NOT(ISERROR(SEARCH("WO",CA28)))</formula>
    </cfRule>
  </conditionalFormatting>
  <conditionalFormatting sqref="CR17">
    <cfRule type="containsText" dxfId="49357" priority="49600" operator="containsText" text="WO">
      <formula>NOT(ISERROR(SEARCH("WO",CR17)))</formula>
    </cfRule>
    <cfRule type="containsText" dxfId="49356" priority="49599" operator="containsText" text="HO">
      <formula>NOT(ISERROR(SEARCH("HO",CR17)))</formula>
    </cfRule>
    <cfRule type="containsText" dxfId="49355" priority="49598" operator="containsText" text="CO">
      <formula>NOT(ISERROR(SEARCH("CO",CR17)))</formula>
    </cfRule>
  </conditionalFormatting>
  <conditionalFormatting sqref="DG10">
    <cfRule type="containsText" dxfId="49354" priority="49597" operator="containsText" text="G">
      <formula>NOT(ISERROR(SEARCH("G",DG10)))</formula>
    </cfRule>
    <cfRule type="containsText" dxfId="49353" priority="49596" operator="containsText" text="S1">
      <formula>NOT(ISERROR(SEARCH("S1",DG10)))</formula>
    </cfRule>
    <cfRule type="containsText" dxfId="49352" priority="49595" operator="containsText" text="S3">
      <formula>NOT(ISERROR(SEARCH("S3",DG10)))</formula>
    </cfRule>
    <cfRule type="containsText" dxfId="49351" priority="49594" operator="containsText" text="S6">
      <formula>NOT(ISERROR(SEARCH("S6",DG10)))</formula>
    </cfRule>
    <cfRule type="containsText" dxfId="49350" priority="49593" operator="containsText" text="S2">
      <formula>NOT(ISERROR(SEARCH("S2",DG10)))</formula>
    </cfRule>
    <cfRule type="containsText" dxfId="49349" priority="49592" operator="containsText" text="WO">
      <formula>NOT(ISERROR(SEARCH("WO",DG10)))</formula>
    </cfRule>
    <cfRule type="containsText" dxfId="49348" priority="49591" operator="containsText" text="HO">
      <formula>NOT(ISERROR(SEARCH("HO",DG10)))</formula>
    </cfRule>
    <cfRule type="containsText" dxfId="49347" priority="49590" operator="containsText" text="CO">
      <formula>NOT(ISERROR(SEARCH("CO",DG10)))</formula>
    </cfRule>
  </conditionalFormatting>
  <conditionalFormatting sqref="DG12:DH12">
    <cfRule type="containsText" dxfId="49346" priority="49584" operator="containsText" text="WO">
      <formula>NOT(ISERROR(SEARCH("WO",DG12)))</formula>
    </cfRule>
    <cfRule type="containsText" dxfId="49345" priority="49589" operator="containsText" text="G">
      <formula>NOT(ISERROR(SEARCH("G",DG12)))</formula>
    </cfRule>
    <cfRule type="containsText" dxfId="49344" priority="49588" operator="containsText" text="S1">
      <formula>NOT(ISERROR(SEARCH("S1",DG12)))</formula>
    </cfRule>
    <cfRule type="containsText" dxfId="49343" priority="49587" operator="containsText" text="S3">
      <formula>NOT(ISERROR(SEARCH("S3",DG12)))</formula>
    </cfRule>
    <cfRule type="containsText" dxfId="49342" priority="49586" operator="containsText" text="S6">
      <formula>NOT(ISERROR(SEARCH("S6",DG12)))</formula>
    </cfRule>
    <cfRule type="containsText" dxfId="49341" priority="49585" operator="containsText" text="S2">
      <formula>NOT(ISERROR(SEARCH("S2",DG12)))</formula>
    </cfRule>
    <cfRule type="containsText" dxfId="49340" priority="49583" operator="containsText" text="HO">
      <formula>NOT(ISERROR(SEARCH("HO",DG12)))</formula>
    </cfRule>
    <cfRule type="containsText" dxfId="49339" priority="49582" operator="containsText" text="CO">
      <formula>NOT(ISERROR(SEARCH("CO",DG12)))</formula>
    </cfRule>
  </conditionalFormatting>
  <conditionalFormatting sqref="DG20:DI20 DK20:EB20 ED20:EK20 DG21:DO21 DQ21:EK21 DG22:EK22">
    <cfRule type="containsText" dxfId="49338" priority="49581" operator="containsText" text="G">
      <formula>NOT(ISERROR(SEARCH("G",DG20)))</formula>
    </cfRule>
    <cfRule type="containsText" dxfId="49337" priority="49580" operator="containsText" text="S1">
      <formula>NOT(ISERROR(SEARCH("S1",DG20)))</formula>
    </cfRule>
    <cfRule type="containsText" dxfId="49336" priority="49579" operator="containsText" text="S3">
      <formula>NOT(ISERROR(SEARCH("S3",DG20)))</formula>
    </cfRule>
    <cfRule type="containsText" dxfId="49335" priority="49578" operator="containsText" text="S6">
      <formula>NOT(ISERROR(SEARCH("S6",DG20)))</formula>
    </cfRule>
    <cfRule type="containsText" dxfId="49334" priority="49577" operator="containsText" text="S2">
      <formula>NOT(ISERROR(SEARCH("S2",DG20)))</formula>
    </cfRule>
  </conditionalFormatting>
  <conditionalFormatting sqref="DG9:DK9">
    <cfRule type="containsText" dxfId="49333" priority="49570" operator="containsText" text="WO">
      <formula>NOT(ISERROR(SEARCH("WO",DG9)))</formula>
    </cfRule>
    <cfRule type="containsText" dxfId="49332" priority="49568" operator="containsText" text="CO">
      <formula>NOT(ISERROR(SEARCH("CO",DG9)))</formula>
    </cfRule>
    <cfRule type="containsText" dxfId="49331" priority="49575" operator="containsText" text="G">
      <formula>NOT(ISERROR(SEARCH("G",DG9)))</formula>
    </cfRule>
    <cfRule type="containsText" dxfId="49330" priority="49574" operator="containsText" text="S1">
      <formula>NOT(ISERROR(SEARCH("S1",DG9)))</formula>
    </cfRule>
    <cfRule type="containsText" dxfId="49329" priority="49573" operator="containsText" text="S3">
      <formula>NOT(ISERROR(SEARCH("S3",DG9)))</formula>
    </cfRule>
    <cfRule type="containsText" dxfId="49328" priority="49572" operator="containsText" text="S6">
      <formula>NOT(ISERROR(SEARCH("S6",DG9)))</formula>
    </cfRule>
    <cfRule type="containsText" dxfId="49327" priority="49571" operator="containsText" text="S2">
      <formula>NOT(ISERROR(SEARCH("S2",DG9)))</formula>
    </cfRule>
  </conditionalFormatting>
  <conditionalFormatting sqref="DG10:DK10 DM10:DP10">
    <cfRule type="containsText" dxfId="49326" priority="49563" operator="containsText" text="S2">
      <formula>NOT(ISERROR(SEARCH("S2",DG10)))</formula>
    </cfRule>
    <cfRule type="containsText" dxfId="49325" priority="49564" operator="containsText" text="S6">
      <formula>NOT(ISERROR(SEARCH("S6",DG10)))</formula>
    </cfRule>
    <cfRule type="containsText" dxfId="49324" priority="49565" operator="containsText" text="S3">
      <formula>NOT(ISERROR(SEARCH("S3",DG10)))</formula>
    </cfRule>
    <cfRule type="containsText" dxfId="49323" priority="49566" operator="containsText" text="S1">
      <formula>NOT(ISERROR(SEARCH("S1",DG10)))</formula>
    </cfRule>
    <cfRule type="containsText" dxfId="49322" priority="49567" operator="containsText" text="G">
      <formula>NOT(ISERROR(SEARCH("G",DG10)))</formula>
    </cfRule>
  </conditionalFormatting>
  <conditionalFormatting sqref="DG15:DK15">
    <cfRule type="containsText" dxfId="49321" priority="49555" operator="containsText" text="CO">
      <formula>NOT(ISERROR(SEARCH("CO",DG15)))</formula>
    </cfRule>
    <cfRule type="containsText" dxfId="49320" priority="49557" operator="containsText" text="WO">
      <formula>NOT(ISERROR(SEARCH("WO",DG15)))</formula>
    </cfRule>
    <cfRule type="containsText" dxfId="49319" priority="49558" operator="containsText" text="S2">
      <formula>NOT(ISERROR(SEARCH("S2",DG15)))</formula>
    </cfRule>
    <cfRule type="containsText" dxfId="49318" priority="49559" operator="containsText" text="S6">
      <formula>NOT(ISERROR(SEARCH("S6",DG15)))</formula>
    </cfRule>
    <cfRule type="containsText" dxfId="49317" priority="49560" operator="containsText" text="S3">
      <formula>NOT(ISERROR(SEARCH("S3",DG15)))</formula>
    </cfRule>
    <cfRule type="containsText" dxfId="49316" priority="49561" operator="containsText" text="S1">
      <formula>NOT(ISERROR(SEARCH("S1",DG15)))</formula>
    </cfRule>
    <cfRule type="containsText" dxfId="49315" priority="49562" operator="containsText" text="G">
      <formula>NOT(ISERROR(SEARCH("G",DG15)))</formula>
    </cfRule>
    <cfRule type="containsText" dxfId="49314" priority="49556" operator="containsText" text="HO">
      <formula>NOT(ISERROR(SEARCH("HO",DG15)))</formula>
    </cfRule>
  </conditionalFormatting>
  <conditionalFormatting sqref="DG6:DL6">
    <cfRule type="containsText" dxfId="49313" priority="49554" operator="containsText" text="G">
      <formula>NOT(ISERROR(SEARCH("G",DG6)))</formula>
    </cfRule>
    <cfRule type="containsText" dxfId="49312" priority="49547" operator="containsText" text="CO">
      <formula>NOT(ISERROR(SEARCH("CO",DG6)))</formula>
    </cfRule>
    <cfRule type="containsText" dxfId="49311" priority="49549" operator="containsText" text="WO">
      <formula>NOT(ISERROR(SEARCH("WO",DG6)))</formula>
    </cfRule>
    <cfRule type="containsText" dxfId="49310" priority="49550" operator="containsText" text="S2">
      <formula>NOT(ISERROR(SEARCH("S2",DG6)))</formula>
    </cfRule>
    <cfRule type="containsText" dxfId="49309" priority="49551" operator="containsText" text="S6">
      <formula>NOT(ISERROR(SEARCH("S6",DG6)))</formula>
    </cfRule>
    <cfRule type="containsText" dxfId="49308" priority="49552" operator="containsText" text="S3">
      <formula>NOT(ISERROR(SEARCH("S3",DG6)))</formula>
    </cfRule>
    <cfRule type="containsText" dxfId="49307" priority="49553" operator="containsText" text="S1">
      <formula>NOT(ISERROR(SEARCH("S1",DG6)))</formula>
    </cfRule>
  </conditionalFormatting>
  <conditionalFormatting sqref="DG6:DM6 DT6 EA6 EH6 DG7:EK8 DS7:DT9 DL7:DM10 DT10:DU10">
    <cfRule type="containsText" dxfId="49306" priority="49441" operator="containsText" text="HO">
      <formula>NOT(ISERROR(SEARCH("HO",DG6)))</formula>
    </cfRule>
  </conditionalFormatting>
  <conditionalFormatting sqref="DG11:DR11">
    <cfRule type="containsText" dxfId="49305" priority="49539" operator="containsText" text="CO">
      <formula>NOT(ISERROR(SEARCH("CO",DG11)))</formula>
    </cfRule>
    <cfRule type="containsText" dxfId="49304" priority="49541" operator="containsText" text="WO">
      <formula>NOT(ISERROR(SEARCH("WO",DG11)))</formula>
    </cfRule>
    <cfRule type="containsText" dxfId="49303" priority="49542" operator="containsText" text="S2">
      <formula>NOT(ISERROR(SEARCH("S2",DG11)))</formula>
    </cfRule>
    <cfRule type="containsText" dxfId="49302" priority="49543" operator="containsText" text="S6">
      <formula>NOT(ISERROR(SEARCH("S6",DG11)))</formula>
    </cfRule>
    <cfRule type="containsText" dxfId="49301" priority="49544" operator="containsText" text="S3">
      <formula>NOT(ISERROR(SEARCH("S3",DG11)))</formula>
    </cfRule>
    <cfRule type="containsText" dxfId="49300" priority="49545" operator="containsText" text="S1">
      <formula>NOT(ISERROR(SEARCH("S1",DG11)))</formula>
    </cfRule>
    <cfRule type="containsText" dxfId="49299" priority="49546" operator="containsText" text="G">
      <formula>NOT(ISERROR(SEARCH("G",DG11)))</formula>
    </cfRule>
  </conditionalFormatting>
  <conditionalFormatting sqref="DG17:DT17">
    <cfRule type="containsText" dxfId="49298" priority="49535" operator="containsText" text="S6">
      <formula>NOT(ISERROR(SEARCH("S6",DG17)))</formula>
    </cfRule>
    <cfRule type="containsText" dxfId="49297" priority="49536" operator="containsText" text="S3">
      <formula>NOT(ISERROR(SEARCH("S3",DG17)))</formula>
    </cfRule>
    <cfRule type="containsText" dxfId="49296" priority="49537" operator="containsText" text="S1">
      <formula>NOT(ISERROR(SEARCH("S1",DG17)))</formula>
    </cfRule>
    <cfRule type="containsText" dxfId="49295" priority="49532" operator="containsText" text="HO">
      <formula>NOT(ISERROR(SEARCH("HO",DG17)))</formula>
    </cfRule>
    <cfRule type="containsText" dxfId="49294" priority="49538" operator="containsText" text="G">
      <formula>NOT(ISERROR(SEARCH("G",DG17)))</formula>
    </cfRule>
    <cfRule type="containsText" dxfId="49293" priority="49533" operator="containsText" text="WO">
      <formula>NOT(ISERROR(SEARCH("WO",DG17)))</formula>
    </cfRule>
    <cfRule type="containsText" dxfId="49292" priority="49534" operator="containsText" text="S2">
      <formula>NOT(ISERROR(SEARCH("S2",DG17)))</formula>
    </cfRule>
    <cfRule type="containsText" dxfId="49291" priority="49531" operator="containsText" text="CO">
      <formula>NOT(ISERROR(SEARCH("CO",DG17)))</formula>
    </cfRule>
  </conditionalFormatting>
  <conditionalFormatting sqref="DG11:DU11">
    <cfRule type="containsText" dxfId="49290" priority="49377" operator="containsText" text="HO">
      <formula>NOT(ISERROR(SEARCH("HO",DG11)))</formula>
    </cfRule>
  </conditionalFormatting>
  <conditionalFormatting sqref="DG13:DW13 DY13">
    <cfRule type="containsText" dxfId="49289" priority="49526" operator="containsText" text="S2">
      <formula>NOT(ISERROR(SEARCH("S2",DG13)))</formula>
    </cfRule>
    <cfRule type="containsText" dxfId="49288" priority="49525" operator="containsText" text="WO">
      <formula>NOT(ISERROR(SEARCH("WO",DG13)))</formula>
    </cfRule>
    <cfRule type="containsText" dxfId="49287" priority="49524" operator="containsText" text="HO">
      <formula>NOT(ISERROR(SEARCH("HO",DG13)))</formula>
    </cfRule>
    <cfRule type="containsText" dxfId="49286" priority="49523" operator="containsText" text="CO">
      <formula>NOT(ISERROR(SEARCH("CO",DG13)))</formula>
    </cfRule>
    <cfRule type="containsText" dxfId="49285" priority="49530" operator="containsText" text="G">
      <formula>NOT(ISERROR(SEARCH("G",DG13)))</formula>
    </cfRule>
    <cfRule type="containsText" dxfId="49284" priority="49529" operator="containsText" text="S1">
      <formula>NOT(ISERROR(SEARCH("S1",DG13)))</formula>
    </cfRule>
    <cfRule type="containsText" dxfId="49283" priority="49528" operator="containsText" text="S3">
      <formula>NOT(ISERROR(SEARCH("S3",DG13)))</formula>
    </cfRule>
    <cfRule type="containsText" dxfId="49282" priority="49527" operator="containsText" text="S6">
      <formula>NOT(ISERROR(SEARCH("S6",DG13)))</formula>
    </cfRule>
  </conditionalFormatting>
  <conditionalFormatting sqref="DG23:DY23">
    <cfRule type="containsText" dxfId="49281" priority="49515" operator="containsText" text="CO">
      <formula>NOT(ISERROR(SEARCH("CO",DG23)))</formula>
    </cfRule>
    <cfRule type="containsText" dxfId="49280" priority="49516" operator="containsText" text="HO">
      <formula>NOT(ISERROR(SEARCH("HO",DG23)))</formula>
    </cfRule>
    <cfRule type="containsText" dxfId="49279" priority="49517" operator="containsText" text="WO">
      <formula>NOT(ISERROR(SEARCH("WO",DG23)))</formula>
    </cfRule>
    <cfRule type="containsText" dxfId="49278" priority="49518" operator="containsText" text="S2">
      <formula>NOT(ISERROR(SEARCH("S2",DG23)))</formula>
    </cfRule>
    <cfRule type="containsText" dxfId="49277" priority="49519" operator="containsText" text="S6">
      <formula>NOT(ISERROR(SEARCH("S6",DG23)))</formula>
    </cfRule>
    <cfRule type="containsText" dxfId="49276" priority="49520" operator="containsText" text="S3">
      <formula>NOT(ISERROR(SEARCH("S3",DG23)))</formula>
    </cfRule>
    <cfRule type="containsText" dxfId="49275" priority="49522" operator="containsText" text="G">
      <formula>NOT(ISERROR(SEARCH("G",DG23)))</formula>
    </cfRule>
    <cfRule type="containsText" dxfId="49274" priority="49521" operator="containsText" text="S1">
      <formula>NOT(ISERROR(SEARCH("S1",DG23)))</formula>
    </cfRule>
  </conditionalFormatting>
  <conditionalFormatting sqref="DG24:EA24 DG25:EK27">
    <cfRule type="containsText" dxfId="49273" priority="49514" operator="containsText" text="G">
      <formula>NOT(ISERROR(SEARCH("G",DG24)))</formula>
    </cfRule>
    <cfRule type="containsText" dxfId="49272" priority="49512" operator="containsText" text="S3">
      <formula>NOT(ISERROR(SEARCH("S3",DG24)))</formula>
    </cfRule>
    <cfRule type="containsText" dxfId="49271" priority="49513" operator="containsText" text="S1">
      <formula>NOT(ISERROR(SEARCH("S1",DG24)))</formula>
    </cfRule>
    <cfRule type="containsText" dxfId="49270" priority="49511" operator="containsText" text="S6">
      <formula>NOT(ISERROR(SEARCH("S6",DG24)))</formula>
    </cfRule>
    <cfRule type="containsText" dxfId="49269" priority="49510" operator="containsText" text="S2">
      <formula>NOT(ISERROR(SEARCH("S2",DG24)))</formula>
    </cfRule>
  </conditionalFormatting>
  <conditionalFormatting sqref="DG4:EE4 EG4:EH4 EJ4:EK4 DG5:DP5 DR5:EK5">
    <cfRule type="containsText" dxfId="49268" priority="49504" operator="containsText" text="WO">
      <formula>NOT(ISERROR(SEARCH("WO",DG4)))</formula>
    </cfRule>
    <cfRule type="containsText" dxfId="49267" priority="49508" operator="containsText" text="S1">
      <formula>NOT(ISERROR(SEARCH("S1",DG4)))</formula>
    </cfRule>
    <cfRule type="containsText" dxfId="49266" priority="49502" operator="containsText" text="CO">
      <formula>NOT(ISERROR(SEARCH("CO",DG4)))</formula>
    </cfRule>
    <cfRule type="containsText" dxfId="49265" priority="49507" operator="containsText" text="S3">
      <formula>NOT(ISERROR(SEARCH("S3",DG4)))</formula>
    </cfRule>
    <cfRule type="containsText" dxfId="49264" priority="49503" operator="containsText" text="HO">
      <formula>NOT(ISERROR(SEARCH("HO",DG4)))</formula>
    </cfRule>
    <cfRule type="containsText" dxfId="49263" priority="49506" operator="containsText" text="S6">
      <formula>NOT(ISERROR(SEARCH("S6",DG4)))</formula>
    </cfRule>
    <cfRule type="containsText" dxfId="49262" priority="49505" operator="containsText" text="S2">
      <formula>NOT(ISERROR(SEARCH("S2",DG4)))</formula>
    </cfRule>
    <cfRule type="containsText" dxfId="49261" priority="49509" operator="containsText" text="G">
      <formula>NOT(ISERROR(SEARCH("G",DG4)))</formula>
    </cfRule>
  </conditionalFormatting>
  <conditionalFormatting sqref="DG14:EE14 EG14:EH14">
    <cfRule type="containsText" dxfId="49260" priority="49499" operator="containsText" text="S3">
      <formula>NOT(ISERROR(SEARCH("S3",DG14)))</formula>
    </cfRule>
    <cfRule type="containsText" dxfId="49259" priority="49501" operator="containsText" text="G">
      <formula>NOT(ISERROR(SEARCH("G",DG14)))</formula>
    </cfRule>
    <cfRule type="containsText" dxfId="49258" priority="49497" operator="containsText" text="S2">
      <formula>NOT(ISERROR(SEARCH("S2",DG14)))</formula>
    </cfRule>
    <cfRule type="containsText" dxfId="49257" priority="49498" operator="containsText" text="S6">
      <formula>NOT(ISERROR(SEARCH("S6",DG14)))</formula>
    </cfRule>
    <cfRule type="containsText" dxfId="49256" priority="49500" operator="containsText" text="S1">
      <formula>NOT(ISERROR(SEARCH("S1",DG14)))</formula>
    </cfRule>
  </conditionalFormatting>
  <conditionalFormatting sqref="DG7:EK8">
    <cfRule type="containsText" dxfId="49255" priority="49491" operator="containsText" text="S2">
      <formula>NOT(ISERROR(SEARCH("S2",DG7)))</formula>
    </cfRule>
    <cfRule type="containsText" dxfId="49254" priority="49492" operator="containsText" text="S6">
      <formula>NOT(ISERROR(SEARCH("S6",DG7)))</formula>
    </cfRule>
    <cfRule type="containsText" dxfId="49253" priority="49494" operator="containsText" text="S1">
      <formula>NOT(ISERROR(SEARCH("S1",DG7)))</formula>
    </cfRule>
    <cfRule type="containsText" dxfId="49252" priority="49495" operator="containsText" text="G">
      <formula>NOT(ISERROR(SEARCH("G",DG7)))</formula>
    </cfRule>
    <cfRule type="containsText" dxfId="49251" priority="49493" operator="containsText" text="S3">
      <formula>NOT(ISERROR(SEARCH("S3",DG7)))</formula>
    </cfRule>
    <cfRule type="containsText" dxfId="49250" priority="49488" operator="containsText" text="CO">
      <formula>NOT(ISERROR(SEARCH("CO",DG7)))</formula>
    </cfRule>
    <cfRule type="containsText" dxfId="49249" priority="49490" operator="containsText" text="WO">
      <formula>NOT(ISERROR(SEARCH("WO",DG7)))</formula>
    </cfRule>
  </conditionalFormatting>
  <conditionalFormatting sqref="DG18:EK19">
    <cfRule type="containsText" dxfId="49248" priority="49486" operator="containsText" text="S1">
      <formula>NOT(ISERROR(SEARCH("S1",DG18)))</formula>
    </cfRule>
    <cfRule type="containsText" dxfId="49247" priority="49487" operator="containsText" text="G">
      <formula>NOT(ISERROR(SEARCH("G",DG18)))</formula>
    </cfRule>
    <cfRule type="containsText" dxfId="49246" priority="49485" operator="containsText" text="S3">
      <formula>NOT(ISERROR(SEARCH("S3",DG18)))</formula>
    </cfRule>
    <cfRule type="containsText" dxfId="49245" priority="49484" operator="containsText" text="S6">
      <formula>NOT(ISERROR(SEARCH("S6",DG18)))</formula>
    </cfRule>
    <cfRule type="containsText" dxfId="49244" priority="49483" operator="containsText" text="S2">
      <formula>NOT(ISERROR(SEARCH("S2",DG18)))</formula>
    </cfRule>
    <cfRule type="containsText" dxfId="49243" priority="49482" operator="containsText" text="WO">
      <formula>NOT(ISERROR(SEARCH("WO",DG18)))</formula>
    </cfRule>
    <cfRule type="containsText" dxfId="49242" priority="49481" operator="containsText" text="HO">
      <formula>NOT(ISERROR(SEARCH("HO",DG18)))</formula>
    </cfRule>
    <cfRule type="containsText" dxfId="49241" priority="49480" operator="containsText" text="CO">
      <formula>NOT(ISERROR(SEARCH("CO",DG18)))</formula>
    </cfRule>
  </conditionalFormatting>
  <conditionalFormatting sqref="DG25:EK27 DG24:EA24">
    <cfRule type="containsText" dxfId="49240" priority="49479" operator="containsText" text="WO">
      <formula>NOT(ISERROR(SEARCH("WO",DG24)))</formula>
    </cfRule>
    <cfRule type="containsText" dxfId="49239" priority="49478" operator="containsText" text="HO">
      <formula>NOT(ISERROR(SEARCH("HO",DG24)))</formula>
    </cfRule>
    <cfRule type="containsText" dxfId="49238" priority="49477" operator="containsText" text="CO">
      <formula>NOT(ISERROR(SEARCH("CO",DG24)))</formula>
    </cfRule>
  </conditionalFormatting>
  <conditionalFormatting sqref="DH16:DT16">
    <cfRule type="containsText" dxfId="49237" priority="49476" operator="containsText" text="G">
      <formula>NOT(ISERROR(SEARCH("G",DH16)))</formula>
    </cfRule>
    <cfRule type="containsText" dxfId="49236" priority="49475" operator="containsText" text="S1">
      <formula>NOT(ISERROR(SEARCH("S1",DH16)))</formula>
    </cfRule>
    <cfRule type="containsText" dxfId="49235" priority="49474" operator="containsText" text="S3">
      <formula>NOT(ISERROR(SEARCH("S3",DH16)))</formula>
    </cfRule>
    <cfRule type="containsText" dxfId="49234" priority="49473" operator="containsText" text="S6">
      <formula>NOT(ISERROR(SEARCH("S6",DH16)))</formula>
    </cfRule>
    <cfRule type="containsText" dxfId="49233" priority="49472" operator="containsText" text="S2">
      <formula>NOT(ISERROR(SEARCH("S2",DH16)))</formula>
    </cfRule>
    <cfRule type="containsText" dxfId="49232" priority="49471" operator="containsText" text="WO">
      <formula>NOT(ISERROR(SEARCH("WO",DH16)))</formula>
    </cfRule>
    <cfRule type="containsText" dxfId="49231" priority="49470" operator="containsText" text="HO">
      <formula>NOT(ISERROR(SEARCH("HO",DH16)))</formula>
    </cfRule>
    <cfRule type="containsText" dxfId="49230" priority="49469" operator="containsText" text="CO">
      <formula>NOT(ISERROR(SEARCH("CO",DH16)))</formula>
    </cfRule>
  </conditionalFormatting>
  <conditionalFormatting sqref="DJ12:EJ12">
    <cfRule type="containsText" dxfId="49229" priority="49463" operator="containsText" text="WO">
      <formula>NOT(ISERROR(SEARCH("WO",DJ12)))</formula>
    </cfRule>
    <cfRule type="containsText" dxfId="49228" priority="49464" operator="containsText" text="S2">
      <formula>NOT(ISERROR(SEARCH("S2",DJ12)))</formula>
    </cfRule>
    <cfRule type="containsText" dxfId="49227" priority="49468" operator="containsText" text="G">
      <formula>NOT(ISERROR(SEARCH("G",DJ12)))</formula>
    </cfRule>
    <cfRule type="containsText" dxfId="49226" priority="49466" operator="containsText" text="S3">
      <formula>NOT(ISERROR(SEARCH("S3",DJ12)))</formula>
    </cfRule>
    <cfRule type="containsText" dxfId="49225" priority="49467" operator="containsText" text="S1">
      <formula>NOT(ISERROR(SEARCH("S1",DJ12)))</formula>
    </cfRule>
    <cfRule type="containsText" dxfId="49224" priority="49465" operator="containsText" text="S6">
      <formula>NOT(ISERROR(SEARCH("S6",DJ12)))</formula>
    </cfRule>
    <cfRule type="containsText" dxfId="49223" priority="49461" operator="containsText" text="CO">
      <formula>NOT(ISERROR(SEARCH("CO",DJ12)))</formula>
    </cfRule>
    <cfRule type="containsText" dxfId="49222" priority="49462" operator="containsText" text="HO">
      <formula>NOT(ISERROR(SEARCH("HO",DJ12)))</formula>
    </cfRule>
  </conditionalFormatting>
  <conditionalFormatting sqref="DL10">
    <cfRule type="containsText" dxfId="49221" priority="49459" operator="containsText" text="S1">
      <formula>NOT(ISERROR(SEARCH("S1",DL10)))</formula>
    </cfRule>
    <cfRule type="containsText" dxfId="49220" priority="49460" operator="containsText" text="G">
      <formula>NOT(ISERROR(SEARCH("G",DL10)))</formula>
    </cfRule>
    <cfRule type="containsText" dxfId="49219" priority="49456" operator="containsText" text="S2">
      <formula>NOT(ISERROR(SEARCH("S2",DL10)))</formula>
    </cfRule>
    <cfRule type="containsText" dxfId="49218" priority="49453" operator="containsText" text="CO">
      <formula>NOT(ISERROR(SEARCH("CO",DL10)))</formula>
    </cfRule>
    <cfRule type="containsText" dxfId="49217" priority="49455" operator="containsText" text="WO">
      <formula>NOT(ISERROR(SEARCH("WO",DL10)))</formula>
    </cfRule>
    <cfRule type="containsText" dxfId="49216" priority="49457" operator="containsText" text="S6">
      <formula>NOT(ISERROR(SEARCH("S6",DL10)))</formula>
    </cfRule>
    <cfRule type="containsText" dxfId="49215" priority="49458" operator="containsText" text="S3">
      <formula>NOT(ISERROR(SEARCH("S3",DL10)))</formula>
    </cfRule>
  </conditionalFormatting>
  <conditionalFormatting sqref="DL14:DM22 DS14:DT22 DZ13:EA23 FQ16:FQ27 FC16:FD27 FJ16:FK27 FY12:FZ27 Q4:BU4 Q6:CQ6 AU7:BO7 S8:BH8 AU9:DE10 Q10:AM10 AU11:BH11 AU12:BY12 AU13:BA13 AN14:BH14 Q15:CT15 Q16:BQ16">
    <cfRule type="containsText" dxfId="49214" priority="49452" operator="containsText" text="WO">
      <formula>NOT(ISERROR(SEARCH("WO",Q4)))</formula>
    </cfRule>
  </conditionalFormatting>
  <conditionalFormatting sqref="DL14:DM22 DS14:DT22 DZ13:EA23 FQ16:FQ27 FC16:FD27 FJ16:FK27 FY12:FZ27 MW4 LT4:LT27 LX8:LZ8 MD8:MG8 MK8:MM8 MR8:MU8 Q10:AM10 LY10:MA10 MF10:MH10 MN10:MO10 MT10:MV10 MG23 MN23 MU23 MW26:MW27">
    <cfRule type="containsText" dxfId="49213" priority="49451" operator="containsText" text="CO">
      <formula>NOT(ISERROR(SEARCH("CO",Q4)))</formula>
    </cfRule>
  </conditionalFormatting>
  <conditionalFormatting sqref="DL27:DM27 DS27:DT27 DZ27:EJ27">
    <cfRule type="containsText" dxfId="49212" priority="49444" operator="containsText" text="HO">
      <formula>NOT(ISERROR(SEARCH("HO",DL27)))</formula>
    </cfRule>
    <cfRule type="containsText" dxfId="49211" priority="49443" operator="containsText" text="CO">
      <formula>NOT(ISERROR(SEARCH("CO",DL27)))</formula>
    </cfRule>
    <cfRule type="containsText" dxfId="49210" priority="49450" operator="containsText" text="G">
      <formula>NOT(ISERROR(SEARCH("G",DL27)))</formula>
    </cfRule>
    <cfRule type="containsText" dxfId="49209" priority="49449" operator="containsText" text="S1">
      <formula>NOT(ISERROR(SEARCH("S1",DL27)))</formula>
    </cfRule>
    <cfRule type="containsText" dxfId="49208" priority="49448" operator="containsText" text="S3">
      <formula>NOT(ISERROR(SEARCH("S3",DL27)))</formula>
    </cfRule>
    <cfRule type="containsText" dxfId="49207" priority="49447" operator="containsText" text="S6">
      <formula>NOT(ISERROR(SEARCH("S6",DL27)))</formula>
    </cfRule>
    <cfRule type="containsText" dxfId="49206" priority="49446" operator="containsText" text="S2">
      <formula>NOT(ISERROR(SEARCH("S2",DL27)))</formula>
    </cfRule>
    <cfRule type="containsText" dxfId="49205" priority="49445" operator="containsText" text="WO">
      <formula>NOT(ISERROR(SEARCH("WO",DL27)))</formula>
    </cfRule>
  </conditionalFormatting>
  <conditionalFormatting sqref="DM6 DT6 EA6 EH6 DM10 DZ7:EA8 EG7:EH8 DL7:DM9 DS7:DT9 DT10:DU10">
    <cfRule type="containsText" dxfId="49204" priority="49440" operator="containsText" text="CO">
      <formula>NOT(ISERROR(SEARCH("CO",DL6)))</formula>
    </cfRule>
    <cfRule type="containsText" dxfId="49203" priority="49442" operator="containsText" text="WO">
      <formula>NOT(ISERROR(SEARCH("WO",DL6)))</formula>
    </cfRule>
  </conditionalFormatting>
  <conditionalFormatting sqref="DM6 DT6 EA6 EH6 DZ7:EA8 EG7:EH8 DL7:DM9 DS7:DT9 DM10 DT10:DU10">
    <cfRule type="containsText" dxfId="49202" priority="49439" operator="containsText" text="G">
      <formula>NOT(ISERROR(SEARCH("G",DL6)))</formula>
    </cfRule>
    <cfRule type="containsText" dxfId="49201" priority="49438" operator="containsText" text="S1">
      <formula>NOT(ISERROR(SEARCH("S1",DL6)))</formula>
    </cfRule>
    <cfRule type="containsText" dxfId="49200" priority="49437" operator="containsText" text="S3">
      <formula>NOT(ISERROR(SEARCH("S3",DL6)))</formula>
    </cfRule>
    <cfRule type="containsText" dxfId="49199" priority="49436" operator="containsText" text="S6">
      <formula>NOT(ISERROR(SEARCH("S6",DL6)))</formula>
    </cfRule>
    <cfRule type="containsText" dxfId="49198" priority="49435" operator="containsText" text="S2">
      <formula>NOT(ISERROR(SEARCH("S2",DL6)))</formula>
    </cfRule>
  </conditionalFormatting>
  <conditionalFormatting sqref="DM10:DP10 DG9:DK10">
    <cfRule type="containsText" dxfId="49197" priority="49433" operator="containsText" text="HO">
      <formula>NOT(ISERROR(SEARCH("HO",DG9)))</formula>
    </cfRule>
  </conditionalFormatting>
  <conditionalFormatting sqref="DM10:DP10 DG10:DK10">
    <cfRule type="containsText" dxfId="49196" priority="49434" operator="containsText" text="WO">
      <formula>NOT(ISERROR(SEARCH("WO",DG10)))</formula>
    </cfRule>
    <cfRule type="containsText" dxfId="49195" priority="49432" operator="containsText" text="CO">
      <formula>NOT(ISERROR(SEARCH("CO",DG10)))</formula>
    </cfRule>
  </conditionalFormatting>
  <conditionalFormatting sqref="DM6:EK6">
    <cfRule type="containsText" dxfId="49194" priority="49431" operator="containsText" text="G">
      <formula>NOT(ISERROR(SEARCH("G",DM6)))</formula>
    </cfRule>
    <cfRule type="containsText" dxfId="49193" priority="49430" operator="containsText" text="S1">
      <formula>NOT(ISERROR(SEARCH("S1",DM6)))</formula>
    </cfRule>
    <cfRule type="containsText" dxfId="49192" priority="49429" operator="containsText" text="S3">
      <formula>NOT(ISERROR(SEARCH("S3",DM6)))</formula>
    </cfRule>
    <cfRule type="containsText" dxfId="49191" priority="49428" operator="containsText" text="S6">
      <formula>NOT(ISERROR(SEARCH("S6",DM6)))</formula>
    </cfRule>
    <cfRule type="containsText" dxfId="49190" priority="49427" operator="containsText" text="S2">
      <formula>NOT(ISERROR(SEARCH("S2",DM6)))</formula>
    </cfRule>
    <cfRule type="containsText" dxfId="49189" priority="49426" operator="containsText" text="WO">
      <formula>NOT(ISERROR(SEARCH("WO",DM6)))</formula>
    </cfRule>
    <cfRule type="containsText" dxfId="49188" priority="49425" operator="containsText" text="HO">
      <formula>NOT(ISERROR(SEARCH("HO",DM6)))</formula>
    </cfRule>
    <cfRule type="containsText" dxfId="49187" priority="49424" operator="containsText" text="CO">
      <formula>NOT(ISERROR(SEARCH("CO",DM6)))</formula>
    </cfRule>
  </conditionalFormatting>
  <conditionalFormatting sqref="DN6">
    <cfRule type="containsText" dxfId="49186" priority="49423" operator="containsText" text="G">
      <formula>NOT(ISERROR(SEARCH("G",DN6)))</formula>
    </cfRule>
    <cfRule type="containsText" dxfId="49185" priority="49422" operator="containsText" text="S1">
      <formula>NOT(ISERROR(SEARCH("S1",DN6)))</formula>
    </cfRule>
    <cfRule type="containsText" dxfId="49184" priority="49421" operator="containsText" text="S3">
      <formula>NOT(ISERROR(SEARCH("S3",DN6)))</formula>
    </cfRule>
    <cfRule type="containsText" dxfId="49183" priority="49420" operator="containsText" text="S6">
      <formula>NOT(ISERROR(SEARCH("S6",DN6)))</formula>
    </cfRule>
    <cfRule type="containsText" dxfId="49182" priority="49419" operator="containsText" text="S2">
      <formula>NOT(ISERROR(SEARCH("S2",DN6)))</formula>
    </cfRule>
    <cfRule type="containsText" dxfId="49181" priority="49418" operator="containsText" text="WO">
      <formula>NOT(ISERROR(SEARCH("WO",DN6)))</formula>
    </cfRule>
    <cfRule type="containsText" dxfId="49180" priority="49417" operator="containsText" text="HO">
      <formula>NOT(ISERROR(SEARCH("HO",DN6)))</formula>
    </cfRule>
    <cfRule type="containsText" dxfId="49179" priority="49416" operator="containsText" text="CO">
      <formula>NOT(ISERROR(SEARCH("CO",DN6)))</formula>
    </cfRule>
  </conditionalFormatting>
  <conditionalFormatting sqref="DN10">
    <cfRule type="containsText" dxfId="49178" priority="49415" operator="containsText" text="G">
      <formula>NOT(ISERROR(SEARCH("G",DN10)))</formula>
    </cfRule>
    <cfRule type="containsText" dxfId="49177" priority="49414" operator="containsText" text="S1">
      <formula>NOT(ISERROR(SEARCH("S1",DN10)))</formula>
    </cfRule>
    <cfRule type="containsText" dxfId="49176" priority="49413" operator="containsText" text="S3">
      <formula>NOT(ISERROR(SEARCH("S3",DN10)))</formula>
    </cfRule>
    <cfRule type="containsText" dxfId="49175" priority="49412" operator="containsText" text="S6">
      <formula>NOT(ISERROR(SEARCH("S6",DN10)))</formula>
    </cfRule>
    <cfRule type="containsText" dxfId="49174" priority="49411" operator="containsText" text="S2">
      <formula>NOT(ISERROR(SEARCH("S2",DN10)))</formula>
    </cfRule>
    <cfRule type="containsText" dxfId="49173" priority="49410" operator="containsText" text="WO">
      <formula>NOT(ISERROR(SEARCH("WO",DN10)))</formula>
    </cfRule>
    <cfRule type="containsText" dxfId="49172" priority="49409" operator="containsText" text="HO">
      <formula>NOT(ISERROR(SEARCH("HO",DN10)))</formula>
    </cfRule>
    <cfRule type="containsText" dxfId="49171" priority="49408" operator="containsText" text="CO">
      <formula>NOT(ISERROR(SEARCH("CO",DN10)))</formula>
    </cfRule>
  </conditionalFormatting>
  <conditionalFormatting sqref="DN9:DR9">
    <cfRule type="containsText" dxfId="49170" priority="49400" operator="containsText" text="CO">
      <formula>NOT(ISERROR(SEARCH("CO",DN9)))</formula>
    </cfRule>
    <cfRule type="containsText" dxfId="49169" priority="49407" operator="containsText" text="G">
      <formula>NOT(ISERROR(SEARCH("G",DN9)))</formula>
    </cfRule>
    <cfRule type="containsText" dxfId="49168" priority="49406" operator="containsText" text="S1">
      <formula>NOT(ISERROR(SEARCH("S1",DN9)))</formula>
    </cfRule>
    <cfRule type="containsText" dxfId="49167" priority="49405" operator="containsText" text="S3">
      <formula>NOT(ISERROR(SEARCH("S3",DN9)))</formula>
    </cfRule>
    <cfRule type="containsText" dxfId="49166" priority="49404" operator="containsText" text="S6">
      <formula>NOT(ISERROR(SEARCH("S6",DN9)))</formula>
    </cfRule>
    <cfRule type="containsText" dxfId="49165" priority="49403" operator="containsText" text="S2">
      <formula>NOT(ISERROR(SEARCH("S2",DN9)))</formula>
    </cfRule>
    <cfRule type="containsText" dxfId="49164" priority="49402" operator="containsText" text="WO">
      <formula>NOT(ISERROR(SEARCH("WO",DN9)))</formula>
    </cfRule>
    <cfRule type="containsText" dxfId="49163" priority="49401" operator="containsText" text="HO">
      <formula>NOT(ISERROR(SEARCH("HO",DN9)))</formula>
    </cfRule>
  </conditionalFormatting>
  <conditionalFormatting sqref="DN15:DR15">
    <cfRule type="containsText" dxfId="49162" priority="49394" operator="containsText" text="WO">
      <formula>NOT(ISERROR(SEARCH("WO",DN15)))</formula>
    </cfRule>
    <cfRule type="containsText" dxfId="49161" priority="49395" operator="containsText" text="S2">
      <formula>NOT(ISERROR(SEARCH("S2",DN15)))</formula>
    </cfRule>
    <cfRule type="containsText" dxfId="49160" priority="49396" operator="containsText" text="S6">
      <formula>NOT(ISERROR(SEARCH("S6",DN15)))</formula>
    </cfRule>
    <cfRule type="containsText" dxfId="49159" priority="49397" operator="containsText" text="S3">
      <formula>NOT(ISERROR(SEARCH("S3",DN15)))</formula>
    </cfRule>
    <cfRule type="containsText" dxfId="49158" priority="49398" operator="containsText" text="S1">
      <formula>NOT(ISERROR(SEARCH("S1",DN15)))</formula>
    </cfRule>
    <cfRule type="containsText" dxfId="49157" priority="49399" operator="containsText" text="G">
      <formula>NOT(ISERROR(SEARCH("G",DN15)))</formula>
    </cfRule>
    <cfRule type="containsText" dxfId="49156" priority="49392" operator="containsText" text="CO">
      <formula>NOT(ISERROR(SEARCH("CO",DN15)))</formula>
    </cfRule>
    <cfRule type="containsText" dxfId="49155" priority="49393" operator="containsText" text="HO">
      <formula>NOT(ISERROR(SEARCH("HO",DN15)))</formula>
    </cfRule>
  </conditionalFormatting>
  <conditionalFormatting sqref="DQ10:EB10">
    <cfRule type="containsText" dxfId="49154" priority="49385" operator="containsText" text="HO">
      <formula>NOT(ISERROR(SEARCH("HO",DQ10)))</formula>
    </cfRule>
    <cfRule type="containsText" dxfId="49153" priority="49384" operator="containsText" text="CO">
      <formula>NOT(ISERROR(SEARCH("CO",DQ10)))</formula>
    </cfRule>
    <cfRule type="containsText" dxfId="49152" priority="49386" operator="containsText" text="WO">
      <formula>NOT(ISERROR(SEARCH("WO",DQ10)))</formula>
    </cfRule>
    <cfRule type="containsText" dxfId="49151" priority="49387" operator="containsText" text="S2">
      <formula>NOT(ISERROR(SEARCH("S2",DQ10)))</formula>
    </cfRule>
    <cfRule type="containsText" dxfId="49150" priority="49388" operator="containsText" text="S6">
      <formula>NOT(ISERROR(SEARCH("S6",DQ10)))</formula>
    </cfRule>
    <cfRule type="containsText" dxfId="49149" priority="49389" operator="containsText" text="S3">
      <formula>NOT(ISERROR(SEARCH("S3",DQ10)))</formula>
    </cfRule>
    <cfRule type="containsText" dxfId="49148" priority="49390" operator="containsText" text="S1">
      <formula>NOT(ISERROR(SEARCH("S1",DQ10)))</formula>
    </cfRule>
    <cfRule type="containsText" dxfId="49147" priority="49391" operator="containsText" text="G">
      <formula>NOT(ISERROR(SEARCH("G",DQ10)))</formula>
    </cfRule>
  </conditionalFormatting>
  <conditionalFormatting sqref="DS11:DU11">
    <cfRule type="containsText" dxfId="49146" priority="49376" operator="containsText" text="CO">
      <formula>NOT(ISERROR(SEARCH("CO",DS11)))</formula>
    </cfRule>
    <cfRule type="containsText" dxfId="49145" priority="49378" operator="containsText" text="WO">
      <formula>NOT(ISERROR(SEARCH("WO",DS11)))</formula>
    </cfRule>
    <cfRule type="containsText" dxfId="49144" priority="49379" operator="containsText" text="S2">
      <formula>NOT(ISERROR(SEARCH("S2",DS11)))</formula>
    </cfRule>
    <cfRule type="containsText" dxfId="49143" priority="49380" operator="containsText" text="S6">
      <formula>NOT(ISERROR(SEARCH("S6",DS11)))</formula>
    </cfRule>
    <cfRule type="containsText" dxfId="49142" priority="49381" operator="containsText" text="S3">
      <formula>NOT(ISERROR(SEARCH("S3",DS11)))</formula>
    </cfRule>
    <cfRule type="containsText" dxfId="49141" priority="49382" operator="containsText" text="S1">
      <formula>NOT(ISERROR(SEARCH("S1",DS11)))</formula>
    </cfRule>
    <cfRule type="containsText" dxfId="49140" priority="49383" operator="containsText" text="G">
      <formula>NOT(ISERROR(SEARCH("G",DS11)))</formula>
    </cfRule>
  </conditionalFormatting>
  <conditionalFormatting sqref="DU6">
    <cfRule type="containsText" dxfId="49139" priority="49368" operator="containsText" text="CO">
      <formula>NOT(ISERROR(SEARCH("CO",DU6)))</formula>
    </cfRule>
    <cfRule type="containsText" dxfId="49138" priority="49369" operator="containsText" text="HO">
      <formula>NOT(ISERROR(SEARCH("HO",DU6)))</formula>
    </cfRule>
    <cfRule type="containsText" dxfId="49137" priority="49370" operator="containsText" text="WO">
      <formula>NOT(ISERROR(SEARCH("WO",DU6)))</formula>
    </cfRule>
    <cfRule type="containsText" dxfId="49136" priority="49371" operator="containsText" text="S2">
      <formula>NOT(ISERROR(SEARCH("S2",DU6)))</formula>
    </cfRule>
    <cfRule type="containsText" dxfId="49135" priority="49372" operator="containsText" text="S6">
      <formula>NOT(ISERROR(SEARCH("S6",DU6)))</formula>
    </cfRule>
    <cfRule type="containsText" dxfId="49134" priority="49373" operator="containsText" text="S3">
      <formula>NOT(ISERROR(SEARCH("S3",DU6)))</formula>
    </cfRule>
    <cfRule type="containsText" dxfId="49133" priority="49374" operator="containsText" text="S1">
      <formula>NOT(ISERROR(SEARCH("S1",DU6)))</formula>
    </cfRule>
    <cfRule type="containsText" dxfId="49132" priority="49375" operator="containsText" text="G">
      <formula>NOT(ISERROR(SEARCH("G",DU6)))</formula>
    </cfRule>
  </conditionalFormatting>
  <conditionalFormatting sqref="DU15:DY15">
    <cfRule type="containsText" dxfId="49131" priority="49363" operator="containsText" text="S2">
      <formula>NOT(ISERROR(SEARCH("S2",DU15)))</formula>
    </cfRule>
    <cfRule type="containsText" dxfId="49130" priority="49364" operator="containsText" text="S6">
      <formula>NOT(ISERROR(SEARCH("S6",DU15)))</formula>
    </cfRule>
    <cfRule type="containsText" dxfId="49129" priority="49365" operator="containsText" text="S3">
      <formula>NOT(ISERROR(SEARCH("S3",DU15)))</formula>
    </cfRule>
    <cfRule type="containsText" dxfId="49128" priority="49366" operator="containsText" text="S1">
      <formula>NOT(ISERROR(SEARCH("S1",DU15)))</formula>
    </cfRule>
    <cfRule type="containsText" dxfId="49127" priority="49367" operator="containsText" text="G">
      <formula>NOT(ISERROR(SEARCH("G",DU15)))</formula>
    </cfRule>
    <cfRule type="containsText" dxfId="49126" priority="49361" operator="containsText" text="HO">
      <formula>NOT(ISERROR(SEARCH("HO",DU15)))</formula>
    </cfRule>
    <cfRule type="containsText" dxfId="49125" priority="49360" operator="containsText" text="CO">
      <formula>NOT(ISERROR(SEARCH("CO",DU15)))</formula>
    </cfRule>
    <cfRule type="containsText" dxfId="49124" priority="49362" operator="containsText" text="WO">
      <formula>NOT(ISERROR(SEARCH("WO",DU15)))</formula>
    </cfRule>
  </conditionalFormatting>
  <conditionalFormatting sqref="DU9:EH9">
    <cfRule type="containsText" dxfId="49123" priority="49355" operator="containsText" text="S2">
      <formula>NOT(ISERROR(SEARCH("S2",DU9)))</formula>
    </cfRule>
    <cfRule type="containsText" dxfId="49122" priority="49359" operator="containsText" text="G">
      <formula>NOT(ISERROR(SEARCH("G",DU9)))</formula>
    </cfRule>
    <cfRule type="containsText" dxfId="49121" priority="49358" operator="containsText" text="S1">
      <formula>NOT(ISERROR(SEARCH("S1",DU9)))</formula>
    </cfRule>
    <cfRule type="containsText" dxfId="49120" priority="49357" operator="containsText" text="S3">
      <formula>NOT(ISERROR(SEARCH("S3",DU9)))</formula>
    </cfRule>
    <cfRule type="containsText" dxfId="49119" priority="49356" operator="containsText" text="S6">
      <formula>NOT(ISERROR(SEARCH("S6",DU9)))</formula>
    </cfRule>
    <cfRule type="containsText" dxfId="49118" priority="49353" operator="containsText" text="HO">
      <formula>NOT(ISERROR(SEARCH("HO",DU9)))</formula>
    </cfRule>
    <cfRule type="containsText" dxfId="49117" priority="49352" operator="containsText" text="CO">
      <formula>NOT(ISERROR(SEARCH("CO",DU9)))</formula>
    </cfRule>
    <cfRule type="containsText" dxfId="49116" priority="49354" operator="containsText" text="WO">
      <formula>NOT(ISERROR(SEARCH("WO",DU9)))</formula>
    </cfRule>
  </conditionalFormatting>
  <conditionalFormatting sqref="DU16:EH17 EG14:EH15 EG18:EH23 EI14:EK17 EL4:EL28 EV16:EW27 FL16:FP17 FQ16:FQ27 FR4:FR28 KG16:KG17 AU28:AU33">
    <cfRule type="containsText" dxfId="49115" priority="49351" operator="containsText" text="G">
      <formula>NOT(ISERROR(SEARCH("G",AU4)))</formula>
    </cfRule>
    <cfRule type="containsText" dxfId="49114" priority="49350" operator="containsText" text="S1">
      <formula>NOT(ISERROR(SEARCH("S1",AU4)))</formula>
    </cfRule>
    <cfRule type="containsText" dxfId="49113" priority="49349" operator="containsText" text="S3">
      <formula>NOT(ISERROR(SEARCH("S3",AU4)))</formula>
    </cfRule>
    <cfRule type="containsText" dxfId="49112" priority="49348" operator="containsText" text="S6">
      <formula>NOT(ISERROR(SEARCH("S6",AU4)))</formula>
    </cfRule>
    <cfRule type="containsText" dxfId="49111" priority="49347" operator="containsText" text="S2">
      <formula>NOT(ISERROR(SEARCH("S2",AU4)))</formula>
    </cfRule>
  </conditionalFormatting>
  <conditionalFormatting sqref="DU11:EI11">
    <cfRule type="containsText" dxfId="49110" priority="49341" operator="containsText" text="S2">
      <formula>NOT(ISERROR(SEARCH("S2",DU11)))</formula>
    </cfRule>
    <cfRule type="containsText" dxfId="49109" priority="49338" operator="containsText" text="CO">
      <formula>NOT(ISERROR(SEARCH("CO",DU11)))</formula>
    </cfRule>
    <cfRule type="containsText" dxfId="49108" priority="49345" operator="containsText" text="G">
      <formula>NOT(ISERROR(SEARCH("G",DU11)))</formula>
    </cfRule>
    <cfRule type="containsText" dxfId="49107" priority="49344" operator="containsText" text="S1">
      <formula>NOT(ISERROR(SEARCH("S1",DU11)))</formula>
    </cfRule>
    <cfRule type="containsText" dxfId="49106" priority="49343" operator="containsText" text="S3">
      <formula>NOT(ISERROR(SEARCH("S3",DU11)))</formula>
    </cfRule>
    <cfRule type="containsText" dxfId="49105" priority="49342" operator="containsText" text="S6">
      <formula>NOT(ISERROR(SEARCH("S6",DU11)))</formula>
    </cfRule>
    <cfRule type="containsText" dxfId="49104" priority="49340" operator="containsText" text="WO">
      <formula>NOT(ISERROR(SEARCH("WO",DU11)))</formula>
    </cfRule>
    <cfRule type="containsText" dxfId="49103" priority="49339" operator="containsText" text="HO">
      <formula>NOT(ISERROR(SEARCH("HO",DU11)))</formula>
    </cfRule>
  </conditionalFormatting>
  <conditionalFormatting sqref="DZ10:EG10">
    <cfRule type="containsText" dxfId="49102" priority="49337" operator="containsText" text="G">
      <formula>NOT(ISERROR(SEARCH("G",DZ10)))</formula>
    </cfRule>
    <cfRule type="containsText" dxfId="49101" priority="49336" operator="containsText" text="S1">
      <formula>NOT(ISERROR(SEARCH("S1",DZ10)))</formula>
    </cfRule>
    <cfRule type="containsText" dxfId="49100" priority="49335" operator="containsText" text="S3">
      <formula>NOT(ISERROR(SEARCH("S3",DZ10)))</formula>
    </cfRule>
    <cfRule type="containsText" dxfId="49099" priority="49334" operator="containsText" text="S6">
      <formula>NOT(ISERROR(SEARCH("S6",DZ10)))</formula>
    </cfRule>
    <cfRule type="containsText" dxfId="49098" priority="49333" operator="containsText" text="S2">
      <formula>NOT(ISERROR(SEARCH("S2",DZ10)))</formula>
    </cfRule>
    <cfRule type="containsText" dxfId="49097" priority="49332" operator="containsText" text="WO">
      <formula>NOT(ISERROR(SEARCH("WO",DZ10)))</formula>
    </cfRule>
    <cfRule type="containsText" dxfId="49096" priority="49331" operator="containsText" text="HO">
      <formula>NOT(ISERROR(SEARCH("HO",DZ10)))</formula>
    </cfRule>
    <cfRule type="containsText" dxfId="49095" priority="49330" operator="containsText" text="CO">
      <formula>NOT(ISERROR(SEARCH("CO",DZ10)))</formula>
    </cfRule>
  </conditionalFormatting>
  <conditionalFormatting sqref="EB6">
    <cfRule type="containsText" dxfId="49094" priority="49322" operator="containsText" text="CO">
      <formula>NOT(ISERROR(SEARCH("CO",EB6)))</formula>
    </cfRule>
    <cfRule type="containsText" dxfId="49093" priority="49327" operator="containsText" text="S3">
      <formula>NOT(ISERROR(SEARCH("S3",EB6)))</formula>
    </cfRule>
    <cfRule type="containsText" dxfId="49092" priority="49326" operator="containsText" text="S6">
      <formula>NOT(ISERROR(SEARCH("S6",EB6)))</formula>
    </cfRule>
    <cfRule type="containsText" dxfId="49091" priority="49325" operator="containsText" text="S2">
      <formula>NOT(ISERROR(SEARCH("S2",EB6)))</formula>
    </cfRule>
    <cfRule type="containsText" dxfId="49090" priority="49324" operator="containsText" text="WO">
      <formula>NOT(ISERROR(SEARCH("WO",EB6)))</formula>
    </cfRule>
    <cfRule type="containsText" dxfId="49089" priority="49323" operator="containsText" text="HO">
      <formula>NOT(ISERROR(SEARCH("HO",EB6)))</formula>
    </cfRule>
    <cfRule type="containsText" dxfId="49088" priority="49329" operator="containsText" text="G">
      <formula>NOT(ISERROR(SEARCH("G",EB6)))</formula>
    </cfRule>
    <cfRule type="containsText" dxfId="49087" priority="49328" operator="containsText" text="S1">
      <formula>NOT(ISERROR(SEARCH("S1",EB6)))</formula>
    </cfRule>
  </conditionalFormatting>
  <conditionalFormatting sqref="EB12:EB13">
    <cfRule type="containsText" dxfId="49086" priority="49321" operator="containsText" text="G">
      <formula>NOT(ISERROR(SEARCH("G",EB12)))</formula>
    </cfRule>
    <cfRule type="containsText" dxfId="49085" priority="49320" operator="containsText" text="S1">
      <formula>NOT(ISERROR(SEARCH("S1",EB12)))</formula>
    </cfRule>
    <cfRule type="containsText" dxfId="49084" priority="49319" operator="containsText" text="S3">
      <formula>NOT(ISERROR(SEARCH("S3",EB12)))</formula>
    </cfRule>
    <cfRule type="containsText" dxfId="49083" priority="49318" operator="containsText" text="S6">
      <formula>NOT(ISERROR(SEARCH("S6",EB12)))</formula>
    </cfRule>
    <cfRule type="containsText" dxfId="49082" priority="49317" operator="containsText" text="S2">
      <formula>NOT(ISERROR(SEARCH("S2",EB12)))</formula>
    </cfRule>
    <cfRule type="containsText" dxfId="49081" priority="49316" operator="containsText" text="WO">
      <formula>NOT(ISERROR(SEARCH("WO",EB12)))</formula>
    </cfRule>
    <cfRule type="containsText" dxfId="49080" priority="49315" operator="containsText" text="HO">
      <formula>NOT(ISERROR(SEARCH("HO",EB12)))</formula>
    </cfRule>
    <cfRule type="containsText" dxfId="49079" priority="49314" operator="containsText" text="CO">
      <formula>NOT(ISERROR(SEARCH("CO",EB12)))</formula>
    </cfRule>
  </conditionalFormatting>
  <conditionalFormatting sqref="EB15:EF15">
    <cfRule type="containsText" dxfId="49078" priority="49313" operator="containsText" text="G">
      <formula>NOT(ISERROR(SEARCH("G",EB15)))</formula>
    </cfRule>
    <cfRule type="containsText" dxfId="49077" priority="49312" operator="containsText" text="S1">
      <formula>NOT(ISERROR(SEARCH("S1",EB15)))</formula>
    </cfRule>
    <cfRule type="containsText" dxfId="49076" priority="49311" operator="containsText" text="S3">
      <formula>NOT(ISERROR(SEARCH("S3",EB15)))</formula>
    </cfRule>
    <cfRule type="containsText" dxfId="49075" priority="49310" operator="containsText" text="S6">
      <formula>NOT(ISERROR(SEARCH("S6",EB15)))</formula>
    </cfRule>
    <cfRule type="containsText" dxfId="49074" priority="49309" operator="containsText" text="S2">
      <formula>NOT(ISERROR(SEARCH("S2",EB15)))</formula>
    </cfRule>
    <cfRule type="containsText" dxfId="49073" priority="49308" operator="containsText" text="WO">
      <formula>NOT(ISERROR(SEARCH("WO",EB15)))</formula>
    </cfRule>
    <cfRule type="containsText" dxfId="49072" priority="49307" operator="containsText" text="HO">
      <formula>NOT(ISERROR(SEARCH("HO",EB15)))</formula>
    </cfRule>
    <cfRule type="containsText" dxfId="49071" priority="49306" operator="containsText" text="CO">
      <formula>NOT(ISERROR(SEARCH("CO",EB15)))</formula>
    </cfRule>
  </conditionalFormatting>
  <conditionalFormatting sqref="EB23:EF24 EI23:EK24">
    <cfRule type="containsText" dxfId="49070" priority="49305" operator="containsText" text="G">
      <formula>NOT(ISERROR(SEARCH("G",EB23)))</formula>
    </cfRule>
    <cfRule type="containsText" dxfId="49069" priority="49303" operator="containsText" text="S3">
      <formula>NOT(ISERROR(SEARCH("S3",EB23)))</formula>
    </cfRule>
    <cfRule type="containsText" dxfId="49068" priority="49302" operator="containsText" text="S6">
      <formula>NOT(ISERROR(SEARCH("S6",EB23)))</formula>
    </cfRule>
    <cfRule type="containsText" dxfId="49067" priority="49301" operator="containsText" text="S2">
      <formula>NOT(ISERROR(SEARCH("S2",EB23)))</formula>
    </cfRule>
    <cfRule type="containsText" dxfId="49066" priority="49300" operator="containsText" text="WO">
      <formula>NOT(ISERROR(SEARCH("WO",EB23)))</formula>
    </cfRule>
    <cfRule type="containsText" dxfId="49065" priority="49299" operator="containsText" text="HO">
      <formula>NOT(ISERROR(SEARCH("HO",EB23)))</formula>
    </cfRule>
    <cfRule type="containsText" dxfId="49064" priority="49298" operator="containsText" text="CO">
      <formula>NOT(ISERROR(SEARCH("CO",EB23)))</formula>
    </cfRule>
    <cfRule type="containsText" dxfId="49063" priority="49304" operator="containsText" text="S1">
      <formula>NOT(ISERROR(SEARCH("S1",EB23)))</formula>
    </cfRule>
  </conditionalFormatting>
  <conditionalFormatting sqref="EC13:EK13">
    <cfRule type="containsText" dxfId="49062" priority="49294" operator="containsText" text="S6">
      <formula>NOT(ISERROR(SEARCH("S6",EC13)))</formula>
    </cfRule>
    <cfRule type="containsText" dxfId="49061" priority="49295" operator="containsText" text="S3">
      <formula>NOT(ISERROR(SEARCH("S3",EC13)))</formula>
    </cfRule>
    <cfRule type="containsText" dxfId="49060" priority="49297" operator="containsText" text="G">
      <formula>NOT(ISERROR(SEARCH("G",EC13)))</formula>
    </cfRule>
    <cfRule type="containsText" dxfId="49059" priority="49296" operator="containsText" text="S1">
      <formula>NOT(ISERROR(SEARCH("S1",EC13)))</formula>
    </cfRule>
    <cfRule type="containsText" dxfId="49058" priority="49291" operator="containsText" text="HO">
      <formula>NOT(ISERROR(SEARCH("HO",EC13)))</formula>
    </cfRule>
    <cfRule type="containsText" dxfId="49057" priority="49292" operator="containsText" text="WO">
      <formula>NOT(ISERROR(SEARCH("WO",EC13)))</formula>
    </cfRule>
    <cfRule type="containsText" dxfId="49056" priority="49293" operator="containsText" text="S2">
      <formula>NOT(ISERROR(SEARCH("S2",EC13)))</formula>
    </cfRule>
    <cfRule type="containsText" dxfId="49055" priority="49290" operator="containsText" text="CO">
      <formula>NOT(ISERROR(SEARCH("CO",EC13)))</formula>
    </cfRule>
  </conditionalFormatting>
  <conditionalFormatting sqref="ED20:EK20 DQ21:EK21 DG22:EK22 AU28:AU33 DG20:DI20 DK20:EB20 DG21:DO21">
    <cfRule type="containsText" dxfId="49054" priority="49289" operator="containsText" text="CO">
      <formula>NOT(ISERROR(SEARCH("CO",AU20)))</formula>
    </cfRule>
  </conditionalFormatting>
  <conditionalFormatting sqref="ED20:EK20 DQ21:EK21 DG22:EK22 DG20:DI20 DK20:EB20 DG21:DO21 AU28:AU33">
    <cfRule type="containsText" dxfId="49053" priority="49288" operator="containsText" text="WO">
      <formula>NOT(ISERROR(SEARCH("WO",AU20)))</formula>
    </cfRule>
  </conditionalFormatting>
  <conditionalFormatting sqref="ED20:EK20 DQ21:EK21 DG22:EK22 DG20:DI20 DK20:EB20 DG21:DO21">
    <cfRule type="containsText" dxfId="49052" priority="49576" operator="containsText" text="HO">
      <formula>NOT(ISERROR(SEARCH("HO",DG20)))</formula>
    </cfRule>
  </conditionalFormatting>
  <conditionalFormatting sqref="EG10:EH10">
    <cfRule type="containsText" dxfId="49051" priority="49282" operator="containsText" text="WO">
      <formula>NOT(ISERROR(SEARCH("WO",EG10)))</formula>
    </cfRule>
    <cfRule type="containsText" dxfId="49050" priority="49283" operator="containsText" text="S2">
      <formula>NOT(ISERROR(SEARCH("S2",EG10)))</formula>
    </cfRule>
    <cfRule type="containsText" dxfId="49049" priority="49285" operator="containsText" text="S3">
      <formula>NOT(ISERROR(SEARCH("S3",EG10)))</formula>
    </cfRule>
    <cfRule type="containsText" dxfId="49048" priority="49286" operator="containsText" text="S1">
      <formula>NOT(ISERROR(SEARCH("S1",EG10)))</formula>
    </cfRule>
    <cfRule type="containsText" dxfId="49047" priority="49287" operator="containsText" text="G">
      <formula>NOT(ISERROR(SEARCH("G",EG10)))</formula>
    </cfRule>
    <cfRule type="containsText" dxfId="49046" priority="49284" operator="containsText" text="S6">
      <formula>NOT(ISERROR(SEARCH("S6",EG10)))</formula>
    </cfRule>
    <cfRule type="containsText" dxfId="49045" priority="49281" operator="containsText" text="HO">
      <formula>NOT(ISERROR(SEARCH("HO",EG10)))</formula>
    </cfRule>
    <cfRule type="containsText" dxfId="49044" priority="49280" operator="containsText" text="CO">
      <formula>NOT(ISERROR(SEARCH("CO",EG10)))</formula>
    </cfRule>
  </conditionalFormatting>
  <conditionalFormatting sqref="EG14:EH14 DG14:EE14">
    <cfRule type="containsText" dxfId="49043" priority="49278" operator="containsText" text="CO">
      <formula>NOT(ISERROR(SEARCH("CO",DG14)))</formula>
    </cfRule>
    <cfRule type="containsText" dxfId="49042" priority="49496" operator="containsText" text="HO">
      <formula>NOT(ISERROR(SEARCH("HO",DG14)))</formula>
    </cfRule>
    <cfRule type="containsText" dxfId="49041" priority="49279" operator="containsText" text="WO">
      <formula>NOT(ISERROR(SEARCH("WO",DG14)))</formula>
    </cfRule>
  </conditionalFormatting>
  <conditionalFormatting sqref="EG18:EH24">
    <cfRule type="containsText" dxfId="49040" priority="49272" operator="containsText" text="HO">
      <formula>NOT(ISERROR(SEARCH("HO",EG18)))</formula>
    </cfRule>
  </conditionalFormatting>
  <conditionalFormatting sqref="EG24:EH24">
    <cfRule type="containsText" dxfId="49039" priority="49277" operator="containsText" text="G">
      <formula>NOT(ISERROR(SEARCH("G",EG24)))</formula>
    </cfRule>
    <cfRule type="containsText" dxfId="49038" priority="49276" operator="containsText" text="S1">
      <formula>NOT(ISERROR(SEARCH("S1",EG24)))</formula>
    </cfRule>
    <cfRule type="containsText" dxfId="49037" priority="49274" operator="containsText" text="S6">
      <formula>NOT(ISERROR(SEARCH("S6",EG24)))</formula>
    </cfRule>
    <cfRule type="containsText" dxfId="49036" priority="49273" operator="containsText" text="S2">
      <formula>NOT(ISERROR(SEARCH("S2",EG24)))</formula>
    </cfRule>
    <cfRule type="containsText" dxfId="49035" priority="49275" operator="containsText" text="S3">
      <formula>NOT(ISERROR(SEARCH("S3",EG24)))</formula>
    </cfRule>
  </conditionalFormatting>
  <conditionalFormatting sqref="EG10:EI10">
    <cfRule type="containsText" dxfId="49034" priority="49271" operator="containsText" text="G">
      <formula>NOT(ISERROR(SEARCH("G",EG10)))</formula>
    </cfRule>
    <cfRule type="containsText" dxfId="49033" priority="49270" operator="containsText" text="S1">
      <formula>NOT(ISERROR(SEARCH("S1",EG10)))</formula>
    </cfRule>
    <cfRule type="containsText" dxfId="49032" priority="49268" operator="containsText" text="S6">
      <formula>NOT(ISERROR(SEARCH("S6",EG10)))</formula>
    </cfRule>
    <cfRule type="containsText" dxfId="49031" priority="49267" operator="containsText" text="S2">
      <formula>NOT(ISERROR(SEARCH("S2",EG10)))</formula>
    </cfRule>
    <cfRule type="containsText" dxfId="49030" priority="49265" operator="containsText" text="HO">
      <formula>NOT(ISERROR(SEARCH("HO",EG10)))</formula>
    </cfRule>
    <cfRule type="containsText" dxfId="49029" priority="49266" operator="containsText" text="WO">
      <formula>NOT(ISERROR(SEARCH("WO",EG10)))</formula>
    </cfRule>
    <cfRule type="containsText" dxfId="49028" priority="49264" operator="containsText" text="CO">
      <formula>NOT(ISERROR(SEARCH("CO",EG10)))</formula>
    </cfRule>
    <cfRule type="containsText" dxfId="49027" priority="49269" operator="containsText" text="S3">
      <formula>NOT(ISERROR(SEARCH("S3",EG10)))</formula>
    </cfRule>
  </conditionalFormatting>
  <conditionalFormatting sqref="EH10">
    <cfRule type="containsText" dxfId="49026" priority="49260" operator="containsText" text="S6">
      <formula>NOT(ISERROR(SEARCH("S6",EH10)))</formula>
    </cfRule>
    <cfRule type="containsText" dxfId="49025" priority="49261" operator="containsText" text="S3">
      <formula>NOT(ISERROR(SEARCH("S3",EH10)))</formula>
    </cfRule>
    <cfRule type="containsText" dxfId="49024" priority="49262" operator="containsText" text="S1">
      <formula>NOT(ISERROR(SEARCH("S1",EH10)))</formula>
    </cfRule>
    <cfRule type="containsText" dxfId="49023" priority="49263" operator="containsText" text="G">
      <formula>NOT(ISERROR(SEARCH("G",EH10)))</formula>
    </cfRule>
    <cfRule type="containsText" dxfId="49022" priority="49256" operator="containsText" text="CO">
      <formula>NOT(ISERROR(SEARCH("CO",EH10)))</formula>
    </cfRule>
    <cfRule type="containsText" dxfId="49021" priority="49257" operator="containsText" text="HO">
      <formula>NOT(ISERROR(SEARCH("HO",EH10)))</formula>
    </cfRule>
    <cfRule type="containsText" dxfId="49020" priority="49258" operator="containsText" text="WO">
      <formula>NOT(ISERROR(SEARCH("WO",EH10)))</formula>
    </cfRule>
    <cfRule type="containsText" dxfId="49019" priority="49259" operator="containsText" text="S2">
      <formula>NOT(ISERROR(SEARCH("S2",EH10)))</formula>
    </cfRule>
  </conditionalFormatting>
  <conditionalFormatting sqref="EI6">
    <cfRule type="containsText" dxfId="49018" priority="49251" operator="containsText" text="S2">
      <formula>NOT(ISERROR(SEARCH("S2",EI6)))</formula>
    </cfRule>
    <cfRule type="containsText" dxfId="49017" priority="49250" operator="containsText" text="WO">
      <formula>NOT(ISERROR(SEARCH("WO",EI6)))</formula>
    </cfRule>
    <cfRule type="containsText" dxfId="49016" priority="49249" operator="containsText" text="HO">
      <formula>NOT(ISERROR(SEARCH("HO",EI6)))</formula>
    </cfRule>
    <cfRule type="containsText" dxfId="49015" priority="49248" operator="containsText" text="CO">
      <formula>NOT(ISERROR(SEARCH("CO",EI6)))</formula>
    </cfRule>
    <cfRule type="containsText" dxfId="49014" priority="49255" operator="containsText" text="G">
      <formula>NOT(ISERROR(SEARCH("G",EI6)))</formula>
    </cfRule>
    <cfRule type="containsText" dxfId="49013" priority="49253" operator="containsText" text="S3">
      <formula>NOT(ISERROR(SEARCH("S3",EI6)))</formula>
    </cfRule>
    <cfRule type="containsText" dxfId="49012" priority="49254" operator="containsText" text="S1">
      <formula>NOT(ISERROR(SEARCH("S1",EI6)))</formula>
    </cfRule>
    <cfRule type="containsText" dxfId="49011" priority="49252" operator="containsText" text="S6">
      <formula>NOT(ISERROR(SEARCH("S6",EI6)))</formula>
    </cfRule>
  </conditionalFormatting>
  <conditionalFormatting sqref="EI9:EK11">
    <cfRule type="containsText" dxfId="49010" priority="49242" operator="containsText" text="WO">
      <formula>NOT(ISERROR(SEARCH("WO",EI9)))</formula>
    </cfRule>
    <cfRule type="containsText" dxfId="49009" priority="49247" operator="containsText" text="G">
      <formula>NOT(ISERROR(SEARCH("G",EI9)))</formula>
    </cfRule>
    <cfRule type="containsText" dxfId="49008" priority="49246" operator="containsText" text="S1">
      <formula>NOT(ISERROR(SEARCH("S1",EI9)))</formula>
    </cfRule>
    <cfRule type="containsText" dxfId="49007" priority="49245" operator="containsText" text="S3">
      <formula>NOT(ISERROR(SEARCH("S3",EI9)))</formula>
    </cfRule>
    <cfRule type="containsText" dxfId="49006" priority="49244" operator="containsText" text="S6">
      <formula>NOT(ISERROR(SEARCH("S6",EI9)))</formula>
    </cfRule>
    <cfRule type="containsText" dxfId="49005" priority="49243" operator="containsText" text="S2">
      <formula>NOT(ISERROR(SEARCH("S2",EI9)))</formula>
    </cfRule>
    <cfRule type="containsText" dxfId="49004" priority="49241" operator="containsText" text="HO">
      <formula>NOT(ISERROR(SEARCH("HO",EI9)))</formula>
    </cfRule>
    <cfRule type="containsText" dxfId="49003" priority="49240" operator="containsText" text="CO">
      <formula>NOT(ISERROR(SEARCH("CO",EI9)))</formula>
    </cfRule>
  </conditionalFormatting>
  <conditionalFormatting sqref="EM10">
    <cfRule type="containsText" dxfId="49002" priority="49236" operator="containsText" text="S6">
      <formula>NOT(ISERROR(SEARCH("S6",EM10)))</formula>
    </cfRule>
    <cfRule type="containsText" dxfId="49001" priority="49235" operator="containsText" text="S2">
      <formula>NOT(ISERROR(SEARCH("S2",EM10)))</formula>
    </cfRule>
    <cfRule type="containsText" dxfId="49000" priority="49233" operator="containsText" text="HO">
      <formula>NOT(ISERROR(SEARCH("HO",EM10)))</formula>
    </cfRule>
    <cfRule type="containsText" dxfId="48999" priority="49232" operator="containsText" text="CO">
      <formula>NOT(ISERROR(SEARCH("CO",EM10)))</formula>
    </cfRule>
    <cfRule type="containsText" dxfId="48998" priority="49234" operator="containsText" text="WO">
      <formula>NOT(ISERROR(SEARCH("WO",EM10)))</formula>
    </cfRule>
    <cfRule type="containsText" dxfId="48997" priority="49239" operator="containsText" text="G">
      <formula>NOT(ISERROR(SEARCH("G",EM10)))</formula>
    </cfRule>
    <cfRule type="containsText" dxfId="48996" priority="49238" operator="containsText" text="S1">
      <formula>NOT(ISERROR(SEARCH("S1",EM10)))</formula>
    </cfRule>
    <cfRule type="containsText" dxfId="48995" priority="49237" operator="containsText" text="S3">
      <formula>NOT(ISERROR(SEARCH("S3",EM10)))</formula>
    </cfRule>
  </conditionalFormatting>
  <conditionalFormatting sqref="EM4:EN4 EQ4:EU4 FC16:FD27 GF16:GG27">
    <cfRule type="containsText" dxfId="48994" priority="49230" operator="containsText" text="S1">
      <formula>NOT(ISERROR(SEARCH("S1",EM4)))</formula>
    </cfRule>
    <cfRule type="containsText" dxfId="48993" priority="49231" operator="containsText" text="G">
      <formula>NOT(ISERROR(SEARCH("G",EM4)))</formula>
    </cfRule>
  </conditionalFormatting>
  <conditionalFormatting sqref="EM4:EN4 GF16:GG27">
    <cfRule type="containsText" dxfId="48992" priority="49229" operator="containsText" text="S3">
      <formula>NOT(ISERROR(SEARCH("S3",EM4)))</formula>
    </cfRule>
  </conditionalFormatting>
  <conditionalFormatting sqref="EM6:EN10">
    <cfRule type="containsText" dxfId="48991" priority="49228" operator="containsText" text="G">
      <formula>NOT(ISERROR(SEARCH("G",EM6)))</formula>
    </cfRule>
    <cfRule type="containsText" dxfId="48990" priority="49221" operator="containsText" text="CO">
      <formula>NOT(ISERROR(SEARCH("CO",EM6)))</formula>
    </cfRule>
    <cfRule type="containsText" dxfId="48989" priority="49227" operator="containsText" text="S1">
      <formula>NOT(ISERROR(SEARCH("S1",EM6)))</formula>
    </cfRule>
    <cfRule type="containsText" dxfId="48988" priority="49226" operator="containsText" text="S3">
      <formula>NOT(ISERROR(SEARCH("S3",EM6)))</formula>
    </cfRule>
    <cfRule type="containsText" dxfId="48987" priority="49225" operator="containsText" text="S6">
      <formula>NOT(ISERROR(SEARCH("S6",EM6)))</formula>
    </cfRule>
    <cfRule type="containsText" dxfId="48986" priority="49224" operator="containsText" text="S2">
      <formula>NOT(ISERROR(SEARCH("S2",EM6)))</formula>
    </cfRule>
    <cfRule type="containsText" dxfId="48985" priority="49223" operator="containsText" text="WO">
      <formula>NOT(ISERROR(SEARCH("WO",EM6)))</formula>
    </cfRule>
    <cfRule type="containsText" dxfId="48984" priority="49222" operator="containsText" text="HO">
      <formula>NOT(ISERROR(SEARCH("HO",EM6)))</formula>
    </cfRule>
  </conditionalFormatting>
  <conditionalFormatting sqref="EM25:EN26">
    <cfRule type="containsText" dxfId="48983" priority="49220" operator="containsText" text="G">
      <formula>NOT(ISERROR(SEARCH("G",EM25)))</formula>
    </cfRule>
    <cfRule type="containsText" dxfId="48982" priority="49219" operator="containsText" text="S1">
      <formula>NOT(ISERROR(SEARCH("S1",EM25)))</formula>
    </cfRule>
    <cfRule type="containsText" dxfId="48981" priority="49218" operator="containsText" text="S3">
      <formula>NOT(ISERROR(SEARCH("S3",EM25)))</formula>
    </cfRule>
    <cfRule type="containsText" dxfId="48980" priority="49217" operator="containsText" text="S6">
      <formula>NOT(ISERROR(SEARCH("S6",EM25)))</formula>
    </cfRule>
    <cfRule type="containsText" dxfId="48979" priority="49216" operator="containsText" text="S2">
      <formula>NOT(ISERROR(SEARCH("S2",EM25)))</formula>
    </cfRule>
    <cfRule type="containsText" dxfId="48978" priority="49214" operator="containsText" text="CO">
      <formula>NOT(ISERROR(SEARCH("CO",EM25)))</formula>
    </cfRule>
  </conditionalFormatting>
  <conditionalFormatting sqref="EM11:EO11 EW11">
    <cfRule type="containsText" dxfId="48977" priority="49206" operator="containsText" text="CO">
      <formula>NOT(ISERROR(SEARCH("CO",EM11)))</formula>
    </cfRule>
    <cfRule type="containsText" dxfId="48976" priority="49213" operator="containsText" text="G">
      <formula>NOT(ISERROR(SEARCH("G",EM11)))</formula>
    </cfRule>
    <cfRule type="containsText" dxfId="48975" priority="49212" operator="containsText" text="S1">
      <formula>NOT(ISERROR(SEARCH("S1",EM11)))</formula>
    </cfRule>
    <cfRule type="containsText" dxfId="48974" priority="49211" operator="containsText" text="S3">
      <formula>NOT(ISERROR(SEARCH("S3",EM11)))</formula>
    </cfRule>
    <cfRule type="containsText" dxfId="48973" priority="49208" operator="containsText" text="WO">
      <formula>NOT(ISERROR(SEARCH("WO",EM11)))</formula>
    </cfRule>
    <cfRule type="containsText" dxfId="48972" priority="49209" operator="containsText" text="S2">
      <formula>NOT(ISERROR(SEARCH("S2",EM11)))</formula>
    </cfRule>
    <cfRule type="containsText" dxfId="48971" priority="49210" operator="containsText" text="S6">
      <formula>NOT(ISERROR(SEARCH("S6",EM11)))</formula>
    </cfRule>
  </conditionalFormatting>
  <conditionalFormatting sqref="EM11:EO11">
    <cfRule type="containsText" dxfId="48970" priority="49207" operator="containsText" text="HO">
      <formula>NOT(ISERROR(SEARCH("HO",EM11)))</formula>
    </cfRule>
  </conditionalFormatting>
  <conditionalFormatting sqref="EM16:EP24 Q4:BU4 BX4:DE4 CA5:CA7 DF4:DF17 IC4:IC27 JH4:JH27 KN4:KN27 Q5 BH5:BZ5 CB5:CF5 CI5:CQ5 CS5:DE6 CR5:CR7 Q6:BZ6 CB6:CQ6 Q7:AS7 AU7:BO7 BQ7:BZ7 CB7:CD7 CF7:CQ7 CS7:CY7 DA7:DE7 Q8 S8:BH8 BJ8:CC8 CE8:DE8 Q9:AT9 AU9:DE10 AO10:AT11 R11:AK11 AU11:BH11 BJ11:CF11 CH11:CJ11 CL11:DE11 AU12:BY12 CA12:DE12 Q12:AT13 AU13:BA13 BC13:BR13 BT13:CC13 CE13:CJ13 CM13:DE13 Q14:AL14 AN14:BH14 BJ14:CE14 CG14 CI14:DE14 Q15:CT15 CV15:DE15 Q16:BQ16 BT16:DE16 AV18:AV27">
    <cfRule type="containsText" dxfId="48969" priority="49205" operator="containsText" text="CO">
      <formula>NOT(ISERROR(SEARCH("CO",Q4)))</formula>
    </cfRule>
  </conditionalFormatting>
  <conditionalFormatting sqref="EM16:EP27">
    <cfRule type="containsText" dxfId="48968" priority="49204" operator="containsText" text="WO">
      <formula>NOT(ISERROR(SEARCH("WO",EM16)))</formula>
    </cfRule>
  </conditionalFormatting>
  <conditionalFormatting sqref="EM27:EP27">
    <cfRule type="containsText" dxfId="48967" priority="49201" operator="containsText" text="S2">
      <formula>NOT(ISERROR(SEARCH("S2",EM27)))</formula>
    </cfRule>
    <cfRule type="containsText" dxfId="48966" priority="49203" operator="containsText" text="S3">
      <formula>NOT(ISERROR(SEARCH("S3",EM27)))</formula>
    </cfRule>
    <cfRule type="containsText" dxfId="48965" priority="49202" operator="containsText" text="S6">
      <formula>NOT(ISERROR(SEARCH("S6",EM27)))</formula>
    </cfRule>
    <cfRule type="containsText" dxfId="48964" priority="49200" operator="containsText" text="CO">
      <formula>NOT(ISERROR(SEARCH("CO",EM27)))</formula>
    </cfRule>
  </conditionalFormatting>
  <conditionalFormatting sqref="EM4:ET4 EM5:EQ5 EO6:EQ6 EO7:EU8 EO9:ET9 EO10:EV10 EM11:EP13 EN14:EP14 EW11 EM15:EO15 GW4:GW28">
    <cfRule type="containsText" dxfId="48963" priority="49198" operator="containsText" text="WO">
      <formula>NOT(ISERROR(SEARCH("WO",EM4)))</formula>
    </cfRule>
  </conditionalFormatting>
  <conditionalFormatting sqref="EM4:ET4 EM5:EQ5 EO6:EQ6 EO7:EU8 EO9:ET9 EO10:EV10 EM11:EP13 EN14:EP14 EW11 EM15:EO15 GX12 GZ12:HA12 GA14:GD14 GF14:GS14 GV14">
    <cfRule type="containsText" dxfId="48962" priority="49197" operator="containsText" text="CO">
      <formula>NOT(ISERROR(SEARCH("CO",EM4)))</formula>
    </cfRule>
  </conditionalFormatting>
  <conditionalFormatting sqref="EM4:ET4 EM5:EQ5 EO6:EQ6 EO7:EU8 EO9:ET9 EO10:EV10 EW11 EM11:EP13 EN14:EP14 EM15:EO15 EM16:EP27 GW4:GW28">
    <cfRule type="containsText" dxfId="48961" priority="49199" operator="containsText" text="HO">
      <formula>NOT(ISERROR(SEARCH("HO",EM4)))</formula>
    </cfRule>
  </conditionalFormatting>
  <conditionalFormatting sqref="EM4:ET4 EM5:EQ5 EO6:EQ6 EO7:EU8 EO9:ET9 EO10:EV10 EW11 EM11:EP13 EN14:EP14 EM15:EO15 EO25:EP26 EM16:EP24 FJ16:FK27">
    <cfRule type="containsText" dxfId="48960" priority="49196" operator="containsText" text="S6">
      <formula>NOT(ISERROR(SEARCH("S6",EM4)))</formula>
    </cfRule>
    <cfRule type="containsText" dxfId="48959" priority="49195" operator="containsText" text="S2">
      <formula>NOT(ISERROR(SEARCH("S2",EM4)))</formula>
    </cfRule>
  </conditionalFormatting>
  <conditionalFormatting sqref="EN8 GF16:GG27 GT16:GU27">
    <cfRule type="containsText" dxfId="48958" priority="49194" operator="containsText" text="G">
      <formula>NOT(ISERROR(SEARCH("G",EN8)))</formula>
    </cfRule>
    <cfRule type="containsText" dxfId="48957" priority="49193" operator="containsText" text="S1">
      <formula>NOT(ISERROR(SEARCH("S1",EN8)))</formula>
    </cfRule>
    <cfRule type="containsText" dxfId="48956" priority="49192" operator="containsText" text="S3">
      <formula>NOT(ISERROR(SEARCH("S3",EN8)))</formula>
    </cfRule>
    <cfRule type="containsText" dxfId="48955" priority="49191" operator="containsText" text="S6">
      <formula>NOT(ISERROR(SEARCH("S6",EN8)))</formula>
    </cfRule>
    <cfRule type="containsText" dxfId="48954" priority="49190" operator="containsText" text="S2">
      <formula>NOT(ISERROR(SEARCH("S2",EN8)))</formula>
    </cfRule>
  </conditionalFormatting>
  <conditionalFormatting sqref="EN4:EP4 EM5:EQ5 EO6:EQ6 EO7:EU8 EO9:ET9 EO10:EV10 EW11 EM11:EP13 EN14:EP14 EM15:EO15 EO25:EP26 EM16:EP24">
    <cfRule type="containsText" dxfId="48953" priority="49189" operator="containsText" text="S1">
      <formula>NOT(ISERROR(SEARCH("S1",EM4)))</formula>
    </cfRule>
    <cfRule type="containsText" dxfId="48952" priority="49188" operator="containsText" text="S3">
      <formula>NOT(ISERROR(SEARCH("S3",EM4)))</formula>
    </cfRule>
  </conditionalFormatting>
  <conditionalFormatting sqref="EN4:EP4 EO5:EP5 EQ5:EQ6 EP6 EO7:EP9 EO10:EQ10 EO11:EP14">
    <cfRule type="containsText" dxfId="48951" priority="49186" operator="containsText" text="S1">
      <formula>NOT(ISERROR(SEARCH("S1",EN4)))</formula>
    </cfRule>
    <cfRule type="containsText" dxfId="48950" priority="49185" operator="containsText" text="S3">
      <formula>NOT(ISERROR(SEARCH("S3",EN4)))</formula>
    </cfRule>
    <cfRule type="containsText" dxfId="48949" priority="49184" operator="containsText" text="S6">
      <formula>NOT(ISERROR(SEARCH("S6",EN4)))</formula>
    </cfRule>
    <cfRule type="containsText" dxfId="48948" priority="49187" operator="containsText" text="G">
      <formula>NOT(ISERROR(SEARCH("G",EN4)))</formula>
    </cfRule>
    <cfRule type="containsText" dxfId="48947" priority="49183" operator="containsText" text="S2">
      <formula>NOT(ISERROR(SEARCH("S2",EN4)))</formula>
    </cfRule>
  </conditionalFormatting>
  <conditionalFormatting sqref="EN4:EP4 EO5:EP5 EQ5:EQ6 EP6 EO7:EU8 EO9:ET9 EO10:EV10 EW11 EM11:EP13 EN14:EP14 EM15:EO15 EO25:EP26 EM16:EP24 FB16:FB17 FC16:FD27">
    <cfRule type="containsText" dxfId="48946" priority="49182" operator="containsText" text="G">
      <formula>NOT(ISERROR(SEARCH("G",EM4)))</formula>
    </cfRule>
  </conditionalFormatting>
  <conditionalFormatting sqref="EN15:ET15">
    <cfRule type="containsText" dxfId="48945" priority="49179" operator="containsText" text="S3">
      <formula>NOT(ISERROR(SEARCH("S3",EN15)))</formula>
    </cfRule>
    <cfRule type="containsText" dxfId="48944" priority="49178" operator="containsText" text="S6">
      <formula>NOT(ISERROR(SEARCH("S6",EN15)))</formula>
    </cfRule>
    <cfRule type="containsText" dxfId="48943" priority="49177" operator="containsText" text="S2">
      <formula>NOT(ISERROR(SEARCH("S2",EN15)))</formula>
    </cfRule>
    <cfRule type="containsText" dxfId="48942" priority="49176" operator="containsText" text="WO">
      <formula>NOT(ISERROR(SEARCH("WO",EN15)))</formula>
    </cfRule>
    <cfRule type="containsText" dxfId="48941" priority="49175" operator="containsText" text="HO">
      <formula>NOT(ISERROR(SEARCH("HO",EN15)))</formula>
    </cfRule>
    <cfRule type="containsText" dxfId="48940" priority="49174" operator="containsText" text="CO">
      <formula>NOT(ISERROR(SEARCH("CO",EN15)))</formula>
    </cfRule>
    <cfRule type="containsText" dxfId="48939" priority="49181" operator="containsText" text="G">
      <formula>NOT(ISERROR(SEARCH("G",EN15)))</formula>
    </cfRule>
    <cfRule type="containsText" dxfId="48938" priority="49180" operator="containsText" text="S1">
      <formula>NOT(ISERROR(SEARCH("S1",EN15)))</formula>
    </cfRule>
  </conditionalFormatting>
  <conditionalFormatting sqref="EO6">
    <cfRule type="containsText" dxfId="48937" priority="49173" operator="containsText" text="G">
      <formula>NOT(ISERROR(SEARCH("G",EO6)))</formula>
    </cfRule>
  </conditionalFormatting>
  <conditionalFormatting sqref="EO10">
    <cfRule type="containsText" dxfId="48936" priority="49168" operator="containsText" text="S2">
      <formula>NOT(ISERROR(SEARCH("S2",EO10)))</formula>
    </cfRule>
    <cfRule type="containsText" dxfId="48935" priority="49169" operator="containsText" text="S6">
      <formula>NOT(ISERROR(SEARCH("S6",EO10)))</formula>
    </cfRule>
    <cfRule type="containsText" dxfId="48934" priority="49170" operator="containsText" text="S3">
      <formula>NOT(ISERROR(SEARCH("S3",EO10)))</formula>
    </cfRule>
    <cfRule type="containsText" dxfId="48933" priority="49171" operator="containsText" text="S1">
      <formula>NOT(ISERROR(SEARCH("S1",EO10)))</formula>
    </cfRule>
    <cfRule type="containsText" dxfId="48932" priority="49172" operator="containsText" text="G">
      <formula>NOT(ISERROR(SEARCH("G",EO10)))</formula>
    </cfRule>
  </conditionalFormatting>
  <conditionalFormatting sqref="EO10:EQ10">
    <cfRule type="containsText" dxfId="48931" priority="49167" operator="containsText" text="WO">
      <formula>NOT(ISERROR(SEARCH("WO",EO10)))</formula>
    </cfRule>
    <cfRule type="containsText" dxfId="48930" priority="49165" operator="containsText" text="CO">
      <formula>NOT(ISERROR(SEARCH("CO",EO10)))</formula>
    </cfRule>
    <cfRule type="containsText" dxfId="48929" priority="49166" operator="containsText" text="HO">
      <formula>NOT(ISERROR(SEARCH("HO",EO10)))</formula>
    </cfRule>
  </conditionalFormatting>
  <conditionalFormatting sqref="EO5:EU5 EQ5:EQ6 FS15:FX22 GM16:GN27 EN4:EP4 EP6:EP9 EO7:EO11 EO16:EP26">
    <cfRule type="containsText" dxfId="48928" priority="49133" operator="containsText" text="HO">
      <formula>NOT(ISERROR(SEARCH("HO",EN4)))</formula>
    </cfRule>
  </conditionalFormatting>
  <conditionalFormatting sqref="EO12:EU12">
    <cfRule type="containsText" dxfId="48927" priority="49164" operator="containsText" text="WO">
      <formula>NOT(ISERROR(SEARCH("WO",EO12)))</formula>
    </cfRule>
    <cfRule type="containsText" dxfId="48926" priority="49162" operator="containsText" text="CO">
      <formula>NOT(ISERROR(SEARCH("CO",EO12)))</formula>
    </cfRule>
    <cfRule type="containsText" dxfId="48925" priority="49163" operator="containsText" text="HO">
      <formula>NOT(ISERROR(SEARCH("HO",EO12)))</formula>
    </cfRule>
  </conditionalFormatting>
  <conditionalFormatting sqref="EP4">
    <cfRule type="containsText" dxfId="48924" priority="49160" operator="containsText" text="S1">
      <formula>NOT(ISERROR(SEARCH("S1",EP4)))</formula>
    </cfRule>
    <cfRule type="containsText" dxfId="48923" priority="49161" operator="containsText" text="G">
      <formula>NOT(ISERROR(SEARCH("G",EP4)))</formula>
    </cfRule>
  </conditionalFormatting>
  <conditionalFormatting sqref="EP5">
    <cfRule type="containsText" dxfId="48922" priority="49159" operator="containsText" text="S3">
      <formula>NOT(ISERROR(SEARCH("S3",EP5)))</formula>
    </cfRule>
  </conditionalFormatting>
  <conditionalFormatting sqref="EP15:ET15">
    <cfRule type="containsText" dxfId="48921" priority="49155" operator="containsText" text="S6">
      <formula>NOT(ISERROR(SEARCH("S6",EP15)))</formula>
    </cfRule>
    <cfRule type="containsText" dxfId="48920" priority="49151" operator="containsText" text="CO">
      <formula>NOT(ISERROR(SEARCH("CO",EP15)))</formula>
    </cfRule>
    <cfRule type="containsText" dxfId="48919" priority="49150" operator="containsText" text="G">
      <formula>NOT(ISERROR(SEARCH("G",EP15)))</formula>
    </cfRule>
    <cfRule type="containsText" dxfId="48918" priority="49149" operator="containsText" text="S1">
      <formula>NOT(ISERROR(SEARCH("S1",EP15)))</formula>
    </cfRule>
    <cfRule type="containsText" dxfId="48917" priority="49148" operator="containsText" text="S3">
      <formula>NOT(ISERROR(SEARCH("S3",EP15)))</formula>
    </cfRule>
    <cfRule type="containsText" dxfId="48916" priority="49147" operator="containsText" text="S6">
      <formula>NOT(ISERROR(SEARCH("S6",EP15)))</formula>
    </cfRule>
    <cfRule type="containsText" dxfId="48915" priority="49146" operator="containsText" text="S2">
      <formula>NOT(ISERROR(SEARCH("S2",EP15)))</formula>
    </cfRule>
    <cfRule type="containsText" dxfId="48914" priority="49143" operator="containsText" text="CO">
      <formula>NOT(ISERROR(SEARCH("CO",EP15)))</formula>
    </cfRule>
    <cfRule type="containsText" dxfId="48913" priority="49145" operator="containsText" text="WO">
      <formula>NOT(ISERROR(SEARCH("WO",EP15)))</formula>
    </cfRule>
    <cfRule type="containsText" dxfId="48912" priority="49158" operator="containsText" text="G">
      <formula>NOT(ISERROR(SEARCH("G",EP15)))</formula>
    </cfRule>
    <cfRule type="containsText" dxfId="48911" priority="49157" operator="containsText" text="S1">
      <formula>NOT(ISERROR(SEARCH("S1",EP15)))</formula>
    </cfRule>
    <cfRule type="containsText" dxfId="48910" priority="49156" operator="containsText" text="S3">
      <formula>NOT(ISERROR(SEARCH("S3",EP15)))</formula>
    </cfRule>
    <cfRule type="containsText" dxfId="48909" priority="49154" operator="containsText" text="S2">
      <formula>NOT(ISERROR(SEARCH("S2",EP15)))</formula>
    </cfRule>
    <cfRule type="containsText" dxfId="48908" priority="49153" operator="containsText" text="WO">
      <formula>NOT(ISERROR(SEARCH("WO",EP15)))</formula>
    </cfRule>
    <cfRule type="containsText" dxfId="48907" priority="49152" operator="containsText" text="HO">
      <formula>NOT(ISERROR(SEARCH("HO",EP15)))</formula>
    </cfRule>
  </conditionalFormatting>
  <conditionalFormatting sqref="EP5:EU5 FE4:FI5 FB16:FB17 FC16:FD27">
    <cfRule type="containsText" dxfId="48906" priority="49142" operator="containsText" text="S1">
      <formula>NOT(ISERROR(SEARCH("S1",EP4)))</formula>
    </cfRule>
  </conditionalFormatting>
  <conditionalFormatting sqref="EP5:EU5">
    <cfRule type="containsText" dxfId="48905" priority="49140" operator="containsText" text="S2">
      <formula>NOT(ISERROR(SEARCH("S2",EP5)))</formula>
    </cfRule>
    <cfRule type="containsText" dxfId="48904" priority="49137" operator="containsText" text="CO">
      <formula>NOT(ISERROR(SEARCH("CO",EP5)))</formula>
    </cfRule>
    <cfRule type="containsText" dxfId="48903" priority="49139" operator="containsText" text="WO">
      <formula>NOT(ISERROR(SEARCH("WO",EP5)))</formula>
    </cfRule>
    <cfRule type="containsText" dxfId="48902" priority="49141" operator="containsText" text="S6">
      <formula>NOT(ISERROR(SEARCH("S6",EP5)))</formula>
    </cfRule>
  </conditionalFormatting>
  <conditionalFormatting sqref="EP11:EV11">
    <cfRule type="containsText" dxfId="48901" priority="49136" operator="containsText" text="WO">
      <formula>NOT(ISERROR(SEARCH("WO",EP11)))</formula>
    </cfRule>
    <cfRule type="containsText" dxfId="48900" priority="49134" operator="containsText" text="CO">
      <formula>NOT(ISERROR(SEARCH("CO",EP11)))</formula>
    </cfRule>
    <cfRule type="containsText" dxfId="48899" priority="49135" operator="containsText" text="HO">
      <formula>NOT(ISERROR(SEARCH("HO",EP11)))</formula>
    </cfRule>
  </conditionalFormatting>
  <conditionalFormatting sqref="EQ5:EQ6 EN4:EP4 EO5:EP5 EO7:EO11 FS15:FX22 EP6:EP9 EO16:EP26 GM16:GN27">
    <cfRule type="containsText" dxfId="48898" priority="49132" operator="containsText" text="CO">
      <formula>NOT(ISERROR(SEARCH("CO",EN4)))</formula>
    </cfRule>
  </conditionalFormatting>
  <conditionalFormatting sqref="EQ5:EQ6 EN4:EP4 EO5:EP5 EO7:EO11 GX12 GZ12:HA12 GM12:GS12 GP13:GS13 GM13:GN13 GV14 EP6:EP9">
    <cfRule type="containsText" dxfId="48897" priority="49131" operator="containsText" text="WO">
      <formula>NOT(ISERROR(SEARCH("WO",EN4)))</formula>
    </cfRule>
  </conditionalFormatting>
  <conditionalFormatting sqref="EQ16">
    <cfRule type="containsText" dxfId="48896" priority="49126" operator="containsText" text="S2">
      <formula>NOT(ISERROR(SEARCH("S2",EQ16)))</formula>
    </cfRule>
    <cfRule type="containsText" dxfId="48895" priority="49127" operator="containsText" text="S6">
      <formula>NOT(ISERROR(SEARCH("S6",EQ16)))</formula>
    </cfRule>
    <cfRule type="containsText" dxfId="48894" priority="49130" operator="containsText" text="G">
      <formula>NOT(ISERROR(SEARCH("G",EQ16)))</formula>
    </cfRule>
    <cfRule type="containsText" dxfId="48893" priority="49129" operator="containsText" text="S1">
      <formula>NOT(ISERROR(SEARCH("S1",EQ16)))</formula>
    </cfRule>
    <cfRule type="containsText" dxfId="48892" priority="49128" operator="containsText" text="S3">
      <formula>NOT(ISERROR(SEARCH("S3",EQ16)))</formula>
    </cfRule>
  </conditionalFormatting>
  <conditionalFormatting sqref="EQ29:ES29 ER30:ES31">
    <cfRule type="cellIs" dxfId="48891" priority="49123" operator="lessThan">
      <formula>1</formula>
    </cfRule>
    <cfRule type="cellIs" dxfId="48890" priority="49124" operator="lessThan">
      <formula>2</formula>
    </cfRule>
  </conditionalFormatting>
  <conditionalFormatting sqref="EQ4:EU5">
    <cfRule type="containsText" dxfId="48889" priority="49122" operator="containsText" text="S3">
      <formula>NOT(ISERROR(SEARCH("S3",EQ4)))</formula>
    </cfRule>
  </conditionalFormatting>
  <conditionalFormatting sqref="EQ12:EU12">
    <cfRule type="containsText" dxfId="48888" priority="49117" operator="containsText" text="S2">
      <formula>NOT(ISERROR(SEARCH("S2",EQ12)))</formula>
    </cfRule>
    <cfRule type="containsText" dxfId="48887" priority="49118" operator="containsText" text="S6">
      <formula>NOT(ISERROR(SEARCH("S6",EQ12)))</formula>
    </cfRule>
    <cfRule type="containsText" dxfId="48886" priority="49119" operator="containsText" text="S3">
      <formula>NOT(ISERROR(SEARCH("S3",EQ12)))</formula>
    </cfRule>
    <cfRule type="containsText" dxfId="48885" priority="49120" operator="containsText" text="S1">
      <formula>NOT(ISERROR(SEARCH("S1",EQ12)))</formula>
    </cfRule>
    <cfRule type="containsText" dxfId="48884" priority="49121" operator="containsText" text="G">
      <formula>NOT(ISERROR(SEARCH("G",EQ12)))</formula>
    </cfRule>
  </conditionalFormatting>
  <conditionalFormatting sqref="EQ6:EV6">
    <cfRule type="containsText" dxfId="48883" priority="49115" operator="containsText" text="S3">
      <formula>NOT(ISERROR(SEARCH("S3",EQ6)))</formula>
    </cfRule>
    <cfRule type="containsText" dxfId="48882" priority="49110" operator="containsText" text="CO">
      <formula>NOT(ISERROR(SEARCH("CO",EQ6)))</formula>
    </cfRule>
    <cfRule type="containsText" dxfId="48881" priority="49111" operator="containsText" text="HO">
      <formula>NOT(ISERROR(SEARCH("HO",EQ6)))</formula>
    </cfRule>
    <cfRule type="containsText" dxfId="48880" priority="49113" operator="containsText" text="S2">
      <formula>NOT(ISERROR(SEARCH("S2",EQ6)))</formula>
    </cfRule>
    <cfRule type="containsText" dxfId="48879" priority="49114" operator="containsText" text="S6">
      <formula>NOT(ISERROR(SEARCH("S6",EQ6)))</formula>
    </cfRule>
    <cfRule type="containsText" dxfId="48878" priority="49116" operator="containsText" text="S1">
      <formula>NOT(ISERROR(SEARCH("S1",EQ6)))</formula>
    </cfRule>
    <cfRule type="containsText" dxfId="48877" priority="49112" operator="containsText" text="WO">
      <formula>NOT(ISERROR(SEARCH("WO",EQ6)))</formula>
    </cfRule>
  </conditionalFormatting>
  <conditionalFormatting sqref="EQ10:EV10">
    <cfRule type="containsText" dxfId="48876" priority="49106" operator="containsText" text="S6">
      <formula>NOT(ISERROR(SEARCH("S6",EQ10)))</formula>
    </cfRule>
    <cfRule type="containsText" dxfId="48875" priority="49107" operator="containsText" text="S3">
      <formula>NOT(ISERROR(SEARCH("S3",EQ10)))</formula>
    </cfRule>
    <cfRule type="containsText" dxfId="48874" priority="49108" operator="containsText" text="S1">
      <formula>NOT(ISERROR(SEARCH("S1",EQ10)))</formula>
    </cfRule>
    <cfRule type="containsText" dxfId="48873" priority="49109" operator="containsText" text="G">
      <formula>NOT(ISERROR(SEARCH("G",EQ10)))</formula>
    </cfRule>
    <cfRule type="containsText" dxfId="48872" priority="49104" operator="containsText" text="WO">
      <formula>NOT(ISERROR(SEARCH("WO",EQ10)))</formula>
    </cfRule>
    <cfRule type="containsText" dxfId="48871" priority="49105" operator="containsText" text="S2">
      <formula>NOT(ISERROR(SEARCH("S2",EQ10)))</formula>
    </cfRule>
    <cfRule type="containsText" dxfId="48870" priority="49103" operator="containsText" text="HO">
      <formula>NOT(ISERROR(SEARCH("HO",EQ10)))</formula>
    </cfRule>
    <cfRule type="containsText" dxfId="48869" priority="49102" operator="containsText" text="CO">
      <formula>NOT(ISERROR(SEARCH("CO",EQ10)))</formula>
    </cfRule>
  </conditionalFormatting>
  <conditionalFormatting sqref="EQ11:EV11">
    <cfRule type="containsText" dxfId="48868" priority="49101" operator="containsText" text="G">
      <formula>NOT(ISERROR(SEARCH("G",EQ11)))</formula>
    </cfRule>
    <cfRule type="containsText" dxfId="48867" priority="49100" operator="containsText" text="S1">
      <formula>NOT(ISERROR(SEARCH("S1",EQ11)))</formula>
    </cfRule>
    <cfRule type="containsText" dxfId="48866" priority="49099" operator="containsText" text="S3">
      <formula>NOT(ISERROR(SEARCH("S3",EQ11)))</formula>
    </cfRule>
    <cfRule type="containsText" dxfId="48865" priority="49098" operator="containsText" text="S6">
      <formula>NOT(ISERROR(SEARCH("S6",EQ11)))</formula>
    </cfRule>
    <cfRule type="containsText" dxfId="48864" priority="49097" operator="containsText" text="S2">
      <formula>NOT(ISERROR(SEARCH("S2",EQ11)))</formula>
    </cfRule>
  </conditionalFormatting>
  <conditionalFormatting sqref="EQ16:FG16">
    <cfRule type="containsText" dxfId="48863" priority="49095" operator="containsText" text="CO">
      <formula>NOT(ISERROR(SEARCH("CO",EQ16)))</formula>
    </cfRule>
    <cfRule type="containsText" dxfId="48862" priority="49096" operator="containsText" text="WO">
      <formula>NOT(ISERROR(SEARCH("WO",EQ16)))</formula>
    </cfRule>
  </conditionalFormatting>
  <conditionalFormatting sqref="ER10:EV10">
    <cfRule type="containsText" dxfId="48861" priority="49087" operator="containsText" text="CO">
      <formula>NOT(ISERROR(SEARCH("CO",ER10)))</formula>
    </cfRule>
    <cfRule type="containsText" dxfId="48860" priority="49088" operator="containsText" text="HO">
      <formula>NOT(ISERROR(SEARCH("HO",ER10)))</formula>
    </cfRule>
    <cfRule type="containsText" dxfId="48859" priority="49089" operator="containsText" text="WO">
      <formula>NOT(ISERROR(SEARCH("WO",ER10)))</formula>
    </cfRule>
    <cfRule type="containsText" dxfId="48858" priority="49090" operator="containsText" text="S2">
      <formula>NOT(ISERROR(SEARCH("S2",ER10)))</formula>
    </cfRule>
    <cfRule type="containsText" dxfId="48857" priority="49091" operator="containsText" text="S6">
      <formula>NOT(ISERROR(SEARCH("S6",ER10)))</formula>
    </cfRule>
    <cfRule type="containsText" dxfId="48856" priority="49093" operator="containsText" text="S1">
      <formula>NOT(ISERROR(SEARCH("S1",ER10)))</formula>
    </cfRule>
    <cfRule type="containsText" dxfId="48855" priority="49092" operator="containsText" text="S3">
      <formula>NOT(ISERROR(SEARCH("S3",ER10)))</formula>
    </cfRule>
    <cfRule type="containsText" dxfId="48854" priority="49094" operator="containsText" text="G">
      <formula>NOT(ISERROR(SEARCH("G",ER10)))</formula>
    </cfRule>
  </conditionalFormatting>
  <conditionalFormatting sqref="EU9">
    <cfRule type="containsText" dxfId="48853" priority="49079" operator="containsText" text="WO">
      <formula>NOT(ISERROR(SEARCH("WO",EU9)))</formula>
    </cfRule>
    <cfRule type="containsText" dxfId="48852" priority="49086" operator="containsText" text="G">
      <formula>NOT(ISERROR(SEARCH("G",EU9)))</formula>
    </cfRule>
    <cfRule type="containsText" dxfId="48851" priority="49085" operator="containsText" text="S1">
      <formula>NOT(ISERROR(SEARCH("S1",EU9)))</formula>
    </cfRule>
    <cfRule type="containsText" dxfId="48850" priority="49084" operator="containsText" text="S3">
      <formula>NOT(ISERROR(SEARCH("S3",EU9)))</formula>
    </cfRule>
    <cfRule type="containsText" dxfId="48849" priority="49083" operator="containsText" text="S6">
      <formula>NOT(ISERROR(SEARCH("S6",EU9)))</formula>
    </cfRule>
    <cfRule type="containsText" dxfId="48848" priority="49082" operator="containsText" text="S2">
      <formula>NOT(ISERROR(SEARCH("S2",EU9)))</formula>
    </cfRule>
    <cfRule type="containsText" dxfId="48847" priority="49081" operator="containsText" text="CO">
      <formula>NOT(ISERROR(SEARCH("CO",EU9)))</formula>
    </cfRule>
    <cfRule type="containsText" dxfId="48846" priority="49080" operator="containsText" text="HO">
      <formula>NOT(ISERROR(SEARCH("HO",EU9)))</formula>
    </cfRule>
  </conditionalFormatting>
  <conditionalFormatting sqref="EU15:EV15">
    <cfRule type="containsText" dxfId="48845" priority="49078" operator="containsText" text="G">
      <formula>NOT(ISERROR(SEARCH("G",EU15)))</formula>
    </cfRule>
    <cfRule type="containsText" dxfId="48844" priority="49077" operator="containsText" text="S1">
      <formula>NOT(ISERROR(SEARCH("S1",EU15)))</formula>
    </cfRule>
    <cfRule type="containsText" dxfId="48843" priority="49075" operator="containsText" text="S6">
      <formula>NOT(ISERROR(SEARCH("S6",EU15)))</formula>
    </cfRule>
    <cfRule type="containsText" dxfId="48842" priority="49076" operator="containsText" text="S3">
      <formula>NOT(ISERROR(SEARCH("S3",EU15)))</formula>
    </cfRule>
  </conditionalFormatting>
  <conditionalFormatting sqref="EU4:EW4">
    <cfRule type="containsText" dxfId="48841" priority="49074" operator="containsText" text="G">
      <formula>NOT(ISERROR(SEARCH("G",EU4)))</formula>
    </cfRule>
    <cfRule type="containsText" dxfId="48840" priority="49073" operator="containsText" text="S1">
      <formula>NOT(ISERROR(SEARCH("S1",EU4)))</formula>
    </cfRule>
    <cfRule type="containsText" dxfId="48839" priority="49072" operator="containsText" text="S3">
      <formula>NOT(ISERROR(SEARCH("S3",EU4)))</formula>
    </cfRule>
    <cfRule type="containsText" dxfId="48838" priority="49071" operator="containsText" text="S6">
      <formula>NOT(ISERROR(SEARCH("S6",EU4)))</formula>
    </cfRule>
    <cfRule type="containsText" dxfId="48837" priority="49070" operator="containsText" text="S2">
      <formula>NOT(ISERROR(SEARCH("S2",EU4)))</formula>
    </cfRule>
    <cfRule type="containsText" dxfId="48836" priority="49069" operator="containsText" text="WO">
      <formula>NOT(ISERROR(SEARCH("WO",EU4)))</formula>
    </cfRule>
    <cfRule type="containsText" dxfId="48835" priority="49068" operator="containsText" text="HO">
      <formula>NOT(ISERROR(SEARCH("HO",EU4)))</formula>
    </cfRule>
    <cfRule type="containsText" dxfId="48834" priority="49067" operator="containsText" text="CO">
      <formula>NOT(ISERROR(SEARCH("CO",EU4)))</formula>
    </cfRule>
  </conditionalFormatting>
  <conditionalFormatting sqref="EU4:FA4">
    <cfRule type="containsText" dxfId="48833" priority="49066" operator="containsText" text="S3">
      <formula>NOT(ISERROR(SEARCH("S3",EU4)))</formula>
    </cfRule>
    <cfRule type="containsText" dxfId="48832" priority="49065" operator="containsText" text="S6">
      <formula>NOT(ISERROR(SEARCH("S6",EU4)))</formula>
    </cfRule>
    <cfRule type="containsText" dxfId="48831" priority="49064" operator="containsText" text="S2">
      <formula>NOT(ISERROR(SEARCH("S2",EU4)))</formula>
    </cfRule>
    <cfRule type="containsText" dxfId="48830" priority="49063" operator="containsText" text="WO">
      <formula>NOT(ISERROR(SEARCH("WO",EU4)))</formula>
    </cfRule>
    <cfRule type="containsText" dxfId="48829" priority="49062" operator="containsText" text="HO">
      <formula>NOT(ISERROR(SEARCH("HO",EU4)))</formula>
    </cfRule>
    <cfRule type="containsText" dxfId="48828" priority="49061" operator="containsText" text="CO">
      <formula>NOT(ISERROR(SEARCH("CO",EU4)))</formula>
    </cfRule>
  </conditionalFormatting>
  <conditionalFormatting sqref="EU15:FA15">
    <cfRule type="containsText" dxfId="48827" priority="49060" operator="containsText" text="S2">
      <formula>NOT(ISERROR(SEARCH("S2",EU15)))</formula>
    </cfRule>
    <cfRule type="containsText" dxfId="48826" priority="49059" operator="containsText" text="WO">
      <formula>NOT(ISERROR(SEARCH("WO",EU15)))</formula>
    </cfRule>
    <cfRule type="containsText" dxfId="48825" priority="49057" operator="containsText" text="CO">
      <formula>NOT(ISERROR(SEARCH("CO",EU15)))</formula>
    </cfRule>
  </conditionalFormatting>
  <conditionalFormatting sqref="EU4:FC4">
    <cfRule type="containsText" dxfId="48824" priority="49055" operator="containsText" text="S1">
      <formula>NOT(ISERROR(SEARCH("S1",EU4)))</formula>
    </cfRule>
    <cfRule type="containsText" dxfId="48823" priority="49056" operator="containsText" text="G">
      <formula>NOT(ISERROR(SEARCH("G",EU4)))</formula>
    </cfRule>
  </conditionalFormatting>
  <conditionalFormatting sqref="EV6">
    <cfRule type="containsText" dxfId="48822" priority="49054" operator="containsText" text="G">
      <formula>NOT(ISERROR(SEARCH("G",EV6)))</formula>
    </cfRule>
  </conditionalFormatting>
  <conditionalFormatting sqref="EV5:EW5 EV7:EW9 EW10:EW11">
    <cfRule type="containsText" dxfId="48821" priority="49053" operator="containsText" text="G">
      <formula>NOT(ISERROR(SEARCH("G",EV5)))</formula>
    </cfRule>
    <cfRule type="containsText" dxfId="48820" priority="49052" operator="containsText" text="S1">
      <formula>NOT(ISERROR(SEARCH("S1",EV5)))</formula>
    </cfRule>
    <cfRule type="containsText" dxfId="48819" priority="49051" operator="containsText" text="S3">
      <formula>NOT(ISERROR(SEARCH("S3",EV5)))</formula>
    </cfRule>
    <cfRule type="containsText" dxfId="48818" priority="49050" operator="containsText" text="S6">
      <formula>NOT(ISERROR(SEARCH("S6",EV5)))</formula>
    </cfRule>
    <cfRule type="containsText" dxfId="48817" priority="49049" operator="containsText" text="S2">
      <formula>NOT(ISERROR(SEARCH("S2",EV5)))</formula>
    </cfRule>
  </conditionalFormatting>
  <conditionalFormatting sqref="EV11:EW14">
    <cfRule type="containsText" dxfId="48816" priority="49048" operator="containsText" text="G">
      <formula>NOT(ISERROR(SEARCH("G",EV11)))</formula>
    </cfRule>
    <cfRule type="containsText" dxfId="48815" priority="49047" operator="containsText" text="S1">
      <formula>NOT(ISERROR(SEARCH("S1",EV11)))</formula>
    </cfRule>
    <cfRule type="containsText" dxfId="48814" priority="49046" operator="containsText" text="S3">
      <formula>NOT(ISERROR(SEARCH("S3",EV11)))</formula>
    </cfRule>
    <cfRule type="containsText" dxfId="48813" priority="49045" operator="containsText" text="S6">
      <formula>NOT(ISERROR(SEARCH("S6",EV11)))</formula>
    </cfRule>
    <cfRule type="containsText" dxfId="48812" priority="49044" operator="containsText" text="S2">
      <formula>NOT(ISERROR(SEARCH("S2",EV11)))</formula>
    </cfRule>
    <cfRule type="containsText" dxfId="48811" priority="49043" operator="containsText" text="WO">
      <formula>NOT(ISERROR(SEARCH("WO",EV11)))</formula>
    </cfRule>
    <cfRule type="containsText" dxfId="48810" priority="49041" operator="containsText" text="CO">
      <formula>NOT(ISERROR(SEARCH("CO",EV11)))</formula>
    </cfRule>
  </conditionalFormatting>
  <conditionalFormatting sqref="EV16:EW27 EL4:EL28 FR4:FR28 EG14:EH15 EI14:EK17 DU16:EH17 FL16:FP17 KG16:KG17 FQ16:FQ27 AU28:AU33">
    <cfRule type="containsText" dxfId="48809" priority="49346" operator="containsText" text="HO">
      <formula>NOT(ISERROR(SEARCH("HO",AU4)))</formula>
    </cfRule>
  </conditionalFormatting>
  <conditionalFormatting sqref="EV16:EW27 EL4:EL28 FR4:FR28 EI14:EK17 EG14:EH24 DU16:EF17 FL16:FP17 KG16:KG17 FQ16:FQ27">
    <cfRule type="containsText" dxfId="48808" priority="49040" operator="containsText" text="WO">
      <formula>NOT(ISERROR(SEARCH("WO",DU4)))</formula>
    </cfRule>
    <cfRule type="containsText" dxfId="48807" priority="49039" operator="containsText" text="CO">
      <formula>NOT(ISERROR(SEARCH("CO",DU4)))</formula>
    </cfRule>
  </conditionalFormatting>
  <conditionalFormatting sqref="EV5:EZ5 EV7:EW9 EW10:EW11 EW6 EQ15:EV15 EV12:EW12 EO13:EW14 EQ17:EW27">
    <cfRule type="containsText" dxfId="48806" priority="49038" operator="containsText" text="WO">
      <formula>NOT(ISERROR(SEARCH("WO",EO5)))</formula>
    </cfRule>
    <cfRule type="containsText" dxfId="48805" priority="49037" operator="containsText" text="CO">
      <formula>NOT(ISERROR(SEARCH("CO",EO5)))</formula>
    </cfRule>
  </conditionalFormatting>
  <conditionalFormatting sqref="EV5:EZ5 EW6 EV7:EW9 EW10:EW11 EV11:EW14 EO13:EW14 EP15:FA15 EQ17:EW27">
    <cfRule type="containsText" dxfId="48804" priority="49036" operator="containsText" text="HO">
      <formula>NOT(ISERROR(SEARCH("HO",EO5)))</formula>
    </cfRule>
  </conditionalFormatting>
  <conditionalFormatting sqref="EV5:EZ5 EW6 EV7:EW9 EW10:EW11 EV12:EW12 EQ13:EW14 EQ15:EV15 EQ17:EW27 ER16:FA16">
    <cfRule type="containsText" dxfId="48803" priority="49035" operator="containsText" text="S1">
      <formula>NOT(ISERROR(SEARCH("S1",EQ5)))</formula>
    </cfRule>
  </conditionalFormatting>
  <conditionalFormatting sqref="EV5:EZ5 EW6 EV7:EW9 EW10:EW11 EV12:EW12 EQ13:EW14 EQ15:EV15 EQ17:EW27 FC16:FD27">
    <cfRule type="containsText" dxfId="48802" priority="49034" operator="containsText" text="S3">
      <formula>NOT(ISERROR(SEARCH("S3",EQ5)))</formula>
    </cfRule>
    <cfRule type="containsText" dxfId="48801" priority="49033" operator="containsText" text="S6">
      <formula>NOT(ISERROR(SEARCH("S6",EQ5)))</formula>
    </cfRule>
    <cfRule type="containsText" dxfId="48800" priority="49032" operator="containsText" text="S2">
      <formula>NOT(ISERROR(SEARCH("S2",EQ5)))</formula>
    </cfRule>
  </conditionalFormatting>
  <conditionalFormatting sqref="EV5:EZ5 EW6 EV7:EW9 EW10:EW11 EV12:EW12 EQ13:EW14 EQ15:EV15 ER16:FA16 EQ17:EW27 EQ6:EU6">
    <cfRule type="containsText" dxfId="48799" priority="49031" operator="containsText" text="G">
      <formula>NOT(ISERROR(SEARCH("G",EQ5)))</formula>
    </cfRule>
  </conditionalFormatting>
  <conditionalFormatting sqref="EW4">
    <cfRule type="containsText" dxfId="48798" priority="49030" operator="containsText" text="G">
      <formula>NOT(ISERROR(SEARCH("G",EW4)))</formula>
    </cfRule>
    <cfRule type="containsText" dxfId="48797" priority="49029" operator="containsText" text="S1">
      <formula>NOT(ISERROR(SEARCH("S1",EW4)))</formula>
    </cfRule>
  </conditionalFormatting>
  <conditionalFormatting sqref="EW10:EW11 EV5:EW5 EV7:EW9">
    <cfRule type="containsText" dxfId="48796" priority="49028" operator="containsText" text="WO">
      <formula>NOT(ISERROR(SEARCH("WO",EV5)))</formula>
    </cfRule>
    <cfRule type="containsText" dxfId="48795" priority="49027" operator="containsText" text="HO">
      <formula>NOT(ISERROR(SEARCH("HO",EV5)))</formula>
    </cfRule>
    <cfRule type="containsText" dxfId="48794" priority="49026" operator="containsText" text="CO">
      <formula>NOT(ISERROR(SEARCH("CO",EV5)))</formula>
    </cfRule>
  </conditionalFormatting>
  <conditionalFormatting sqref="EW11 EW15:FA15 FD15:FG15 FK15:FO15 EM27:EP27">
    <cfRule type="containsText" dxfId="48793" priority="49025" operator="containsText" text="G">
      <formula>NOT(ISERROR(SEARCH("G",EM11)))</formula>
    </cfRule>
    <cfRule type="containsText" dxfId="48792" priority="49024" operator="containsText" text="S1">
      <formula>NOT(ISERROR(SEARCH("S1",EM11)))</formula>
    </cfRule>
  </conditionalFormatting>
  <conditionalFormatting sqref="EW11 EW15:FA15 FD15:FG15 FK15:FO15">
    <cfRule type="containsText" dxfId="48791" priority="49023" operator="containsText" text="S3">
      <formula>NOT(ISERROR(SEARCH("S3",EW11)))</formula>
    </cfRule>
    <cfRule type="containsText" dxfId="48790" priority="49022" operator="containsText" text="S6">
      <formula>NOT(ISERROR(SEARCH("S6",EW11)))</formula>
    </cfRule>
  </conditionalFormatting>
  <conditionalFormatting sqref="EW11">
    <cfRule type="containsText" dxfId="48789" priority="49009" operator="containsText" text="G">
      <formula>NOT(ISERROR(SEARCH("G",EW11)))</formula>
    </cfRule>
    <cfRule type="containsText" dxfId="48788" priority="49021" operator="containsText" text="S2">
      <formula>NOT(ISERROR(SEARCH("S2",EW11)))</formula>
    </cfRule>
    <cfRule type="containsText" dxfId="48787" priority="49020" operator="containsText" text="WO">
      <formula>NOT(ISERROR(SEARCH("WO",EW11)))</formula>
    </cfRule>
    <cfRule type="containsText" dxfId="48786" priority="49019" operator="containsText" text="HO">
      <formula>NOT(ISERROR(SEARCH("HO",EW11)))</formula>
    </cfRule>
    <cfRule type="containsText" dxfId="48785" priority="49018" operator="containsText" text="CO">
      <formula>NOT(ISERROR(SEARCH("CO",EW11)))</formula>
    </cfRule>
    <cfRule type="containsText" dxfId="48784" priority="49017" operator="containsText" text="G">
      <formula>NOT(ISERROR(SEARCH("G",EW11)))</formula>
    </cfRule>
    <cfRule type="containsText" dxfId="48783" priority="49016" operator="containsText" text="S1">
      <formula>NOT(ISERROR(SEARCH("S1",EW11)))</formula>
    </cfRule>
    <cfRule type="containsText" dxfId="48782" priority="49015" operator="containsText" text="S3">
      <formula>NOT(ISERROR(SEARCH("S3",EW11)))</formula>
    </cfRule>
    <cfRule type="containsText" dxfId="48781" priority="49014" operator="containsText" text="S6">
      <formula>NOT(ISERROR(SEARCH("S6",EW11)))</formula>
    </cfRule>
    <cfRule type="containsText" dxfId="48780" priority="49013" operator="containsText" text="S2">
      <formula>NOT(ISERROR(SEARCH("S2",EW11)))</formula>
    </cfRule>
    <cfRule type="containsText" dxfId="48779" priority="49012" operator="containsText" text="WO">
      <formula>NOT(ISERROR(SEARCH("WO",EW11)))</formula>
    </cfRule>
    <cfRule type="containsText" dxfId="48778" priority="49011" operator="containsText" text="HO">
      <formula>NOT(ISERROR(SEARCH("HO",EW11)))</formula>
    </cfRule>
    <cfRule type="containsText" dxfId="48777" priority="49010" operator="containsText" text="CO">
      <formula>NOT(ISERROR(SEARCH("CO",EW11)))</formula>
    </cfRule>
    <cfRule type="containsText" dxfId="48776" priority="49008" operator="containsText" text="S1">
      <formula>NOT(ISERROR(SEARCH("S1",EW11)))</formula>
    </cfRule>
    <cfRule type="containsText" dxfId="48775" priority="49007" operator="containsText" text="S3">
      <formula>NOT(ISERROR(SEARCH("S3",EW11)))</formula>
    </cfRule>
    <cfRule type="containsText" dxfId="48774" priority="49006" operator="containsText" text="S6">
      <formula>NOT(ISERROR(SEARCH("S6",EW11)))</formula>
    </cfRule>
    <cfRule type="containsText" dxfId="48773" priority="49005" operator="containsText" text="S2">
      <formula>NOT(ISERROR(SEARCH("S2",EW11)))</formula>
    </cfRule>
    <cfRule type="containsText" dxfId="48772" priority="49004" operator="containsText" text="WO">
      <formula>NOT(ISERROR(SEARCH("WO",EW11)))</formula>
    </cfRule>
    <cfRule type="containsText" dxfId="48771" priority="49002" operator="containsText" text="CO">
      <formula>NOT(ISERROR(SEARCH("CO",EW11)))</formula>
    </cfRule>
  </conditionalFormatting>
  <conditionalFormatting sqref="EW15">
    <cfRule type="containsText" dxfId="48770" priority="48997" operator="containsText" text="S2">
      <formula>NOT(ISERROR(SEARCH("S2",EW15)))</formula>
    </cfRule>
    <cfRule type="containsText" dxfId="48769" priority="48998" operator="containsText" text="S6">
      <formula>NOT(ISERROR(SEARCH("S6",EW15)))</formula>
    </cfRule>
    <cfRule type="containsText" dxfId="48768" priority="48999" operator="containsText" text="S3">
      <formula>NOT(ISERROR(SEARCH("S3",EW15)))</formula>
    </cfRule>
    <cfRule type="containsText" dxfId="48767" priority="49000" operator="containsText" text="S1">
      <formula>NOT(ISERROR(SEARCH("S1",EW15)))</formula>
    </cfRule>
    <cfRule type="containsText" dxfId="48766" priority="49001" operator="containsText" text="G">
      <formula>NOT(ISERROR(SEARCH("G",EW15)))</formula>
    </cfRule>
    <cfRule type="containsText" dxfId="48765" priority="48994" operator="containsText" text="CO">
      <formula>NOT(ISERROR(SEARCH("CO",EW15)))</formula>
    </cfRule>
    <cfRule type="containsText" dxfId="48764" priority="48995" operator="containsText" text="HO">
      <formula>NOT(ISERROR(SEARCH("HO",EW15)))</formula>
    </cfRule>
    <cfRule type="containsText" dxfId="48763" priority="48996" operator="containsText" text="WO">
      <formula>NOT(ISERROR(SEARCH("WO",EW15)))</formula>
    </cfRule>
  </conditionalFormatting>
  <conditionalFormatting sqref="EW6:EX6 FA6:FB6">
    <cfRule type="containsText" dxfId="48762" priority="48993" operator="containsText" text="G">
      <formula>NOT(ISERROR(SEARCH("G",EW6)))</formula>
    </cfRule>
  </conditionalFormatting>
  <conditionalFormatting sqref="EW6:EX6">
    <cfRule type="containsText" dxfId="48761" priority="48991" operator="containsText" text="S3">
      <formula>NOT(ISERROR(SEARCH("S3",EW6)))</formula>
    </cfRule>
    <cfRule type="containsText" dxfId="48760" priority="48992" operator="containsText" text="S1">
      <formula>NOT(ISERROR(SEARCH("S1",EW6)))</formula>
    </cfRule>
    <cfRule type="containsText" dxfId="48759" priority="48987" operator="containsText" text="HO">
      <formula>NOT(ISERROR(SEARCH("HO",EW6)))</formula>
    </cfRule>
    <cfRule type="containsText" dxfId="48758" priority="48990" operator="containsText" text="S6">
      <formula>NOT(ISERROR(SEARCH("S6",EW6)))</formula>
    </cfRule>
    <cfRule type="containsText" dxfId="48757" priority="48989" operator="containsText" text="S2">
      <formula>NOT(ISERROR(SEARCH("S2",EW6)))</formula>
    </cfRule>
    <cfRule type="containsText" dxfId="48756" priority="48988" operator="containsText" text="WO">
      <formula>NOT(ISERROR(SEARCH("WO",EW6)))</formula>
    </cfRule>
    <cfRule type="containsText" dxfId="48755" priority="48986" operator="containsText" text="CO">
      <formula>NOT(ISERROR(SEARCH("CO",EW6)))</formula>
    </cfRule>
  </conditionalFormatting>
  <conditionalFormatting sqref="EW11:FA11">
    <cfRule type="containsText" dxfId="48754" priority="48911" operator="containsText" text="HO">
      <formula>NOT(ISERROR(SEARCH("HO",EW11)))</formula>
    </cfRule>
  </conditionalFormatting>
  <conditionalFormatting sqref="EW15:FA15 FD15:FG15 FK15:FO15">
    <cfRule type="containsText" dxfId="48753" priority="48980" operator="containsText" text="WO">
      <formula>NOT(ISERROR(SEARCH("WO",EW15)))</formula>
    </cfRule>
    <cfRule type="containsText" dxfId="48752" priority="48978" operator="containsText" text="CO">
      <formula>NOT(ISERROR(SEARCH("CO",EW15)))</formula>
    </cfRule>
    <cfRule type="containsText" dxfId="48751" priority="48985" operator="containsText" text="G">
      <formula>NOT(ISERROR(SEARCH("G",EW15)))</formula>
    </cfRule>
    <cfRule type="containsText" dxfId="48750" priority="48984" operator="containsText" text="S1">
      <formula>NOT(ISERROR(SEARCH("S1",EW15)))</formula>
    </cfRule>
    <cfRule type="containsText" dxfId="48749" priority="48983" operator="containsText" text="S3">
      <formula>NOT(ISERROR(SEARCH("S3",EW15)))</formula>
    </cfRule>
    <cfRule type="containsText" dxfId="48748" priority="48982" operator="containsText" text="S6">
      <formula>NOT(ISERROR(SEARCH("S6",EW15)))</formula>
    </cfRule>
    <cfRule type="containsText" dxfId="48747" priority="48981" operator="containsText" text="S2">
      <formula>NOT(ISERROR(SEARCH("S2",EW15)))</formula>
    </cfRule>
  </conditionalFormatting>
  <conditionalFormatting sqref="EW15:FA15">
    <cfRule type="containsText" dxfId="48746" priority="48979" operator="containsText" text="HO">
      <formula>NOT(ISERROR(SEARCH("HO",EW15)))</formula>
    </cfRule>
  </conditionalFormatting>
  <conditionalFormatting sqref="EX6">
    <cfRule type="containsText" dxfId="48745" priority="48977" operator="containsText" text="G">
      <formula>NOT(ISERROR(SEARCH("G",EX6)))</formula>
    </cfRule>
    <cfRule type="containsText" dxfId="48744" priority="48970" operator="containsText" text="CO">
      <formula>NOT(ISERROR(SEARCH("CO",EX6)))</formula>
    </cfRule>
    <cfRule type="containsText" dxfId="48743" priority="48971" operator="containsText" text="HO">
      <formula>NOT(ISERROR(SEARCH("HO",EX6)))</formula>
    </cfRule>
    <cfRule type="containsText" dxfId="48742" priority="48972" operator="containsText" text="WO">
      <formula>NOT(ISERROR(SEARCH("WO",EX6)))</formula>
    </cfRule>
    <cfRule type="containsText" dxfId="48741" priority="48974" operator="containsText" text="S6">
      <formula>NOT(ISERROR(SEARCH("S6",EX6)))</formula>
    </cfRule>
    <cfRule type="containsText" dxfId="48740" priority="48973" operator="containsText" text="S2">
      <formula>NOT(ISERROR(SEARCH("S2",EX6)))</formula>
    </cfRule>
    <cfRule type="containsText" dxfId="48739" priority="48976" operator="containsText" text="S1">
      <formula>NOT(ISERROR(SEARCH("S1",EX6)))</formula>
    </cfRule>
    <cfRule type="containsText" dxfId="48738" priority="48975" operator="containsText" text="S3">
      <formula>NOT(ISERROR(SEARCH("S3",EX6)))</formula>
    </cfRule>
  </conditionalFormatting>
  <conditionalFormatting sqref="EX9">
    <cfRule type="containsText" dxfId="48737" priority="48967" operator="containsText" text="S3">
      <formula>NOT(ISERROR(SEARCH("S3",EX9)))</formula>
    </cfRule>
    <cfRule type="containsText" dxfId="48736" priority="48968" operator="containsText" text="S1">
      <formula>NOT(ISERROR(SEARCH("S1",EX9)))</formula>
    </cfRule>
    <cfRule type="containsText" dxfId="48735" priority="48969" operator="containsText" text="G">
      <formula>NOT(ISERROR(SEARCH("G",EX9)))</formula>
    </cfRule>
    <cfRule type="containsText" dxfId="48734" priority="48966" operator="containsText" text="S6">
      <formula>NOT(ISERROR(SEARCH("S6",EX9)))</formula>
    </cfRule>
    <cfRule type="containsText" dxfId="48733" priority="48962" operator="containsText" text="CO">
      <formula>NOT(ISERROR(SEARCH("CO",EX9)))</formula>
    </cfRule>
    <cfRule type="containsText" dxfId="48732" priority="48964" operator="containsText" text="WO">
      <formula>NOT(ISERROR(SEARCH("WO",EX9)))</formula>
    </cfRule>
    <cfRule type="containsText" dxfId="48731" priority="48965" operator="containsText" text="S2">
      <formula>NOT(ISERROR(SEARCH("S2",EX9)))</formula>
    </cfRule>
  </conditionalFormatting>
  <conditionalFormatting sqref="EX9:EX10">
    <cfRule type="containsText" dxfId="48730" priority="48955" operator="containsText" text="HO">
      <formula>NOT(ISERROR(SEARCH("HO",EX9)))</formula>
    </cfRule>
  </conditionalFormatting>
  <conditionalFormatting sqref="EX10">
    <cfRule type="containsText" dxfId="48729" priority="48957" operator="containsText" text="S2">
      <formula>NOT(ISERROR(SEARCH("S2",EX10)))</formula>
    </cfRule>
    <cfRule type="containsText" dxfId="48728" priority="48958" operator="containsText" text="S6">
      <formula>NOT(ISERROR(SEARCH("S6",EX10)))</formula>
    </cfRule>
    <cfRule type="containsText" dxfId="48727" priority="48961" operator="containsText" text="G">
      <formula>NOT(ISERROR(SEARCH("G",EX10)))</formula>
    </cfRule>
    <cfRule type="containsText" dxfId="48726" priority="48960" operator="containsText" text="S1">
      <formula>NOT(ISERROR(SEARCH("S1",EX10)))</formula>
    </cfRule>
    <cfRule type="containsText" dxfId="48725" priority="48959" operator="containsText" text="S3">
      <formula>NOT(ISERROR(SEARCH("S3",EX10)))</formula>
    </cfRule>
    <cfRule type="containsText" dxfId="48724" priority="48954" operator="containsText" text="CO">
      <formula>NOT(ISERROR(SEARCH("CO",EX10)))</formula>
    </cfRule>
    <cfRule type="containsText" dxfId="48723" priority="48956" operator="containsText" text="WO">
      <formula>NOT(ISERROR(SEARCH("WO",EX10)))</formula>
    </cfRule>
  </conditionalFormatting>
  <conditionalFormatting sqref="EX19:EY20 GX12 GZ12:HA12 FJ16:FK27">
    <cfRule type="containsText" dxfId="48722" priority="48952" operator="containsText" text="S1">
      <formula>NOT(ISERROR(SEARCH("S1",EX12)))</formula>
    </cfRule>
    <cfRule type="containsText" dxfId="48721" priority="48953" operator="containsText" text="G">
      <formula>NOT(ISERROR(SEARCH("G",EX12)))</formula>
    </cfRule>
    <cfRule type="containsText" dxfId="48720" priority="48951" operator="containsText" text="S3">
      <formula>NOT(ISERROR(SEARCH("S3",EX12)))</formula>
    </cfRule>
  </conditionalFormatting>
  <conditionalFormatting sqref="EX10:EZ10">
    <cfRule type="containsText" dxfId="48719" priority="48945" operator="containsText" text="WO">
      <formula>NOT(ISERROR(SEARCH("WO",EX10)))</formula>
    </cfRule>
    <cfRule type="containsText" dxfId="48718" priority="48944" operator="containsText" text="HO">
      <formula>NOT(ISERROR(SEARCH("HO",EX10)))</formula>
    </cfRule>
    <cfRule type="containsText" dxfId="48717" priority="48949" operator="containsText" text="S1">
      <formula>NOT(ISERROR(SEARCH("S1",EX10)))</formula>
    </cfRule>
    <cfRule type="containsText" dxfId="48716" priority="48950" operator="containsText" text="G">
      <formula>NOT(ISERROR(SEARCH("G",EX10)))</formula>
    </cfRule>
    <cfRule type="containsText" dxfId="48715" priority="48943" operator="containsText" text="CO">
      <formula>NOT(ISERROR(SEARCH("CO",EX10)))</formula>
    </cfRule>
    <cfRule type="containsText" dxfId="48714" priority="48948" operator="containsText" text="S3">
      <formula>NOT(ISERROR(SEARCH("S3",EX10)))</formula>
    </cfRule>
    <cfRule type="containsText" dxfId="48713" priority="48947" operator="containsText" text="S6">
      <formula>NOT(ISERROR(SEARCH("S6",EX10)))</formula>
    </cfRule>
    <cfRule type="containsText" dxfId="48712" priority="48946" operator="containsText" text="S2">
      <formula>NOT(ISERROR(SEARCH("S2",EX10)))</formula>
    </cfRule>
  </conditionalFormatting>
  <conditionalFormatting sqref="EX11:EZ11">
    <cfRule type="containsText" dxfId="48711" priority="48942" operator="containsText" text="G">
      <formula>NOT(ISERROR(SEARCH("G",EX11)))</formula>
    </cfRule>
    <cfRule type="containsText" dxfId="48710" priority="48941" operator="containsText" text="S1">
      <formula>NOT(ISERROR(SEARCH("S1",EX11)))</formula>
    </cfRule>
    <cfRule type="containsText" dxfId="48709" priority="48940" operator="containsText" text="S3">
      <formula>NOT(ISERROR(SEARCH("S3",EX11)))</formula>
    </cfRule>
  </conditionalFormatting>
  <conditionalFormatting sqref="EX13:EZ14">
    <cfRule type="containsText" dxfId="48708" priority="48936" operator="containsText" text="S6">
      <formula>NOT(ISERROR(SEARCH("S6",EX13)))</formula>
    </cfRule>
    <cfRule type="containsText" dxfId="48707" priority="48937" operator="containsText" text="S3">
      <formula>NOT(ISERROR(SEARCH("S3",EX13)))</formula>
    </cfRule>
    <cfRule type="containsText" dxfId="48706" priority="48938" operator="containsText" text="S1">
      <formula>NOT(ISERROR(SEARCH("S1",EX13)))</formula>
    </cfRule>
    <cfRule type="containsText" dxfId="48705" priority="48939" operator="containsText" text="G">
      <formula>NOT(ISERROR(SEARCH("G",EX13)))</formula>
    </cfRule>
  </conditionalFormatting>
  <conditionalFormatting sqref="EX13:EZ15">
    <cfRule type="containsText" dxfId="48704" priority="48933" operator="containsText" text="HO">
      <formula>NOT(ISERROR(SEARCH("HO",EX13)))</formula>
    </cfRule>
    <cfRule type="containsText" dxfId="48703" priority="48934" operator="containsText" text="WO">
      <formula>NOT(ISERROR(SEARCH("WO",EX13)))</formula>
    </cfRule>
    <cfRule type="containsText" dxfId="48702" priority="48935" operator="containsText" text="S2">
      <formula>NOT(ISERROR(SEARCH("S2",EX13)))</formula>
    </cfRule>
    <cfRule type="containsText" dxfId="48701" priority="48932" operator="containsText" text="CO">
      <formula>NOT(ISERROR(SEARCH("CO",EX13)))</formula>
    </cfRule>
  </conditionalFormatting>
  <conditionalFormatting sqref="EX17:EZ19 EX20:EY20">
    <cfRule type="containsText" dxfId="48700" priority="48931" operator="containsText" text="S6">
      <formula>NOT(ISERROR(SEARCH("S6",EX17)))</formula>
    </cfRule>
    <cfRule type="containsText" dxfId="48699" priority="48927" operator="containsText" text="WO">
      <formula>NOT(ISERROR(SEARCH("WO",EX17)))</formula>
    </cfRule>
    <cfRule type="containsText" dxfId="48698" priority="48928" operator="containsText" text="HO">
      <formula>NOT(ISERROR(SEARCH("HO",EX17)))</formula>
    </cfRule>
    <cfRule type="containsText" dxfId="48697" priority="48929" operator="containsText" text="CO">
      <formula>NOT(ISERROR(SEARCH("CO",EX17)))</formula>
    </cfRule>
    <cfRule type="containsText" dxfId="48696" priority="48930" operator="containsText" text="S2">
      <formula>NOT(ISERROR(SEARCH("S2",EX17)))</formula>
    </cfRule>
  </conditionalFormatting>
  <conditionalFormatting sqref="EX24:EZ24">
    <cfRule type="containsText" dxfId="48695" priority="48919" operator="containsText" text="CO">
      <formula>NOT(ISERROR(SEARCH("CO",EX24)))</formula>
    </cfRule>
    <cfRule type="containsText" dxfId="48694" priority="48921" operator="containsText" text="WO">
      <formula>NOT(ISERROR(SEARCH("WO",EX24)))</formula>
    </cfRule>
    <cfRule type="containsText" dxfId="48693" priority="48922" operator="containsText" text="S2">
      <formula>NOT(ISERROR(SEARCH("S2",EX24)))</formula>
    </cfRule>
    <cfRule type="containsText" dxfId="48692" priority="48923" operator="containsText" text="S6">
      <formula>NOT(ISERROR(SEARCH("S6",EX24)))</formula>
    </cfRule>
    <cfRule type="containsText" dxfId="48691" priority="48924" operator="containsText" text="S3">
      <formula>NOT(ISERROR(SEARCH("S3",EX24)))</formula>
    </cfRule>
    <cfRule type="containsText" dxfId="48690" priority="48925" operator="containsText" text="S1">
      <formula>NOT(ISERROR(SEARCH("S1",EX24)))</formula>
    </cfRule>
    <cfRule type="containsText" dxfId="48689" priority="48926" operator="containsText" text="G">
      <formula>NOT(ISERROR(SEARCH("G",EX24)))</formula>
    </cfRule>
  </conditionalFormatting>
  <conditionalFormatting sqref="EX7:FA8 EY9:FC9">
    <cfRule type="containsText" dxfId="48688" priority="48917" operator="containsText" text="S2">
      <formula>NOT(ISERROR(SEARCH("S2",EX7)))</formula>
    </cfRule>
    <cfRule type="containsText" dxfId="48687" priority="48918" operator="containsText" text="S6">
      <formula>NOT(ISERROR(SEARCH("S6",EX7)))</formula>
    </cfRule>
  </conditionalFormatting>
  <conditionalFormatting sqref="EX7:FA8">
    <cfRule type="containsText" dxfId="48686" priority="48915" operator="containsText" text="S1">
      <formula>NOT(ISERROR(SEARCH("S1",EX7)))</formula>
    </cfRule>
    <cfRule type="containsText" dxfId="48685" priority="48916" operator="containsText" text="G">
      <formula>NOT(ISERROR(SEARCH("G",EX7)))</formula>
    </cfRule>
  </conditionalFormatting>
  <conditionalFormatting sqref="EX11:FA11">
    <cfRule type="containsText" dxfId="48684" priority="48912" operator="containsText" text="WO">
      <formula>NOT(ISERROR(SEARCH("WO",EX11)))</formula>
    </cfRule>
    <cfRule type="containsText" dxfId="48683" priority="48910" operator="containsText" text="CO">
      <formula>NOT(ISERROR(SEARCH("CO",EX11)))</formula>
    </cfRule>
    <cfRule type="containsText" dxfId="48682" priority="48913" operator="containsText" text="S2">
      <formula>NOT(ISERROR(SEARCH("S2",EX11)))</formula>
    </cfRule>
    <cfRule type="containsText" dxfId="48681" priority="48914" operator="containsText" text="S6">
      <formula>NOT(ISERROR(SEARCH("S6",EX11)))</formula>
    </cfRule>
  </conditionalFormatting>
  <conditionalFormatting sqref="EX15:FA15 EX17:EZ18 EX21:FB21 EX22:FA22 EX23:FB23 FA24:FB24 FA19:FB20 EX25:FB27">
    <cfRule type="containsText" dxfId="48680" priority="48909" operator="containsText" text="S1">
      <formula>NOT(ISERROR(SEARCH("S1",EX15)))</formula>
    </cfRule>
  </conditionalFormatting>
  <conditionalFormatting sqref="EX15:FA15 EX17:EZ18 FA19:FB20 EX21:FB21 EX22:FA22 EX23:FB23 FA24:FB24 EX25:FB27">
    <cfRule type="containsText" dxfId="48679" priority="48908" operator="containsText" text="G">
      <formula>NOT(ISERROR(SEARCH("G",EX15)))</formula>
    </cfRule>
  </conditionalFormatting>
  <conditionalFormatting sqref="EX15:FA15 EX21:FB21 EX22:FA22 EX23:FB23 FA24:FB24 EX17:EZ18">
    <cfRule type="containsText" dxfId="48678" priority="48907" operator="containsText" text="S3">
      <formula>NOT(ISERROR(SEARCH("S3",EX15)))</formula>
    </cfRule>
  </conditionalFormatting>
  <conditionalFormatting sqref="EX22:FA22 EX23:FB23 FA24:FB24">
    <cfRule type="containsText" dxfId="48677" priority="48906" operator="containsText" text="CO">
      <formula>NOT(ISERROR(SEARCH("CO",EX22)))</formula>
    </cfRule>
  </conditionalFormatting>
  <conditionalFormatting sqref="EX12:FB12">
    <cfRule type="containsText" dxfId="48676" priority="48903" operator="containsText" text="S3">
      <formula>NOT(ISERROR(SEARCH("S3",EX12)))</formula>
    </cfRule>
    <cfRule type="containsText" dxfId="48675" priority="48905" operator="containsText" text="G">
      <formula>NOT(ISERROR(SEARCH("G",EX12)))</formula>
    </cfRule>
    <cfRule type="containsText" dxfId="48674" priority="48904" operator="containsText" text="S1">
      <formula>NOT(ISERROR(SEARCH("S1",EX12)))</formula>
    </cfRule>
    <cfRule type="containsText" dxfId="48673" priority="48902" operator="containsText" text="S6">
      <formula>NOT(ISERROR(SEARCH("S6",EX12)))</formula>
    </cfRule>
    <cfRule type="containsText" dxfId="48672" priority="48901" operator="containsText" text="S2">
      <formula>NOT(ISERROR(SEARCH("S2",EX12)))</formula>
    </cfRule>
    <cfRule type="containsText" dxfId="48671" priority="48899" operator="containsText" text="HO">
      <formula>NOT(ISERROR(SEARCH("HO",EX12)))</formula>
    </cfRule>
    <cfRule type="containsText" dxfId="48670" priority="48900" operator="containsText" text="WO">
      <formula>NOT(ISERROR(SEARCH("WO",EX12)))</formula>
    </cfRule>
    <cfRule type="containsText" dxfId="48669" priority="48898" operator="containsText" text="CO">
      <formula>NOT(ISERROR(SEARCH("CO",EX12)))</formula>
    </cfRule>
  </conditionalFormatting>
  <conditionalFormatting sqref="EX21:FB21 EX22:FA22 EX23:FB23 FA24:FB24 EX15:FA15">
    <cfRule type="containsText" dxfId="48668" priority="48897" operator="containsText" text="S6">
      <formula>NOT(ISERROR(SEARCH("S6",EX15)))</formula>
    </cfRule>
  </conditionalFormatting>
  <conditionalFormatting sqref="EX21:FB21 EX22:FA22 EX23:FB23 FA24:FB24">
    <cfRule type="containsText" dxfId="48667" priority="48896" operator="containsText" text="S2">
      <formula>NOT(ISERROR(SEARCH("S2",EX21)))</formula>
    </cfRule>
    <cfRule type="containsText" dxfId="48666" priority="48895" operator="containsText" text="WO">
      <formula>NOT(ISERROR(SEARCH("WO",EX21)))</formula>
    </cfRule>
  </conditionalFormatting>
  <conditionalFormatting sqref="EX21:FB21 EX22:FA22 EX23:FB24">
    <cfRule type="containsText" dxfId="48665" priority="48894" operator="containsText" text="HO">
      <formula>NOT(ISERROR(SEARCH("HO",EX21)))</formula>
    </cfRule>
  </conditionalFormatting>
  <conditionalFormatting sqref="EY10:EZ10">
    <cfRule type="containsText" dxfId="48664" priority="48887" operator="containsText" text="HO">
      <formula>NOT(ISERROR(SEARCH("HO",EY10)))</formula>
    </cfRule>
    <cfRule type="containsText" dxfId="48663" priority="48888" operator="containsText" text="WO">
      <formula>NOT(ISERROR(SEARCH("WO",EY10)))</formula>
    </cfRule>
    <cfRule type="containsText" dxfId="48662" priority="48889" operator="containsText" text="S2">
      <formula>NOT(ISERROR(SEARCH("S2",EY10)))</formula>
    </cfRule>
    <cfRule type="containsText" dxfId="48661" priority="48891" operator="containsText" text="S3">
      <formula>NOT(ISERROR(SEARCH("S3",EY10)))</formula>
    </cfRule>
    <cfRule type="containsText" dxfId="48660" priority="48893" operator="containsText" text="G">
      <formula>NOT(ISERROR(SEARCH("G",EY10)))</formula>
    </cfRule>
    <cfRule type="containsText" dxfId="48659" priority="48892" operator="containsText" text="S1">
      <formula>NOT(ISERROR(SEARCH("S1",EY10)))</formula>
    </cfRule>
    <cfRule type="containsText" dxfId="48658" priority="48890" operator="containsText" text="S6">
      <formula>NOT(ISERROR(SEARCH("S6",EY10)))</formula>
    </cfRule>
    <cfRule type="containsText" dxfId="48657" priority="48886" operator="containsText" text="CO">
      <formula>NOT(ISERROR(SEARCH("CO",EY10)))</formula>
    </cfRule>
  </conditionalFormatting>
  <conditionalFormatting sqref="EY10:FB10">
    <cfRule type="containsText" dxfId="48656" priority="48881" operator="containsText" text="S2">
      <formula>NOT(ISERROR(SEARCH("S2",EY10)))</formula>
    </cfRule>
    <cfRule type="containsText" dxfId="48655" priority="48880" operator="containsText" text="WO">
      <formula>NOT(ISERROR(SEARCH("WO",EY10)))</formula>
    </cfRule>
    <cfRule type="containsText" dxfId="48654" priority="48885" operator="containsText" text="G">
      <formula>NOT(ISERROR(SEARCH("G",EY10)))</formula>
    </cfRule>
    <cfRule type="containsText" dxfId="48653" priority="48884" operator="containsText" text="S1">
      <formula>NOT(ISERROR(SEARCH("S1",EY10)))</formula>
    </cfRule>
    <cfRule type="containsText" dxfId="48652" priority="48883" operator="containsText" text="S3">
      <formula>NOT(ISERROR(SEARCH("S3",EY10)))</formula>
    </cfRule>
    <cfRule type="containsText" dxfId="48651" priority="48878" operator="containsText" text="CO">
      <formula>NOT(ISERROR(SEARCH("CO",EY10)))</formula>
    </cfRule>
    <cfRule type="containsText" dxfId="48650" priority="48879" operator="containsText" text="HO">
      <formula>NOT(ISERROR(SEARCH("HO",EY10)))</formula>
    </cfRule>
    <cfRule type="containsText" dxfId="48649" priority="48882" operator="containsText" text="S6">
      <formula>NOT(ISERROR(SEARCH("S6",EY10)))</formula>
    </cfRule>
  </conditionalFormatting>
  <conditionalFormatting sqref="EY9:FC9 EX7:FA8">
    <cfRule type="containsText" dxfId="48648" priority="48877" operator="containsText" text="S3">
      <formula>NOT(ISERROR(SEARCH("S3",EX7)))</formula>
    </cfRule>
    <cfRule type="containsText" dxfId="48647" priority="48875" operator="containsText" text="HO">
      <formula>NOT(ISERROR(SEARCH("HO",EX7)))</formula>
    </cfRule>
    <cfRule type="containsText" dxfId="48646" priority="48874" operator="containsText" text="CO">
      <formula>NOT(ISERROR(SEARCH("CO",EX7)))</formula>
    </cfRule>
    <cfRule type="containsText" dxfId="48645" priority="48876" operator="containsText" text="WO">
      <formula>NOT(ISERROR(SEARCH("WO",EX7)))</formula>
    </cfRule>
  </conditionalFormatting>
  <conditionalFormatting sqref="EZ19">
    <cfRule type="containsText" dxfId="48644" priority="48873" operator="containsText" text="G">
      <formula>NOT(ISERROR(SEARCH("G",EZ19)))</formula>
    </cfRule>
    <cfRule type="containsText" dxfId="48643" priority="48872" operator="containsText" text="S1">
      <formula>NOT(ISERROR(SEARCH("S1",EZ19)))</formula>
    </cfRule>
    <cfRule type="containsText" dxfId="48642" priority="48871" operator="containsText" text="S3">
      <formula>NOT(ISERROR(SEARCH("S3",EZ19)))</formula>
    </cfRule>
  </conditionalFormatting>
  <conditionalFormatting sqref="FA13">
    <cfRule type="containsText" dxfId="48641" priority="48870" operator="containsText" text="G">
      <formula>NOT(ISERROR(SEARCH("G",FA13)))</formula>
    </cfRule>
    <cfRule type="containsText" dxfId="48640" priority="48869" operator="containsText" text="S1">
      <formula>NOT(ISERROR(SEARCH("S1",FA13)))</formula>
    </cfRule>
  </conditionalFormatting>
  <conditionalFormatting sqref="FA13:FA14">
    <cfRule type="containsText" dxfId="48639" priority="48868" operator="containsText" text="G">
      <formula>NOT(ISERROR(SEARCH("G",FA13)))</formula>
    </cfRule>
    <cfRule type="containsText" dxfId="48638" priority="48867" operator="containsText" text="S1">
      <formula>NOT(ISERROR(SEARCH("S1",FA13)))</formula>
    </cfRule>
  </conditionalFormatting>
  <conditionalFormatting sqref="FA17:FA27">
    <cfRule type="containsText" dxfId="48637" priority="48860" operator="containsText" text="HO">
      <formula>NOT(ISERROR(SEARCH("HO",FA17)))</formula>
    </cfRule>
    <cfRule type="containsText" dxfId="48636" priority="48866" operator="containsText" text="G">
      <formula>NOT(ISERROR(SEARCH("G",FA17)))</formula>
    </cfRule>
    <cfRule type="containsText" dxfId="48635" priority="48865" operator="containsText" text="S1">
      <formula>NOT(ISERROR(SEARCH("S1",FA17)))</formula>
    </cfRule>
    <cfRule type="containsText" dxfId="48634" priority="48864" operator="containsText" text="S3">
      <formula>NOT(ISERROR(SEARCH("S3",FA17)))</formula>
    </cfRule>
    <cfRule type="containsText" dxfId="48633" priority="48863" operator="containsText" text="S6">
      <formula>NOT(ISERROR(SEARCH("S6",FA17)))</formula>
    </cfRule>
    <cfRule type="containsText" dxfId="48632" priority="48862" operator="containsText" text="S2">
      <formula>NOT(ISERROR(SEARCH("S2",FA17)))</formula>
    </cfRule>
    <cfRule type="containsText" dxfId="48631" priority="48861" operator="containsText" text="WO">
      <formula>NOT(ISERROR(SEARCH("WO",FA17)))</formula>
    </cfRule>
    <cfRule type="containsText" dxfId="48630" priority="48859" operator="containsText" text="CO">
      <formula>NOT(ISERROR(SEARCH("CO",FA17)))</formula>
    </cfRule>
  </conditionalFormatting>
  <conditionalFormatting sqref="FA5:FB5">
    <cfRule type="containsText" dxfId="48629" priority="48851" operator="containsText" text="CO">
      <formula>NOT(ISERROR(SEARCH("CO",FA5)))</formula>
    </cfRule>
    <cfRule type="containsText" dxfId="48628" priority="48853" operator="containsText" text="WO">
      <formula>NOT(ISERROR(SEARCH("WO",FA5)))</formula>
    </cfRule>
    <cfRule type="containsText" dxfId="48627" priority="48854" operator="containsText" text="S2">
      <formula>NOT(ISERROR(SEARCH("S2",FA5)))</formula>
    </cfRule>
    <cfRule type="containsText" dxfId="48626" priority="48856" operator="containsText" text="S3">
      <formula>NOT(ISERROR(SEARCH("S3",FA5)))</formula>
    </cfRule>
    <cfRule type="containsText" dxfId="48625" priority="48857" operator="containsText" text="S1">
      <formula>NOT(ISERROR(SEARCH("S1",FA5)))</formula>
    </cfRule>
    <cfRule type="containsText" dxfId="48624" priority="48858" operator="containsText" text="G">
      <formula>NOT(ISERROR(SEARCH("G",FA5)))</formula>
    </cfRule>
    <cfRule type="containsText" dxfId="48623" priority="48855" operator="containsText" text="S6">
      <formula>NOT(ISERROR(SEARCH("S6",FA5)))</formula>
    </cfRule>
  </conditionalFormatting>
  <conditionalFormatting sqref="FA9:FB9">
    <cfRule type="containsText" dxfId="48622" priority="48849" operator="containsText" text="S1">
      <formula>NOT(ISERROR(SEARCH("S1",FA9)))</formula>
    </cfRule>
    <cfRule type="containsText" dxfId="48621" priority="48850" operator="containsText" text="G">
      <formula>NOT(ISERROR(SEARCH("G",FA9)))</formula>
    </cfRule>
    <cfRule type="containsText" dxfId="48620" priority="48848" operator="containsText" text="S3">
      <formula>NOT(ISERROR(SEARCH("S3",FA9)))</formula>
    </cfRule>
  </conditionalFormatting>
  <conditionalFormatting sqref="FA11:FB11">
    <cfRule type="containsText" dxfId="48619" priority="48847" operator="containsText" text="G">
      <formula>NOT(ISERROR(SEARCH("G",FA11)))</formula>
    </cfRule>
    <cfRule type="containsText" dxfId="48618" priority="48846" operator="containsText" text="S1">
      <formula>NOT(ISERROR(SEARCH("S1",FA11)))</formula>
    </cfRule>
    <cfRule type="containsText" dxfId="48617" priority="48845" operator="containsText" text="S3">
      <formula>NOT(ISERROR(SEARCH("S3",FA11)))</formula>
    </cfRule>
  </conditionalFormatting>
  <conditionalFormatting sqref="FA13:FB14">
    <cfRule type="containsText" dxfId="48616" priority="48844" operator="containsText" text="S3">
      <formula>NOT(ISERROR(SEARCH("S3",FA13)))</formula>
    </cfRule>
    <cfRule type="containsText" dxfId="48615" priority="48843" operator="containsText" text="S6">
      <formula>NOT(ISERROR(SEARCH("S6",FA13)))</formula>
    </cfRule>
  </conditionalFormatting>
  <conditionalFormatting sqref="FA13:FB15">
    <cfRule type="containsText" dxfId="48614" priority="48839" operator="containsText" text="CO">
      <formula>NOT(ISERROR(SEARCH("CO",FA13)))</formula>
    </cfRule>
    <cfRule type="containsText" dxfId="48613" priority="48840" operator="containsText" text="HO">
      <formula>NOT(ISERROR(SEARCH("HO",FA13)))</formula>
    </cfRule>
    <cfRule type="containsText" dxfId="48612" priority="48841" operator="containsText" text="WO">
      <formula>NOT(ISERROR(SEARCH("WO",FA13)))</formula>
    </cfRule>
    <cfRule type="containsText" dxfId="48611" priority="48842" operator="containsText" text="S2">
      <formula>NOT(ISERROR(SEARCH("S2",FA13)))</formula>
    </cfRule>
  </conditionalFormatting>
  <conditionalFormatting sqref="FA6:FC6">
    <cfRule type="containsText" dxfId="48610" priority="48833" operator="containsText" text="HO">
      <formula>NOT(ISERROR(SEARCH("HO",FA6)))</formula>
    </cfRule>
    <cfRule type="containsText" dxfId="48609" priority="48832" operator="containsText" text="CO">
      <formula>NOT(ISERROR(SEARCH("CO",FA6)))</formula>
    </cfRule>
    <cfRule type="containsText" dxfId="48608" priority="48834" operator="containsText" text="WO">
      <formula>NOT(ISERROR(SEARCH("WO",FA6)))</formula>
    </cfRule>
    <cfRule type="containsText" dxfId="48607" priority="48835" operator="containsText" text="S2">
      <formula>NOT(ISERROR(SEARCH("S2",FA6)))</formula>
    </cfRule>
    <cfRule type="containsText" dxfId="48606" priority="48836" operator="containsText" text="S6">
      <formula>NOT(ISERROR(SEARCH("S6",FA6)))</formula>
    </cfRule>
    <cfRule type="containsText" dxfId="48605" priority="48837" operator="containsText" text="S3">
      <formula>NOT(ISERROR(SEARCH("S3",FA6)))</formula>
    </cfRule>
    <cfRule type="containsText" dxfId="48604" priority="48838" operator="containsText" text="S1">
      <formula>NOT(ISERROR(SEARCH("S1",FA6)))</formula>
    </cfRule>
  </conditionalFormatting>
  <conditionalFormatting sqref="FA5:FD5 FB7:FD7 FC8:FD8 FC9:FC11 FD10:FE10 FD11 FC12:FD14">
    <cfRule type="containsText" dxfId="48603" priority="48734" operator="containsText" text="HO">
      <formula>NOT(ISERROR(SEARCH("HO",FA5)))</formula>
    </cfRule>
  </conditionalFormatting>
  <conditionalFormatting sqref="FB8">
    <cfRule type="containsText" dxfId="48602" priority="48829" operator="containsText" text="S3">
      <formula>NOT(ISERROR(SEARCH("S3",FB8)))</formula>
    </cfRule>
    <cfRule type="containsText" dxfId="48601" priority="48830" operator="containsText" text="S1">
      <formula>NOT(ISERROR(SEARCH("S1",FB8)))</formula>
    </cfRule>
    <cfRule type="containsText" dxfId="48600" priority="48831" operator="containsText" text="G">
      <formula>NOT(ISERROR(SEARCH("G",FB8)))</formula>
    </cfRule>
  </conditionalFormatting>
  <conditionalFormatting sqref="FB8:FB11">
    <cfRule type="containsText" dxfId="48599" priority="48828" operator="containsText" text="S6">
      <formula>NOT(ISERROR(SEARCH("S6",FB8)))</formula>
    </cfRule>
    <cfRule type="containsText" dxfId="48598" priority="48826" operator="containsText" text="WO">
      <formula>NOT(ISERROR(SEARCH("WO",FB8)))</formula>
    </cfRule>
    <cfRule type="containsText" dxfId="48597" priority="48827" operator="containsText" text="S2">
      <formula>NOT(ISERROR(SEARCH("S2",FB8)))</formula>
    </cfRule>
    <cfRule type="containsText" dxfId="48596" priority="48824" operator="containsText" text="CO">
      <formula>NOT(ISERROR(SEARCH("CO",FB8)))</formula>
    </cfRule>
    <cfRule type="containsText" dxfId="48595" priority="48825" operator="containsText" text="HO">
      <formula>NOT(ISERROR(SEARCH("HO",FB8)))</formula>
    </cfRule>
  </conditionalFormatting>
  <conditionalFormatting sqref="FB10">
    <cfRule type="containsText" dxfId="48594" priority="48811" operator="containsText" text="CO">
      <formula>NOT(ISERROR(SEARCH("CO",FB10)))</formula>
    </cfRule>
    <cfRule type="containsText" dxfId="48593" priority="48819" operator="containsText" text="S2">
      <formula>NOT(ISERROR(SEARCH("S2",FB10)))</formula>
    </cfRule>
    <cfRule type="containsText" dxfId="48592" priority="48820" operator="containsText" text="S6">
      <formula>NOT(ISERROR(SEARCH("S6",FB10)))</formula>
    </cfRule>
    <cfRule type="containsText" dxfId="48591" priority="48823" operator="containsText" text="G">
      <formula>NOT(ISERROR(SEARCH("G",FB10)))</formula>
    </cfRule>
    <cfRule type="containsText" dxfId="48590" priority="48822" operator="containsText" text="S1">
      <formula>NOT(ISERROR(SEARCH("S1",FB10)))</formula>
    </cfRule>
    <cfRule type="containsText" dxfId="48589" priority="48821" operator="containsText" text="S3">
      <formula>NOT(ISERROR(SEARCH("S3",FB10)))</formula>
    </cfRule>
    <cfRule type="containsText" dxfId="48588" priority="48812" operator="containsText" text="HO">
      <formula>NOT(ISERROR(SEARCH("HO",FB10)))</formula>
    </cfRule>
    <cfRule type="containsText" dxfId="48587" priority="48816" operator="containsText" text="CO">
      <formula>NOT(ISERROR(SEARCH("CO",FB10)))</formula>
    </cfRule>
    <cfRule type="containsText" dxfId="48586" priority="48813" operator="containsText" text="WO">
      <formula>NOT(ISERROR(SEARCH("WO",FB10)))</formula>
    </cfRule>
    <cfRule type="containsText" dxfId="48585" priority="48814" operator="containsText" text="S2">
      <formula>NOT(ISERROR(SEARCH("S2",FB10)))</formula>
    </cfRule>
    <cfRule type="containsText" dxfId="48584" priority="48815" operator="containsText" text="S6">
      <formula>NOT(ISERROR(SEARCH("S6",FB10)))</formula>
    </cfRule>
    <cfRule type="containsText" dxfId="48583" priority="48817" operator="containsText" text="HO">
      <formula>NOT(ISERROR(SEARCH("HO",FB10)))</formula>
    </cfRule>
    <cfRule type="containsText" dxfId="48582" priority="48818" operator="containsText" text="WO">
      <formula>NOT(ISERROR(SEARCH("WO",FB10)))</formula>
    </cfRule>
  </conditionalFormatting>
  <conditionalFormatting sqref="FB13:FB14">
    <cfRule type="containsText" dxfId="48581" priority="48809" operator="containsText" text="S1">
      <formula>NOT(ISERROR(SEARCH("S1",FB13)))</formula>
    </cfRule>
    <cfRule type="containsText" dxfId="48580" priority="48810" operator="containsText" text="G">
      <formula>NOT(ISERROR(SEARCH("G",FB13)))</formula>
    </cfRule>
  </conditionalFormatting>
  <conditionalFormatting sqref="FB18">
    <cfRule type="containsText" dxfId="48579" priority="48808" operator="containsText" text="G">
      <formula>NOT(ISERROR(SEARCH("G",FB18)))</formula>
    </cfRule>
    <cfRule type="containsText" dxfId="48578" priority="48807" operator="containsText" text="S1">
      <formula>NOT(ISERROR(SEARCH("S1",FB18)))</formula>
    </cfRule>
  </conditionalFormatting>
  <conditionalFormatting sqref="FB22">
    <cfRule type="containsText" dxfId="48577" priority="48802" operator="containsText" text="S2">
      <formula>NOT(ISERROR(SEARCH("S2",FB22)))</formula>
    </cfRule>
    <cfRule type="containsText" dxfId="48576" priority="48801" operator="containsText" text="WO">
      <formula>NOT(ISERROR(SEARCH("WO",FB22)))</formula>
    </cfRule>
    <cfRule type="containsText" dxfId="48575" priority="48800" operator="containsText" text="HO">
      <formula>NOT(ISERROR(SEARCH("HO",FB22)))</formula>
    </cfRule>
    <cfRule type="containsText" dxfId="48574" priority="48799" operator="containsText" text="CO">
      <formula>NOT(ISERROR(SEARCH("CO",FB22)))</formula>
    </cfRule>
    <cfRule type="containsText" dxfId="48573" priority="48806" operator="containsText" text="G">
      <formula>NOT(ISERROR(SEARCH("G",FB22)))</formula>
    </cfRule>
    <cfRule type="containsText" dxfId="48572" priority="48805" operator="containsText" text="S1">
      <formula>NOT(ISERROR(SEARCH("S1",FB22)))</formula>
    </cfRule>
    <cfRule type="containsText" dxfId="48571" priority="48804" operator="containsText" text="S3">
      <formula>NOT(ISERROR(SEARCH("S3",FB22)))</formula>
    </cfRule>
    <cfRule type="containsText" dxfId="48570" priority="48803" operator="containsText" text="S6">
      <formula>NOT(ISERROR(SEARCH("S6",FB22)))</formula>
    </cfRule>
  </conditionalFormatting>
  <conditionalFormatting sqref="FB4:FC4">
    <cfRule type="containsText" dxfId="48569" priority="48786" operator="containsText" text="S2">
      <formula>NOT(ISERROR(SEARCH("S2",FB4)))</formula>
    </cfRule>
    <cfRule type="containsText" dxfId="48568" priority="48795" operator="containsText" text="S6">
      <formula>NOT(ISERROR(SEARCH("S6",FB4)))</formula>
    </cfRule>
    <cfRule type="containsText" dxfId="48567" priority="48796" operator="containsText" text="S3">
      <formula>NOT(ISERROR(SEARCH("S3",FB4)))</formula>
    </cfRule>
    <cfRule type="containsText" dxfId="48566" priority="48797" operator="containsText" text="S1">
      <formula>NOT(ISERROR(SEARCH("S1",FB4)))</formula>
    </cfRule>
    <cfRule type="containsText" dxfId="48565" priority="48798" operator="containsText" text="G">
      <formula>NOT(ISERROR(SEARCH("G",FB4)))</formula>
    </cfRule>
    <cfRule type="containsText" dxfId="48564" priority="48783" operator="containsText" text="CO">
      <formula>NOT(ISERROR(SEARCH("CO",FB4)))</formula>
    </cfRule>
    <cfRule type="containsText" dxfId="48563" priority="48784" operator="containsText" text="HO">
      <formula>NOT(ISERROR(SEARCH("HO",FB4)))</formula>
    </cfRule>
    <cfRule type="containsText" dxfId="48562" priority="48785" operator="containsText" text="WO">
      <formula>NOT(ISERROR(SEARCH("WO",FB4)))</formula>
    </cfRule>
    <cfRule type="containsText" dxfId="48561" priority="48787" operator="containsText" text="S6">
      <formula>NOT(ISERROR(SEARCH("S6",FB4)))</formula>
    </cfRule>
    <cfRule type="containsText" dxfId="48560" priority="48788" operator="containsText" text="S3">
      <formula>NOT(ISERROR(SEARCH("S3",FB4)))</formula>
    </cfRule>
    <cfRule type="containsText" dxfId="48559" priority="48789" operator="containsText" text="S1">
      <formula>NOT(ISERROR(SEARCH("S1",FB4)))</formula>
    </cfRule>
    <cfRule type="containsText" dxfId="48558" priority="48790" operator="containsText" text="G">
      <formula>NOT(ISERROR(SEARCH("G",FB4)))</formula>
    </cfRule>
    <cfRule type="containsText" dxfId="48557" priority="48791" operator="containsText" text="CO">
      <formula>NOT(ISERROR(SEARCH("CO",FB4)))</formula>
    </cfRule>
    <cfRule type="containsText" dxfId="48556" priority="48793" operator="containsText" text="WO">
      <formula>NOT(ISERROR(SEARCH("WO",FB4)))</formula>
    </cfRule>
    <cfRule type="containsText" dxfId="48555" priority="48792" operator="containsText" text="HO">
      <formula>NOT(ISERROR(SEARCH("HO",FB4)))</formula>
    </cfRule>
    <cfRule type="containsText" dxfId="48554" priority="48794" operator="containsText" text="S2">
      <formula>NOT(ISERROR(SEARCH("S2",FB4)))</formula>
    </cfRule>
  </conditionalFormatting>
  <conditionalFormatting sqref="FB15:FC15">
    <cfRule type="containsText" dxfId="48553" priority="48771" operator="containsText" text="S6">
      <formula>NOT(ISERROR(SEARCH("S6",FB15)))</formula>
    </cfRule>
    <cfRule type="containsText" dxfId="48552" priority="48772" operator="containsText" text="S3">
      <formula>NOT(ISERROR(SEARCH("S3",FB15)))</formula>
    </cfRule>
    <cfRule type="containsText" dxfId="48551" priority="48773" operator="containsText" text="S1">
      <formula>NOT(ISERROR(SEARCH("S1",FB15)))</formula>
    </cfRule>
    <cfRule type="containsText" dxfId="48550" priority="48774" operator="containsText" text="G">
      <formula>NOT(ISERROR(SEARCH("G",FB15)))</formula>
    </cfRule>
    <cfRule type="containsText" dxfId="48549" priority="48775" operator="containsText" text="CO">
      <formula>NOT(ISERROR(SEARCH("CO",FB15)))</formula>
    </cfRule>
    <cfRule type="containsText" dxfId="48548" priority="48777" operator="containsText" text="WO">
      <formula>NOT(ISERROR(SEARCH("WO",FB15)))</formula>
    </cfRule>
    <cfRule type="containsText" dxfId="48547" priority="48778" operator="containsText" text="S2">
      <formula>NOT(ISERROR(SEARCH("S2",FB15)))</formula>
    </cfRule>
    <cfRule type="containsText" dxfId="48546" priority="48779" operator="containsText" text="S6">
      <formula>NOT(ISERROR(SEARCH("S6",FB15)))</formula>
    </cfRule>
    <cfRule type="containsText" dxfId="48545" priority="48780" operator="containsText" text="S3">
      <formula>NOT(ISERROR(SEARCH("S3",FB15)))</formula>
    </cfRule>
    <cfRule type="containsText" dxfId="48544" priority="48781" operator="containsText" text="S1">
      <formula>NOT(ISERROR(SEARCH("S1",FB15)))</formula>
    </cfRule>
    <cfRule type="containsText" dxfId="48543" priority="48782" operator="containsText" text="G">
      <formula>NOT(ISERROR(SEARCH("G",FB15)))</formula>
    </cfRule>
  </conditionalFormatting>
  <conditionalFormatting sqref="FB4:FD4">
    <cfRule type="containsText" dxfId="48542" priority="48770" operator="containsText" text="S3">
      <formula>NOT(ISERROR(SEARCH("S3",FB4)))</formula>
    </cfRule>
  </conditionalFormatting>
  <conditionalFormatting sqref="FB10:FE10">
    <cfRule type="containsText" dxfId="48541" priority="48769" operator="containsText" text="G">
      <formula>NOT(ISERROR(SEARCH("G",FB10)))</formula>
    </cfRule>
    <cfRule type="containsText" dxfId="48540" priority="48767" operator="containsText" text="S3">
      <formula>NOT(ISERROR(SEARCH("S3",FB10)))</formula>
    </cfRule>
    <cfRule type="containsText" dxfId="48539" priority="48768" operator="containsText" text="S1">
      <formula>NOT(ISERROR(SEARCH("S1",FB10)))</formula>
    </cfRule>
  </conditionalFormatting>
  <conditionalFormatting sqref="FB15:FG15">
    <cfRule type="containsText" dxfId="48538" priority="48776" operator="containsText" text="HO">
      <formula>NOT(ISERROR(SEARCH("HO",FB15)))</formula>
    </cfRule>
  </conditionalFormatting>
  <conditionalFormatting sqref="FB18:FH18">
    <cfRule type="containsText" dxfId="48537" priority="48766" operator="containsText" text="S3">
      <formula>NOT(ISERROR(SEARCH("S3",FB18)))</formula>
    </cfRule>
    <cfRule type="containsText" dxfId="48536" priority="48765" operator="containsText" text="S6">
      <formula>NOT(ISERROR(SEARCH("S6",FB18)))</formula>
    </cfRule>
    <cfRule type="containsText" dxfId="48535" priority="48764" operator="containsText" text="S2">
      <formula>NOT(ISERROR(SEARCH("S2",FB18)))</formula>
    </cfRule>
    <cfRule type="containsText" dxfId="48534" priority="48763" operator="containsText" text="WO">
      <formula>NOT(ISERROR(SEARCH("WO",FB18)))</formula>
    </cfRule>
    <cfRule type="containsText" dxfId="48533" priority="48761" operator="containsText" text="CO">
      <formula>NOT(ISERROR(SEARCH("CO",FB18)))</formula>
    </cfRule>
  </conditionalFormatting>
  <conditionalFormatting sqref="FB17:FI17">
    <cfRule type="containsText" dxfId="48532" priority="48759" operator="containsText" text="S6">
      <formula>NOT(ISERROR(SEARCH("S6",FB17)))</formula>
    </cfRule>
    <cfRule type="containsText" dxfId="48531" priority="48758" operator="containsText" text="S2">
      <formula>NOT(ISERROR(SEARCH("S2",FB17)))</formula>
    </cfRule>
    <cfRule type="containsText" dxfId="48530" priority="48760" operator="containsText" text="S3">
      <formula>NOT(ISERROR(SEARCH("S3",FB17)))</formula>
    </cfRule>
  </conditionalFormatting>
  <conditionalFormatting sqref="FB17:FK17">
    <cfRule type="containsText" dxfId="48529" priority="48756" operator="containsText" text="WO">
      <formula>NOT(ISERROR(SEARCH("WO",FB17)))</formula>
    </cfRule>
    <cfRule type="containsText" dxfId="48528" priority="48755" operator="containsText" text="CO">
      <formula>NOT(ISERROR(SEARCH("CO",FB17)))</formula>
    </cfRule>
  </conditionalFormatting>
  <conditionalFormatting sqref="FC6">
    <cfRule type="containsText" dxfId="48527" priority="48754" operator="containsText" text="G">
      <formula>NOT(ISERROR(SEARCH("G",FC6)))</formula>
    </cfRule>
  </conditionalFormatting>
  <conditionalFormatting sqref="FC10">
    <cfRule type="containsText" dxfId="48526" priority="48751" operator="containsText" text="S3">
      <formula>NOT(ISERROR(SEARCH("S3",FC10)))</formula>
    </cfRule>
    <cfRule type="containsText" dxfId="48525" priority="48750" operator="containsText" text="S6">
      <formula>NOT(ISERROR(SEARCH("S6",FC10)))</formula>
    </cfRule>
    <cfRule type="containsText" dxfId="48524" priority="48749" operator="containsText" text="S2">
      <formula>NOT(ISERROR(SEARCH("S2",FC10)))</formula>
    </cfRule>
    <cfRule type="containsText" dxfId="48523" priority="48748" operator="containsText" text="WO">
      <formula>NOT(ISERROR(SEARCH("WO",FC10)))</formula>
    </cfRule>
    <cfRule type="containsText" dxfId="48522" priority="48747" operator="containsText" text="HO">
      <formula>NOT(ISERROR(SEARCH("HO",FC10)))</formula>
    </cfRule>
    <cfRule type="containsText" dxfId="48521" priority="48746" operator="containsText" text="CO">
      <formula>NOT(ISERROR(SEARCH("CO",FC10)))</formula>
    </cfRule>
    <cfRule type="containsText" dxfId="48520" priority="48753" operator="containsText" text="G">
      <formula>NOT(ISERROR(SEARCH("G",FC10)))</formula>
    </cfRule>
    <cfRule type="containsText" dxfId="48519" priority="48752" operator="containsText" text="S1">
      <formula>NOT(ISERROR(SEARCH("S1",FC10)))</formula>
    </cfRule>
  </conditionalFormatting>
  <conditionalFormatting sqref="FC10:FC11">
    <cfRule type="containsText" dxfId="48518" priority="48738" operator="containsText" text="CO">
      <formula>NOT(ISERROR(SEARCH("CO",FC10)))</formula>
    </cfRule>
    <cfRule type="containsText" dxfId="48517" priority="48743" operator="containsText" text="S3">
      <formula>NOT(ISERROR(SEARCH("S3",FC10)))</formula>
    </cfRule>
    <cfRule type="containsText" dxfId="48516" priority="48745" operator="containsText" text="G">
      <formula>NOT(ISERROR(SEARCH("G",FC10)))</formula>
    </cfRule>
    <cfRule type="containsText" dxfId="48515" priority="48744" operator="containsText" text="S1">
      <formula>NOT(ISERROR(SEARCH("S1",FC10)))</formula>
    </cfRule>
    <cfRule type="containsText" dxfId="48514" priority="48742" operator="containsText" text="S6">
      <formula>NOT(ISERROR(SEARCH("S6",FC10)))</formula>
    </cfRule>
    <cfRule type="containsText" dxfId="48513" priority="48741" operator="containsText" text="S2">
      <formula>NOT(ISERROR(SEARCH("S2",FC10)))</formula>
    </cfRule>
    <cfRule type="containsText" dxfId="48512" priority="48740" operator="containsText" text="WO">
      <formula>NOT(ISERROR(SEARCH("WO",FC10)))</formula>
    </cfRule>
  </conditionalFormatting>
  <conditionalFormatting sqref="FC5:FD5 FB7:FD7 FC8:FD8 EY9:FC9 FD10:FE10 FD11 FC12:FD14">
    <cfRule type="containsText" dxfId="48511" priority="48736" operator="containsText" text="S1">
      <formula>NOT(ISERROR(SEARCH("S1",EY5)))</formula>
    </cfRule>
    <cfRule type="containsText" dxfId="48510" priority="48737" operator="containsText" text="G">
      <formula>NOT(ISERROR(SEARCH("G",EY5)))</formula>
    </cfRule>
  </conditionalFormatting>
  <conditionalFormatting sqref="FC5:FD5 FB7:FD7 FC8:FD8 FC9 FC12:FD14 FD10:FE10 FD11">
    <cfRule type="containsText" dxfId="48509" priority="48733" operator="containsText" text="CO">
      <formula>NOT(ISERROR(SEARCH("CO",FB5)))</formula>
    </cfRule>
    <cfRule type="containsText" dxfId="48508" priority="48735" operator="containsText" text="WO">
      <formula>NOT(ISERROR(SEARCH("WO",FB5)))</formula>
    </cfRule>
  </conditionalFormatting>
  <conditionalFormatting sqref="FC5:FD5 FB7:FD7 FC8:FD8 FC9 FD10:FE10 FD11 FC12:FD14">
    <cfRule type="containsText" dxfId="48507" priority="48730" operator="containsText" text="S2">
      <formula>NOT(ISERROR(SEARCH("S2",FB5)))</formula>
    </cfRule>
    <cfRule type="containsText" dxfId="48506" priority="48731" operator="containsText" text="S6">
      <formula>NOT(ISERROR(SEARCH("S6",FB5)))</formula>
    </cfRule>
    <cfRule type="containsText" dxfId="48505" priority="48732" operator="containsText" text="S3">
      <formula>NOT(ISERROR(SEARCH("S3",FB5)))</formula>
    </cfRule>
  </conditionalFormatting>
  <conditionalFormatting sqref="FC5:FD5 FC7:FD7 FF7:FI7 FC8:FI8 FC9 FC12:FD14">
    <cfRule type="containsText" dxfId="48504" priority="48729" operator="containsText" text="G">
      <formula>NOT(ISERROR(SEARCH("G",FC5)))</formula>
    </cfRule>
  </conditionalFormatting>
  <conditionalFormatting sqref="FC5:FD5 FC7:FD7 FF7:FI7 FC8:FI8 FC12:FD14 FC9">
    <cfRule type="containsText" dxfId="48503" priority="48728" operator="containsText" text="S1">
      <formula>NOT(ISERROR(SEARCH("S1",FC5)))</formula>
    </cfRule>
  </conditionalFormatting>
  <conditionalFormatting sqref="FC7:FD7 FC8:FI8 FC12:FD14 FC5:FD5 FF7:FI7">
    <cfRule type="containsText" dxfId="48502" priority="48727" operator="containsText" text="S3">
      <formula>NOT(ISERROR(SEARCH("S3",FC5)))</formula>
    </cfRule>
  </conditionalFormatting>
  <conditionalFormatting sqref="FC7:FD8 FC12:FD14">
    <cfRule type="containsText" dxfId="48501" priority="48726" operator="containsText" text="S6">
      <formula>NOT(ISERROR(SEARCH("S6",FC7)))</formula>
    </cfRule>
    <cfRule type="containsText" dxfId="48500" priority="48725" operator="containsText" text="S2">
      <formula>NOT(ISERROR(SEARCH("S2",FC7)))</formula>
    </cfRule>
    <cfRule type="containsText" dxfId="48499" priority="48724" operator="containsText" text="WO">
      <formula>NOT(ISERROR(SEARCH("WO",FC7)))</formula>
    </cfRule>
    <cfRule type="containsText" dxfId="48498" priority="48723" operator="containsText" text="HO">
      <formula>NOT(ISERROR(SEARCH("HO",FC7)))</formula>
    </cfRule>
    <cfRule type="containsText" dxfId="48497" priority="48722" operator="containsText" text="CO">
      <formula>NOT(ISERROR(SEARCH("CO",FC7)))</formula>
    </cfRule>
  </conditionalFormatting>
  <conditionalFormatting sqref="FC10:FE10">
    <cfRule type="containsText" dxfId="48496" priority="48721" operator="containsText" text="S6">
      <formula>NOT(ISERROR(SEARCH("S6",FC10)))</formula>
    </cfRule>
    <cfRule type="containsText" dxfId="48495" priority="48720" operator="containsText" text="S2">
      <formula>NOT(ISERROR(SEARCH("S2",FC10)))</formula>
    </cfRule>
    <cfRule type="containsText" dxfId="48494" priority="48719" operator="containsText" text="WO">
      <formula>NOT(ISERROR(SEARCH("WO",FC10)))</formula>
    </cfRule>
    <cfRule type="containsText" dxfId="48493" priority="48718" operator="containsText" text="HO">
      <formula>NOT(ISERROR(SEARCH("HO",FC10)))</formula>
    </cfRule>
    <cfRule type="containsText" dxfId="48492" priority="48717" operator="containsText" text="CO">
      <formula>NOT(ISERROR(SEARCH("CO",FC10)))</formula>
    </cfRule>
  </conditionalFormatting>
  <conditionalFormatting sqref="FC21:FE21">
    <cfRule type="containsText" dxfId="48491" priority="48716" operator="containsText" text="HO">
      <formula>NOT(ISERROR(SEARCH("HO",FC21)))</formula>
    </cfRule>
  </conditionalFormatting>
  <conditionalFormatting sqref="FC24:FE24">
    <cfRule type="containsText" dxfId="48490" priority="48715" operator="containsText" text="S3">
      <formula>NOT(ISERROR(SEARCH("S3",FC24)))</formula>
    </cfRule>
    <cfRule type="containsText" dxfId="48489" priority="48714" operator="containsText" text="S6">
      <formula>NOT(ISERROR(SEARCH("S6",FC24)))</formula>
    </cfRule>
    <cfRule type="containsText" dxfId="48488" priority="48713" operator="containsText" text="S2">
      <formula>NOT(ISERROR(SEARCH("S2",FC24)))</formula>
    </cfRule>
    <cfRule type="containsText" dxfId="48487" priority="48710" operator="containsText" text="CO">
      <formula>NOT(ISERROR(SEARCH("CO",FC24)))</formula>
    </cfRule>
    <cfRule type="containsText" dxfId="48486" priority="48712" operator="containsText" text="WO">
      <formula>NOT(ISERROR(SEARCH("WO",FC24)))</formula>
    </cfRule>
  </conditionalFormatting>
  <conditionalFormatting sqref="FC15:FG15">
    <cfRule type="containsText" dxfId="48485" priority="48709" operator="containsText" text="S2">
      <formula>NOT(ISERROR(SEARCH("S2",FC15)))</formula>
    </cfRule>
    <cfRule type="containsText" dxfId="48484" priority="48708" operator="containsText" text="WO">
      <formula>NOT(ISERROR(SEARCH("WO",FC15)))</formula>
    </cfRule>
    <cfRule type="containsText" dxfId="48483" priority="48707" operator="containsText" text="HO">
      <formula>NOT(ISERROR(SEARCH("HO",FC15)))</formula>
    </cfRule>
    <cfRule type="containsText" dxfId="48482" priority="48706" operator="containsText" text="CO">
      <formula>NOT(ISERROR(SEARCH("CO",FC15)))</formula>
    </cfRule>
  </conditionalFormatting>
  <conditionalFormatting sqref="FC11:FH11">
    <cfRule type="containsText" dxfId="48481" priority="48705" operator="containsText" text="G">
      <formula>NOT(ISERROR(SEARCH("G",FC11)))</formula>
    </cfRule>
    <cfRule type="containsText" dxfId="48480" priority="48704" operator="containsText" text="S1">
      <formula>NOT(ISERROR(SEARCH("S1",FC11)))</formula>
    </cfRule>
    <cfRule type="containsText" dxfId="48479" priority="48703" operator="containsText" text="S3">
      <formula>NOT(ISERROR(SEARCH("S3",FC11)))</formula>
    </cfRule>
    <cfRule type="containsText" dxfId="48478" priority="48702" operator="containsText" text="S6">
      <formula>NOT(ISERROR(SEARCH("S6",FC11)))</formula>
    </cfRule>
    <cfRule type="containsText" dxfId="48477" priority="48701" operator="containsText" text="S2">
      <formula>NOT(ISERROR(SEARCH("S2",FC11)))</formula>
    </cfRule>
    <cfRule type="containsText" dxfId="48476" priority="48700" operator="containsText" text="HO">
      <formula>NOT(ISERROR(SEARCH("HO",FC11)))</formula>
    </cfRule>
    <cfRule type="containsText" dxfId="48475" priority="48699" operator="containsText" text="CO">
      <formula>NOT(ISERROR(SEARCH("CO",FC11)))</formula>
    </cfRule>
  </conditionalFormatting>
  <conditionalFormatting sqref="FC11:FL11">
    <cfRule type="containsText" dxfId="48474" priority="48698" operator="containsText" text="WO">
      <formula>NOT(ISERROR(SEARCH("WO",FC11)))</formula>
    </cfRule>
  </conditionalFormatting>
  <conditionalFormatting sqref="FC5:FP5 FF7:FO7 FE8:FK8 FK9:FP9 FE12:FH12 FJ12:FK13 FF14:FO14 ER16:FG16 FI16:FK16 FJ17:FK17 FI18:FP18 FA19:FP19 FA20:FK20 FC21:FE21 FI21:FK21 FM21:FO21 FC22:FP23 FF24:FP24 EX25:FP27">
    <cfRule type="containsText" dxfId="48473" priority="48697" operator="containsText" text="S6">
      <formula>NOT(ISERROR(SEARCH("S6",ER5)))</formula>
    </cfRule>
  </conditionalFormatting>
  <conditionalFormatting sqref="FC5:FP5 FF7:FO7 FE8:FK8 FK9:FP9 FJ12:FK13 FF14:FO14 ER16:FG16 FI16:FK16 FJ17:FK17 FI18:FP18 FA19:FP19 FA20:FK20 FI21:FK21 FC22:FP23 FF24:FP24 EX25:FP27 FE12:FH12 FC21:FE21">
    <cfRule type="containsText" dxfId="48472" priority="48696" operator="containsText" text="S2">
      <formula>NOT(ISERROR(SEARCH("S2",ER5)))</formula>
    </cfRule>
  </conditionalFormatting>
  <conditionalFormatting sqref="FC5:FP5 FF7:FO7 FE8:FK8 FK9:FP9 FJ12:FK13 FF14:FO14 FA19:FP19 FA20:FK20 EX21:FE21 EX25:FP27 FI16:FK16 FI18:FP18 FC22:FP23 FF24:FP24 FE12:FH12">
    <cfRule type="containsText" dxfId="48471" priority="48695" operator="containsText" text="CO">
      <formula>NOT(ISERROR(SEARCH("CO",EX5)))</formula>
    </cfRule>
  </conditionalFormatting>
  <conditionalFormatting sqref="FC5:FP5 FF7:FO7 FE8:FK8 FK9:FP9 FJ12:FK13 FF14:FO14 FA19:FP19 FA20:FK20 EX25:FP27 FI16:FK16 FI18:FP18 FC22:FP23 FF24:FP24">
    <cfRule type="containsText" dxfId="48470" priority="48694" operator="containsText" text="WO">
      <formula>NOT(ISERROR(SEARCH("WO",EX5)))</formula>
    </cfRule>
  </conditionalFormatting>
  <conditionalFormatting sqref="FC22:FP24 FB18:FP18 FC5:FP5 FB17:FK17 FG21:FK21 FE8:FK8 FJ12:FK13 FF14:FO14 FE12:FH12 EQ16:FG16 FI16:FK16 FA19:FP19 FA20:FK20 EX25:FP27 GX12 GZ12:HA12">
    <cfRule type="containsText" dxfId="48469" priority="48693" operator="containsText" text="HO">
      <formula>NOT(ISERROR(SEARCH("HO",EQ5)))</formula>
    </cfRule>
  </conditionalFormatting>
  <conditionalFormatting sqref="FD4">
    <cfRule type="containsText" dxfId="48468" priority="48692" operator="containsText" text="G">
      <formula>NOT(ISERROR(SEARCH("G",FD4)))</formula>
    </cfRule>
    <cfRule type="containsText" dxfId="48467" priority="48691" operator="containsText" text="S1">
      <formula>NOT(ISERROR(SEARCH("S1",FD4)))</formula>
    </cfRule>
    <cfRule type="containsText" dxfId="48466" priority="48690" operator="containsText" text="S6">
      <formula>NOT(ISERROR(SEARCH("S6",FD4)))</formula>
    </cfRule>
    <cfRule type="containsText" dxfId="48465" priority="48689" operator="containsText" text="S2">
      <formula>NOT(ISERROR(SEARCH("S2",FD4)))</formula>
    </cfRule>
    <cfRule type="containsText" dxfId="48464" priority="48687" operator="containsText" text="CO">
      <formula>NOT(ISERROR(SEARCH("CO",FD4)))</formula>
    </cfRule>
    <cfRule type="containsText" dxfId="48463" priority="48686" operator="containsText" text="WO">
      <formula>NOT(ISERROR(SEARCH("WO",FD4)))</formula>
    </cfRule>
  </conditionalFormatting>
  <conditionalFormatting sqref="FD6">
    <cfRule type="containsText" dxfId="48462" priority="48685" operator="containsText" text="G">
      <formula>NOT(ISERROR(SEARCH("G",FD6)))</formula>
    </cfRule>
    <cfRule type="containsText" dxfId="48461" priority="48684" operator="containsText" text="S1">
      <formula>NOT(ISERROR(SEARCH("S1",FD6)))</formula>
    </cfRule>
    <cfRule type="containsText" dxfId="48460" priority="48683" operator="containsText" text="S3">
      <formula>NOT(ISERROR(SEARCH("S3",FD6)))</formula>
    </cfRule>
    <cfRule type="containsText" dxfId="48459" priority="48682" operator="containsText" text="S6">
      <formula>NOT(ISERROR(SEARCH("S6",FD6)))</formula>
    </cfRule>
    <cfRule type="containsText" dxfId="48458" priority="48681" operator="containsText" text="S2">
      <formula>NOT(ISERROR(SEARCH("S2",FD6)))</formula>
    </cfRule>
    <cfRule type="containsText" dxfId="48457" priority="48680" operator="containsText" text="WO">
      <formula>NOT(ISERROR(SEARCH("WO",FD6)))</formula>
    </cfRule>
    <cfRule type="containsText" dxfId="48456" priority="48679" operator="containsText" text="HO">
      <formula>NOT(ISERROR(SEARCH("HO",FD6)))</formula>
    </cfRule>
    <cfRule type="containsText" dxfId="48455" priority="48678" operator="containsText" text="CO">
      <formula>NOT(ISERROR(SEARCH("CO",FD6)))</formula>
    </cfRule>
  </conditionalFormatting>
  <conditionalFormatting sqref="FD9">
    <cfRule type="containsText" dxfId="48454" priority="48677" operator="containsText" text="G">
      <formula>NOT(ISERROR(SEARCH("G",FD9)))</formula>
    </cfRule>
    <cfRule type="containsText" dxfId="48453" priority="48676" operator="containsText" text="S1">
      <formula>NOT(ISERROR(SEARCH("S1",FD9)))</formula>
    </cfRule>
    <cfRule type="containsText" dxfId="48452" priority="48675" operator="containsText" text="S3">
      <formula>NOT(ISERROR(SEARCH("S3",FD9)))</formula>
    </cfRule>
    <cfRule type="containsText" dxfId="48451" priority="48674" operator="containsText" text="S6">
      <formula>NOT(ISERROR(SEARCH("S6",FD9)))</formula>
    </cfRule>
    <cfRule type="containsText" dxfId="48450" priority="48673" operator="containsText" text="S2">
      <formula>NOT(ISERROR(SEARCH("S2",FD9)))</formula>
    </cfRule>
    <cfRule type="containsText" dxfId="48449" priority="48672" operator="containsText" text="WO">
      <formula>NOT(ISERROR(SEARCH("WO",FD9)))</formula>
    </cfRule>
    <cfRule type="containsText" dxfId="48448" priority="48671" operator="containsText" text="HO">
      <formula>NOT(ISERROR(SEARCH("HO",FD9)))</formula>
    </cfRule>
    <cfRule type="containsText" dxfId="48447" priority="48670" operator="containsText" text="CO">
      <formula>NOT(ISERROR(SEARCH("CO",FD9)))</formula>
    </cfRule>
    <cfRule type="containsText" dxfId="48446" priority="48669" operator="containsText" text="G">
      <formula>NOT(ISERROR(SEARCH("G",FD9)))</formula>
    </cfRule>
    <cfRule type="containsText" dxfId="48445" priority="48668" operator="containsText" text="S1">
      <formula>NOT(ISERROR(SEARCH("S1",FD9)))</formula>
    </cfRule>
    <cfRule type="containsText" dxfId="48444" priority="48667" operator="containsText" text="S3">
      <formula>NOT(ISERROR(SEARCH("S3",FD9)))</formula>
    </cfRule>
    <cfRule type="containsText" dxfId="48443" priority="48666" operator="containsText" text="S6">
      <formula>NOT(ISERROR(SEARCH("S6",FD9)))</formula>
    </cfRule>
    <cfRule type="containsText" dxfId="48442" priority="48665" operator="containsText" text="S2">
      <formula>NOT(ISERROR(SEARCH("S2",FD9)))</formula>
    </cfRule>
    <cfRule type="containsText" dxfId="48441" priority="48664" operator="containsText" text="WO">
      <formula>NOT(ISERROR(SEARCH("WO",FD9)))</formula>
    </cfRule>
    <cfRule type="containsText" dxfId="48440" priority="48663" operator="containsText" text="HO">
      <formula>NOT(ISERROR(SEARCH("HO",FD9)))</formula>
    </cfRule>
    <cfRule type="containsText" dxfId="48439" priority="48662" operator="containsText" text="CO">
      <formula>NOT(ISERROR(SEARCH("CO",FD9)))</formula>
    </cfRule>
    <cfRule type="containsText" dxfId="48438" priority="48661" operator="containsText" text="G">
      <formula>NOT(ISERROR(SEARCH("G",FD9)))</formula>
    </cfRule>
    <cfRule type="containsText" dxfId="48437" priority="48660" operator="containsText" text="S1">
      <formula>NOT(ISERROR(SEARCH("S1",FD9)))</formula>
    </cfRule>
  </conditionalFormatting>
  <conditionalFormatting sqref="FD15">
    <cfRule type="containsText" dxfId="48436" priority="48657" operator="containsText" text="S3">
      <formula>NOT(ISERROR(SEARCH("S3",FD15)))</formula>
    </cfRule>
    <cfRule type="containsText" dxfId="48435" priority="48659" operator="containsText" text="G">
      <formula>NOT(ISERROR(SEARCH("G",FD15)))</formula>
    </cfRule>
    <cfRule type="containsText" dxfId="48434" priority="48658" operator="containsText" text="S1">
      <formula>NOT(ISERROR(SEARCH("S1",FD15)))</formula>
    </cfRule>
    <cfRule type="containsText" dxfId="48433" priority="48656" operator="containsText" text="S6">
      <formula>NOT(ISERROR(SEARCH("S6",FD15)))</formula>
    </cfRule>
    <cfRule type="containsText" dxfId="48432" priority="48655" operator="containsText" text="S2">
      <formula>NOT(ISERROR(SEARCH("S2",FD15)))</formula>
    </cfRule>
    <cfRule type="containsText" dxfId="48431" priority="48654" operator="containsText" text="WO">
      <formula>NOT(ISERROR(SEARCH("WO",FD15)))</formula>
    </cfRule>
    <cfRule type="containsText" dxfId="48430" priority="48652" operator="containsText" text="CO">
      <formula>NOT(ISERROR(SEARCH("CO",FD15)))</formula>
    </cfRule>
  </conditionalFormatting>
  <conditionalFormatting sqref="FD6:FE6">
    <cfRule type="containsText" dxfId="48429" priority="48644" operator="containsText" text="CO">
      <formula>NOT(ISERROR(SEARCH("CO",FD6)))</formula>
    </cfRule>
    <cfRule type="containsText" dxfId="48428" priority="48645" operator="containsText" text="HO">
      <formula>NOT(ISERROR(SEARCH("HO",FD6)))</formula>
    </cfRule>
    <cfRule type="containsText" dxfId="48427" priority="48646" operator="containsText" text="WO">
      <formula>NOT(ISERROR(SEARCH("WO",FD6)))</formula>
    </cfRule>
    <cfRule type="containsText" dxfId="48426" priority="48647" operator="containsText" text="S2">
      <formula>NOT(ISERROR(SEARCH("S2",FD6)))</formula>
    </cfRule>
    <cfRule type="containsText" dxfId="48425" priority="48648" operator="containsText" text="S6">
      <formula>NOT(ISERROR(SEARCH("S6",FD6)))</formula>
    </cfRule>
    <cfRule type="containsText" dxfId="48424" priority="48649" operator="containsText" text="S3">
      <formula>NOT(ISERROR(SEARCH("S3",FD6)))</formula>
    </cfRule>
    <cfRule type="containsText" dxfId="48423" priority="48650" operator="containsText" text="S1">
      <formula>NOT(ISERROR(SEARCH("S1",FD6)))</formula>
    </cfRule>
    <cfRule type="containsText" dxfId="48422" priority="48651" operator="containsText" text="G">
      <formula>NOT(ISERROR(SEARCH("G",FD6)))</formula>
    </cfRule>
  </conditionalFormatting>
  <conditionalFormatting sqref="FD15:FG15">
    <cfRule type="containsText" dxfId="48421" priority="48631" operator="containsText" text="HO">
      <formula>NOT(ISERROR(SEARCH("HO",FD15)))</formula>
    </cfRule>
  </conditionalFormatting>
  <conditionalFormatting sqref="FD4:FK4">
    <cfRule type="containsText" dxfId="48420" priority="48596" operator="containsText" text="HO">
      <formula>NOT(ISERROR(SEARCH("HO",FD4)))</formula>
    </cfRule>
  </conditionalFormatting>
  <conditionalFormatting sqref="FE7">
    <cfRule type="containsText" dxfId="48419" priority="48636" operator="containsText" text="CO">
      <formula>NOT(ISERROR(SEARCH("CO",FE7)))</formula>
    </cfRule>
    <cfRule type="containsText" dxfId="48418" priority="48638" operator="containsText" text="WO">
      <formula>NOT(ISERROR(SEARCH("WO",FE7)))</formula>
    </cfRule>
    <cfRule type="containsText" dxfId="48417" priority="48640" operator="containsText" text="S6">
      <formula>NOT(ISERROR(SEARCH("S6",FE7)))</formula>
    </cfRule>
    <cfRule type="containsText" dxfId="48416" priority="48641" operator="containsText" text="S3">
      <formula>NOT(ISERROR(SEARCH("S3",FE7)))</formula>
    </cfRule>
    <cfRule type="containsText" dxfId="48415" priority="48642" operator="containsText" text="S1">
      <formula>NOT(ISERROR(SEARCH("S1",FE7)))</formula>
    </cfRule>
    <cfRule type="containsText" dxfId="48414" priority="48639" operator="containsText" text="S2">
      <formula>NOT(ISERROR(SEARCH("S2",FE7)))</formula>
    </cfRule>
    <cfRule type="containsText" dxfId="48413" priority="48643" operator="containsText" text="G">
      <formula>NOT(ISERROR(SEARCH("G",FE7)))</formula>
    </cfRule>
  </conditionalFormatting>
  <conditionalFormatting sqref="FE24">
    <cfRule type="containsText" dxfId="48412" priority="48634" operator="containsText" text="S1">
      <formula>NOT(ISERROR(SEARCH("S1",FE24)))</formula>
    </cfRule>
    <cfRule type="containsText" dxfId="48411" priority="48635" operator="containsText" text="G">
      <formula>NOT(ISERROR(SEARCH("G",FE24)))</formula>
    </cfRule>
  </conditionalFormatting>
  <conditionalFormatting sqref="FE15:FG15">
    <cfRule type="containsText" dxfId="48410" priority="48630" operator="containsText" text="CO">
      <formula>NOT(ISERROR(SEARCH("CO",FE15)))</formula>
    </cfRule>
    <cfRule type="containsText" dxfId="48409" priority="48629" operator="containsText" text="G">
      <formula>NOT(ISERROR(SEARCH("G",FE15)))</formula>
    </cfRule>
    <cfRule type="containsText" dxfId="48408" priority="48628" operator="containsText" text="S1">
      <formula>NOT(ISERROR(SEARCH("S1",FE15)))</formula>
    </cfRule>
    <cfRule type="containsText" dxfId="48407" priority="48626" operator="containsText" text="S6">
      <formula>NOT(ISERROR(SEARCH("S6",FE15)))</formula>
    </cfRule>
    <cfRule type="containsText" dxfId="48406" priority="48627" operator="containsText" text="S3">
      <formula>NOT(ISERROR(SEARCH("S3",FE15)))</formula>
    </cfRule>
    <cfRule type="containsText" dxfId="48405" priority="48633" operator="containsText" text="S2">
      <formula>NOT(ISERROR(SEARCH("S2",FE15)))</formula>
    </cfRule>
    <cfRule type="containsText" dxfId="48404" priority="48632" operator="containsText" text="WO">
      <formula>NOT(ISERROR(SEARCH("WO",FE15)))</formula>
    </cfRule>
  </conditionalFormatting>
  <conditionalFormatting sqref="FE9:FH10">
    <cfRule type="containsText" dxfId="48403" priority="48624" operator="containsText" text="S2">
      <formula>NOT(ISERROR(SEARCH("S2",FE9)))</formula>
    </cfRule>
    <cfRule type="containsText" dxfId="48402" priority="48625" operator="containsText" text="S6">
      <formula>NOT(ISERROR(SEARCH("S6",FE9)))</formula>
    </cfRule>
    <cfRule type="containsText" dxfId="48401" priority="48621" operator="containsText" text="CO">
      <formula>NOT(ISERROR(SEARCH("CO",FE9)))</formula>
    </cfRule>
    <cfRule type="containsText" dxfId="48400" priority="48622" operator="containsText" text="HO">
      <formula>NOT(ISERROR(SEARCH("HO",FE9)))</formula>
    </cfRule>
    <cfRule type="containsText" dxfId="48399" priority="48623" operator="containsText" text="WO">
      <formula>NOT(ISERROR(SEARCH("WO",FE9)))</formula>
    </cfRule>
  </conditionalFormatting>
  <conditionalFormatting sqref="FE18:FH18">
    <cfRule type="containsText" dxfId="48398" priority="48620" operator="containsText" text="G">
      <formula>NOT(ISERROR(SEARCH("G",FE18)))</formula>
    </cfRule>
    <cfRule type="containsText" dxfId="48397" priority="48619" operator="containsText" text="S1">
      <formula>NOT(ISERROR(SEARCH("S1",FE18)))</formula>
    </cfRule>
  </conditionalFormatting>
  <conditionalFormatting sqref="FE4:FI5 EM5:EU5">
    <cfRule type="containsText" dxfId="48396" priority="48618" operator="containsText" text="G">
      <formula>NOT(ISERROR(SEARCH("G",EM4)))</formula>
    </cfRule>
  </conditionalFormatting>
  <conditionalFormatting sqref="FE6:FI6">
    <cfRule type="containsText" dxfId="48395" priority="48617" operator="containsText" text="G">
      <formula>NOT(ISERROR(SEARCH("G",FE6)))</formula>
    </cfRule>
  </conditionalFormatting>
  <conditionalFormatting sqref="FE12:FI13">
    <cfRule type="containsText" dxfId="48394" priority="48616" operator="containsText" text="WO">
      <formula>NOT(ISERROR(SEARCH("WO",FE12)))</formula>
    </cfRule>
  </conditionalFormatting>
  <conditionalFormatting sqref="FE13:FI13">
    <cfRule type="containsText" dxfId="48393" priority="48615" operator="containsText" text="G">
      <formula>NOT(ISERROR(SEARCH("G",FE13)))</formula>
    </cfRule>
    <cfRule type="containsText" dxfId="48392" priority="48613" operator="containsText" text="S3">
      <formula>NOT(ISERROR(SEARCH("S3",FE13)))</formula>
    </cfRule>
    <cfRule type="containsText" dxfId="48391" priority="48612" operator="containsText" text="S6">
      <formula>NOT(ISERROR(SEARCH("S6",FE13)))</formula>
    </cfRule>
    <cfRule type="containsText" dxfId="48390" priority="48611" operator="containsText" text="S2">
      <formula>NOT(ISERROR(SEARCH("S2",FE13)))</formula>
    </cfRule>
    <cfRule type="containsText" dxfId="48389" priority="48610" operator="containsText" text="HO">
      <formula>NOT(ISERROR(SEARCH("HO",FE13)))</formula>
    </cfRule>
    <cfRule type="containsText" dxfId="48388" priority="48609" operator="containsText" text="CO">
      <formula>NOT(ISERROR(SEARCH("CO",FE13)))</formula>
    </cfRule>
    <cfRule type="containsText" dxfId="48387" priority="48614" operator="containsText" text="S1">
      <formula>NOT(ISERROR(SEARCH("S1",FE13)))</formula>
    </cfRule>
  </conditionalFormatting>
  <conditionalFormatting sqref="FE17:FI17">
    <cfRule type="containsText" dxfId="48386" priority="48607" operator="containsText" text="S1">
      <formula>NOT(ISERROR(SEARCH("S1",FE17)))</formula>
    </cfRule>
    <cfRule type="containsText" dxfId="48385" priority="48608" operator="containsText" text="G">
      <formula>NOT(ISERROR(SEARCH("G",FE17)))</formula>
    </cfRule>
  </conditionalFormatting>
  <conditionalFormatting sqref="FE6:FJ6">
    <cfRule type="containsText" dxfId="48384" priority="48605" operator="containsText" text="S3">
      <formula>NOT(ISERROR(SEARCH("S3",FE6)))</formula>
    </cfRule>
    <cfRule type="containsText" dxfId="48383" priority="48604" operator="containsText" text="S6">
      <formula>NOT(ISERROR(SEARCH("S6",FE6)))</formula>
    </cfRule>
    <cfRule type="containsText" dxfId="48382" priority="48603" operator="containsText" text="S2">
      <formula>NOT(ISERROR(SEARCH("S2",FE6)))</formula>
    </cfRule>
    <cfRule type="containsText" dxfId="48381" priority="48606" operator="containsText" text="S1">
      <formula>NOT(ISERROR(SEARCH("S1",FE6)))</formula>
    </cfRule>
    <cfRule type="containsText" dxfId="48380" priority="48602" operator="containsText" text="WO">
      <formula>NOT(ISERROR(SEARCH("WO",FE6)))</formula>
    </cfRule>
    <cfRule type="containsText" dxfId="48379" priority="48601" operator="containsText" text="HO">
      <formula>NOT(ISERROR(SEARCH("HO",FE6)))</formula>
    </cfRule>
    <cfRule type="containsText" dxfId="48378" priority="48600" operator="containsText" text="CO">
      <formula>NOT(ISERROR(SEARCH("CO",FE6)))</formula>
    </cfRule>
  </conditionalFormatting>
  <conditionalFormatting sqref="FE4:FK4">
    <cfRule type="containsText" dxfId="48377" priority="48595" operator="containsText" text="CO">
      <formula>NOT(ISERROR(SEARCH("CO",FE4)))</formula>
    </cfRule>
    <cfRule type="containsText" dxfId="48376" priority="48597" operator="containsText" text="WO">
      <formula>NOT(ISERROR(SEARCH("WO",FE4)))</formula>
    </cfRule>
    <cfRule type="containsText" dxfId="48375" priority="48598" operator="containsText" text="S2">
      <formula>NOT(ISERROR(SEARCH("S2",FE4)))</formula>
    </cfRule>
    <cfRule type="containsText" dxfId="48374" priority="48599" operator="containsText" text="S6">
      <formula>NOT(ISERROR(SEARCH("S6",FE4)))</formula>
    </cfRule>
  </conditionalFormatting>
  <conditionalFormatting sqref="FE7:FO7">
    <cfRule type="containsText" dxfId="48373" priority="48637" operator="containsText" text="HO">
      <formula>NOT(ISERROR(SEARCH("HO",FE7)))</formula>
    </cfRule>
  </conditionalFormatting>
  <conditionalFormatting sqref="FF10:FH10">
    <cfRule type="containsText" dxfId="48372" priority="48587" operator="containsText" text="S2">
      <formula>NOT(ISERROR(SEARCH("S2",FF10)))</formula>
    </cfRule>
    <cfRule type="containsText" dxfId="48371" priority="48586" operator="containsText" text="WO">
      <formula>NOT(ISERROR(SEARCH("WO",FF10)))</formula>
    </cfRule>
    <cfRule type="containsText" dxfId="48370" priority="48585" operator="containsText" text="HO">
      <formula>NOT(ISERROR(SEARCH("HO",FF10)))</formula>
    </cfRule>
    <cfRule type="containsText" dxfId="48369" priority="48584" operator="containsText" text="CO">
      <formula>NOT(ISERROR(SEARCH("CO",FF10)))</formula>
    </cfRule>
    <cfRule type="containsText" dxfId="48368" priority="48594" operator="containsText" text="G">
      <formula>NOT(ISERROR(SEARCH("G",FF10)))</formula>
    </cfRule>
    <cfRule type="containsText" dxfId="48367" priority="48593" operator="containsText" text="S1">
      <formula>NOT(ISERROR(SEARCH("S1",FF10)))</formula>
    </cfRule>
    <cfRule type="containsText" dxfId="48366" priority="48592" operator="containsText" text="S3">
      <formula>NOT(ISERROR(SEARCH("S3",FF10)))</formula>
    </cfRule>
    <cfRule type="containsText" dxfId="48365" priority="48591" operator="containsText" text="G">
      <formula>NOT(ISERROR(SEARCH("G",FF10)))</formula>
    </cfRule>
    <cfRule type="containsText" dxfId="48364" priority="48590" operator="containsText" text="S1">
      <formula>NOT(ISERROR(SEARCH("S1",FF10)))</formula>
    </cfRule>
    <cfRule type="containsText" dxfId="48363" priority="48589" operator="containsText" text="S3">
      <formula>NOT(ISERROR(SEARCH("S3",FF10)))</formula>
    </cfRule>
    <cfRule type="containsText" dxfId="48362" priority="48588" operator="containsText" text="S6">
      <formula>NOT(ISERROR(SEARCH("S6",FF10)))</formula>
    </cfRule>
  </conditionalFormatting>
  <conditionalFormatting sqref="FF10:FJ10">
    <cfRule type="containsText" dxfId="48361" priority="48578" operator="containsText" text="WO">
      <formula>NOT(ISERROR(SEARCH("WO",FF10)))</formula>
    </cfRule>
    <cfRule type="containsText" dxfId="48360" priority="48582" operator="containsText" text="S1">
      <formula>NOT(ISERROR(SEARCH("S1",FF10)))</formula>
    </cfRule>
    <cfRule type="containsText" dxfId="48359" priority="48581" operator="containsText" text="S3">
      <formula>NOT(ISERROR(SEARCH("S3",FF10)))</formula>
    </cfRule>
    <cfRule type="containsText" dxfId="48358" priority="48580" operator="containsText" text="S6">
      <formula>NOT(ISERROR(SEARCH("S6",FF10)))</formula>
    </cfRule>
    <cfRule type="containsText" dxfId="48357" priority="48579" operator="containsText" text="S2">
      <formula>NOT(ISERROR(SEARCH("S2",FF10)))</formula>
    </cfRule>
    <cfRule type="containsText" dxfId="48356" priority="48583" operator="containsText" text="G">
      <formula>NOT(ISERROR(SEARCH("G",FF10)))</formula>
    </cfRule>
    <cfRule type="containsText" dxfId="48355" priority="48577" operator="containsText" text="HO">
      <formula>NOT(ISERROR(SEARCH("HO",FF10)))</formula>
    </cfRule>
    <cfRule type="containsText" dxfId="48354" priority="48576" operator="containsText" text="CO">
      <formula>NOT(ISERROR(SEARCH("CO",FF10)))</formula>
    </cfRule>
  </conditionalFormatting>
  <conditionalFormatting sqref="FG21:FH21">
    <cfRule type="containsText" dxfId="48353" priority="48575" operator="containsText" text="G">
      <formula>NOT(ISERROR(SEARCH("G",FG21)))</formula>
    </cfRule>
    <cfRule type="containsText" dxfId="48352" priority="48574" operator="containsText" text="S1">
      <formula>NOT(ISERROR(SEARCH("S1",FG21)))</formula>
    </cfRule>
    <cfRule type="containsText" dxfId="48351" priority="48573" operator="containsText" text="S3">
      <formula>NOT(ISERROR(SEARCH("S3",FG21)))</formula>
    </cfRule>
    <cfRule type="containsText" dxfId="48350" priority="48572" operator="containsText" text="S6">
      <formula>NOT(ISERROR(SEARCH("S6",FG21)))</formula>
    </cfRule>
    <cfRule type="containsText" dxfId="48349" priority="48571" operator="containsText" text="S2">
      <formula>NOT(ISERROR(SEARCH("S2",FG21)))</formula>
    </cfRule>
  </conditionalFormatting>
  <conditionalFormatting sqref="FG21:FK21 FC21:FE21">
    <cfRule type="containsText" dxfId="48348" priority="48570" operator="containsText" text="WO">
      <formula>NOT(ISERROR(SEARCH("WO",FC21)))</formula>
    </cfRule>
  </conditionalFormatting>
  <conditionalFormatting sqref="FG21:FK21">
    <cfRule type="containsText" dxfId="48347" priority="48569" operator="containsText" text="CO">
      <formula>NOT(ISERROR(SEARCH("CO",FG21)))</formula>
    </cfRule>
  </conditionalFormatting>
  <conditionalFormatting sqref="FH15:FH16">
    <cfRule type="containsText" dxfId="48346" priority="48567" operator="containsText" text="S1">
      <formula>NOT(ISERROR(SEARCH("S1",FH15)))</formula>
    </cfRule>
    <cfRule type="containsText" dxfId="48345" priority="48566" operator="containsText" text="S3">
      <formula>NOT(ISERROR(SEARCH("S3",FH15)))</formula>
    </cfRule>
    <cfRule type="containsText" dxfId="48344" priority="48565" operator="containsText" text="S6">
      <formula>NOT(ISERROR(SEARCH("S6",FH15)))</formula>
    </cfRule>
    <cfRule type="containsText" dxfId="48343" priority="48563" operator="containsText" text="WO">
      <formula>NOT(ISERROR(SEARCH("WO",FH15)))</formula>
    </cfRule>
    <cfRule type="containsText" dxfId="48342" priority="48568" operator="containsText" text="G">
      <formula>NOT(ISERROR(SEARCH("G",FH15)))</formula>
    </cfRule>
    <cfRule type="containsText" dxfId="48341" priority="48562" operator="containsText" text="HO">
      <formula>NOT(ISERROR(SEARCH("HO",FH15)))</formula>
    </cfRule>
    <cfRule type="containsText" dxfId="48340" priority="48561" operator="containsText" text="CO">
      <formula>NOT(ISERROR(SEARCH("CO",FH15)))</formula>
    </cfRule>
    <cfRule type="containsText" dxfId="48339" priority="48564" operator="containsText" text="S2">
      <formula>NOT(ISERROR(SEARCH("S2",FH15)))</formula>
    </cfRule>
  </conditionalFormatting>
  <conditionalFormatting sqref="FI9:FI10">
    <cfRule type="containsText" dxfId="48338" priority="48560" operator="containsText" text="S6">
      <formula>NOT(ISERROR(SEARCH("S6",FI9)))</formula>
    </cfRule>
    <cfRule type="containsText" dxfId="48337" priority="48559" operator="containsText" text="S2">
      <formula>NOT(ISERROR(SEARCH("S2",FI9)))</formula>
    </cfRule>
    <cfRule type="containsText" dxfId="48336" priority="48558" operator="containsText" text="WO">
      <formula>NOT(ISERROR(SEARCH("WO",FI9)))</formula>
    </cfRule>
    <cfRule type="containsText" dxfId="48335" priority="48557" operator="containsText" text="HO">
      <formula>NOT(ISERROR(SEARCH("HO",FI9)))</formula>
    </cfRule>
    <cfRule type="containsText" dxfId="48334" priority="48556" operator="containsText" text="CO">
      <formula>NOT(ISERROR(SEARCH("CO",FI9)))</formula>
    </cfRule>
  </conditionalFormatting>
  <conditionalFormatting sqref="FI10">
    <cfRule type="containsText" dxfId="48333" priority="48555" operator="containsText" text="G">
      <formula>NOT(ISERROR(SEARCH("G",FI10)))</formula>
    </cfRule>
    <cfRule type="containsText" dxfId="48332" priority="48554" operator="containsText" text="S1">
      <formula>NOT(ISERROR(SEARCH("S1",FI10)))</formula>
    </cfRule>
    <cfRule type="containsText" dxfId="48331" priority="48553" operator="containsText" text="S3">
      <formula>NOT(ISERROR(SEARCH("S3",FI10)))</formula>
    </cfRule>
  </conditionalFormatting>
  <conditionalFormatting sqref="FI10:FI12">
    <cfRule type="containsText" dxfId="48330" priority="48552" operator="containsText" text="CO">
      <formula>NOT(ISERROR(SEARCH("CO",FI10)))</formula>
    </cfRule>
    <cfRule type="containsText" dxfId="48329" priority="48551" operator="containsText" text="HO">
      <formula>NOT(ISERROR(SEARCH("HO",FI10)))</formula>
    </cfRule>
  </conditionalFormatting>
  <conditionalFormatting sqref="FI12">
    <cfRule type="containsText" dxfId="48328" priority="48547" operator="containsText" text="S6">
      <formula>NOT(ISERROR(SEARCH("S6",FI12)))</formula>
    </cfRule>
    <cfRule type="containsText" dxfId="48327" priority="48546" operator="containsText" text="S2">
      <formula>NOT(ISERROR(SEARCH("S2",FI12)))</formula>
    </cfRule>
    <cfRule type="containsText" dxfId="48326" priority="48550" operator="containsText" text="G">
      <formula>NOT(ISERROR(SEARCH("G",FI12)))</formula>
    </cfRule>
    <cfRule type="containsText" dxfId="48325" priority="48549" operator="containsText" text="S1">
      <formula>NOT(ISERROR(SEARCH("S1",FI12)))</formula>
    </cfRule>
    <cfRule type="containsText" dxfId="48324" priority="48548" operator="containsText" text="S3">
      <formula>NOT(ISERROR(SEARCH("S3",FI12)))</formula>
    </cfRule>
  </conditionalFormatting>
  <conditionalFormatting sqref="FI15:FJ15">
    <cfRule type="containsText" dxfId="48323" priority="48538" operator="containsText" text="CO">
      <formula>NOT(ISERROR(SEARCH("CO",FI15)))</formula>
    </cfRule>
    <cfRule type="containsText" dxfId="48322" priority="48537" operator="containsText" text="G">
      <formula>NOT(ISERROR(SEARCH("G",FI15)))</formula>
    </cfRule>
    <cfRule type="containsText" dxfId="48321" priority="48536" operator="containsText" text="S1">
      <formula>NOT(ISERROR(SEARCH("S1",FI15)))</formula>
    </cfRule>
    <cfRule type="containsText" dxfId="48320" priority="48535" operator="containsText" text="S3">
      <formula>NOT(ISERROR(SEARCH("S3",FI15)))</formula>
    </cfRule>
    <cfRule type="containsText" dxfId="48319" priority="48545" operator="containsText" text="G">
      <formula>NOT(ISERROR(SEARCH("G",FI15)))</formula>
    </cfRule>
    <cfRule type="containsText" dxfId="48318" priority="48544" operator="containsText" text="S1">
      <formula>NOT(ISERROR(SEARCH("S1",FI15)))</formula>
    </cfRule>
    <cfRule type="containsText" dxfId="48317" priority="48543" operator="containsText" text="S3">
      <formula>NOT(ISERROR(SEARCH("S3",FI15)))</formula>
    </cfRule>
    <cfRule type="containsText" dxfId="48316" priority="48542" operator="containsText" text="S6">
      <formula>NOT(ISERROR(SEARCH("S6",FI15)))</formula>
    </cfRule>
    <cfRule type="containsText" dxfId="48315" priority="48541" operator="containsText" text="S2">
      <formula>NOT(ISERROR(SEARCH("S2",FI15)))</formula>
    </cfRule>
    <cfRule type="containsText" dxfId="48314" priority="48540" operator="containsText" text="WO">
      <formula>NOT(ISERROR(SEARCH("WO",FI15)))</formula>
    </cfRule>
    <cfRule type="containsText" dxfId="48313" priority="48534" operator="containsText" text="S6">
      <formula>NOT(ISERROR(SEARCH("S6",FI15)))</formula>
    </cfRule>
  </conditionalFormatting>
  <conditionalFormatting sqref="FI4:FK4">
    <cfRule type="containsText" dxfId="48312" priority="48530" operator="containsText" text="S3">
      <formula>NOT(ISERROR(SEARCH("S3",FI4)))</formula>
    </cfRule>
    <cfRule type="containsText" dxfId="48311" priority="48533" operator="containsText" text="S3">
      <formula>NOT(ISERROR(SEARCH("S3",FI4)))</formula>
    </cfRule>
    <cfRule type="containsText" dxfId="48310" priority="48531" operator="containsText" text="S1">
      <formula>NOT(ISERROR(SEARCH("S1",FI4)))</formula>
    </cfRule>
    <cfRule type="containsText" dxfId="48309" priority="48532" operator="containsText" text="G">
      <formula>NOT(ISERROR(SEARCH("G",FI4)))</formula>
    </cfRule>
    <cfRule type="containsText" dxfId="48308" priority="48525" operator="containsText" text="CO">
      <formula>NOT(ISERROR(SEARCH("CO",FI4)))</formula>
    </cfRule>
    <cfRule type="containsText" dxfId="48307" priority="48526" operator="containsText" text="HO">
      <formula>NOT(ISERROR(SEARCH("HO",FI4)))</formula>
    </cfRule>
    <cfRule type="containsText" dxfId="48306" priority="48527" operator="containsText" text="WO">
      <formula>NOT(ISERROR(SEARCH("WO",FI4)))</formula>
    </cfRule>
    <cfRule type="containsText" dxfId="48305" priority="48528" operator="containsText" text="S2">
      <formula>NOT(ISERROR(SEARCH("S2",FI4)))</formula>
    </cfRule>
    <cfRule type="containsText" dxfId="48304" priority="48529" operator="containsText" text="S6">
      <formula>NOT(ISERROR(SEARCH("S6",FI4)))</formula>
    </cfRule>
  </conditionalFormatting>
  <conditionalFormatting sqref="FI4:FO4">
    <cfRule type="containsText" dxfId="48303" priority="48523" operator="containsText" text="S1">
      <formula>NOT(ISERROR(SEARCH("S1",FI4)))</formula>
    </cfRule>
    <cfRule type="containsText" dxfId="48302" priority="48524" operator="containsText" text="G">
      <formula>NOT(ISERROR(SEARCH("G",FI4)))</formula>
    </cfRule>
  </conditionalFormatting>
  <conditionalFormatting sqref="FI15:FO15">
    <cfRule type="containsText" dxfId="48301" priority="48539" operator="containsText" text="HO">
      <formula>NOT(ISERROR(SEARCH("HO",FI15)))</formula>
    </cfRule>
    <cfRule type="containsText" dxfId="48300" priority="48519" operator="containsText" text="CO">
      <formula>NOT(ISERROR(SEARCH("CO",FI15)))</formula>
    </cfRule>
    <cfRule type="containsText" dxfId="48299" priority="48520" operator="containsText" text="HO">
      <formula>NOT(ISERROR(SEARCH("HO",FI15)))</formula>
    </cfRule>
    <cfRule type="containsText" dxfId="48298" priority="48521" operator="containsText" text="WO">
      <formula>NOT(ISERROR(SEARCH("WO",FI15)))</formula>
    </cfRule>
    <cfRule type="containsText" dxfId="48297" priority="48522" operator="containsText" text="S2">
      <formula>NOT(ISERROR(SEARCH("S2",FI15)))</formula>
    </cfRule>
  </conditionalFormatting>
  <conditionalFormatting sqref="FJ6">
    <cfRule type="containsText" dxfId="48296" priority="48518" operator="containsText" text="G">
      <formula>NOT(ISERROR(SEARCH("G",FJ6)))</formula>
    </cfRule>
  </conditionalFormatting>
  <conditionalFormatting sqref="FJ9 FI10">
    <cfRule type="containsText" dxfId="48295" priority="48517" operator="containsText" text="WO">
      <formula>NOT(ISERROR(SEARCH("WO",FI9)))</formula>
    </cfRule>
  </conditionalFormatting>
  <conditionalFormatting sqref="FJ9 FI10:FI11">
    <cfRule type="containsText" dxfId="48294" priority="48516" operator="containsText" text="G">
      <formula>NOT(ISERROR(SEARCH("G",FI9)))</formula>
    </cfRule>
    <cfRule type="containsText" dxfId="48293" priority="48512" operator="containsText" text="S2">
      <formula>NOT(ISERROR(SEARCH("S2",FI9)))</formula>
    </cfRule>
    <cfRule type="containsText" dxfId="48292" priority="48513" operator="containsText" text="S6">
      <formula>NOT(ISERROR(SEARCH("S6",FI9)))</formula>
    </cfRule>
    <cfRule type="containsText" dxfId="48291" priority="48514" operator="containsText" text="S3">
      <formula>NOT(ISERROR(SEARCH("S3",FI9)))</formula>
    </cfRule>
    <cfRule type="containsText" dxfId="48290" priority="48515" operator="containsText" text="S1">
      <formula>NOT(ISERROR(SEARCH("S1",FI9)))</formula>
    </cfRule>
  </conditionalFormatting>
  <conditionalFormatting sqref="FJ9">
    <cfRule type="containsText" dxfId="48289" priority="48505" operator="containsText" text="S2">
      <formula>NOT(ISERROR(SEARCH("S2",FJ9)))</formula>
    </cfRule>
    <cfRule type="containsText" dxfId="48288" priority="48506" operator="containsText" text="S6">
      <formula>NOT(ISERROR(SEARCH("S6",FJ9)))</formula>
    </cfRule>
    <cfRule type="containsText" dxfId="48287" priority="48507" operator="containsText" text="S3">
      <formula>NOT(ISERROR(SEARCH("S3",FJ9)))</formula>
    </cfRule>
    <cfRule type="containsText" dxfId="48286" priority="48508" operator="containsText" text="S1">
      <formula>NOT(ISERROR(SEARCH("S1",FJ9)))</formula>
    </cfRule>
    <cfRule type="containsText" dxfId="48285" priority="48509" operator="containsText" text="G">
      <formula>NOT(ISERROR(SEARCH("G",FJ9)))</formula>
    </cfRule>
    <cfRule type="containsText" dxfId="48284" priority="48510" operator="containsText" text="CO">
      <formula>NOT(ISERROR(SEARCH("CO",FJ9)))</formula>
    </cfRule>
    <cfRule type="containsText" dxfId="48283" priority="48502" operator="containsText" text="CO">
      <formula>NOT(ISERROR(SEARCH("CO",FJ9)))</formula>
    </cfRule>
    <cfRule type="containsText" dxfId="48282" priority="48504" operator="containsText" text="WO">
      <formula>NOT(ISERROR(SEARCH("WO",FJ9)))</formula>
    </cfRule>
  </conditionalFormatting>
  <conditionalFormatting sqref="FJ10">
    <cfRule type="containsText" dxfId="48281" priority="48500" operator="containsText" text="S1">
      <formula>NOT(ISERROR(SEARCH("S1",FJ10)))</formula>
    </cfRule>
    <cfRule type="containsText" dxfId="48280" priority="48497" operator="containsText" text="S2">
      <formula>NOT(ISERROR(SEARCH("S2",FJ10)))</formula>
    </cfRule>
    <cfRule type="containsText" dxfId="48279" priority="48499" operator="containsText" text="S3">
      <formula>NOT(ISERROR(SEARCH("S3",FJ10)))</formula>
    </cfRule>
    <cfRule type="containsText" dxfId="48278" priority="48498" operator="containsText" text="S6">
      <formula>NOT(ISERROR(SEARCH("S6",FJ10)))</formula>
    </cfRule>
    <cfRule type="containsText" dxfId="48277" priority="48496" operator="containsText" text="WO">
      <formula>NOT(ISERROR(SEARCH("WO",FJ10)))</formula>
    </cfRule>
    <cfRule type="containsText" dxfId="48276" priority="48494" operator="containsText" text="CO">
      <formula>NOT(ISERROR(SEARCH("CO",FJ10)))</formula>
    </cfRule>
    <cfRule type="containsText" dxfId="48275" priority="48501" operator="containsText" text="G">
      <formula>NOT(ISERROR(SEARCH("G",FJ10)))</formula>
    </cfRule>
  </conditionalFormatting>
  <conditionalFormatting sqref="FJ5:FK5 FJ7:FK8 FK9:FL9 FJ11:FK14">
    <cfRule type="containsText" dxfId="48274" priority="48493" operator="containsText" text="G">
      <formula>NOT(ISERROR(SEARCH("G",FJ5)))</formula>
    </cfRule>
    <cfRule type="containsText" dxfId="48273" priority="48492" operator="containsText" text="S1">
      <formula>NOT(ISERROR(SEARCH("S1",FJ5)))</formula>
    </cfRule>
    <cfRule type="containsText" dxfId="48272" priority="48491" operator="containsText" text="S3">
      <formula>NOT(ISERROR(SEARCH("S3",FJ5)))</formula>
    </cfRule>
  </conditionalFormatting>
  <conditionalFormatting sqref="FJ5:FK5 FJ7:FK8 FK9:FL10 FJ11:FK14">
    <cfRule type="containsText" dxfId="48271" priority="48490" operator="containsText" text="S6">
      <formula>NOT(ISERROR(SEARCH("S6",FJ5)))</formula>
    </cfRule>
    <cfRule type="containsText" dxfId="48270" priority="48489" operator="containsText" text="S2">
      <formula>NOT(ISERROR(SEARCH("S2",FJ5)))</formula>
    </cfRule>
  </conditionalFormatting>
  <conditionalFormatting sqref="FJ11:FK11">
    <cfRule type="containsText" dxfId="48269" priority="48487" operator="containsText" text="S1">
      <formula>NOT(ISERROR(SEARCH("S1",FJ11)))</formula>
    </cfRule>
    <cfRule type="containsText" dxfId="48268" priority="48488" operator="containsText" text="G">
      <formula>NOT(ISERROR(SEARCH("G",FJ11)))</formula>
    </cfRule>
    <cfRule type="containsText" dxfId="48267" priority="48486" operator="containsText" text="S3">
      <formula>NOT(ISERROR(SEARCH("S3",FJ11)))</formula>
    </cfRule>
    <cfRule type="containsText" dxfId="48266" priority="48485" operator="containsText" text="S6">
      <formula>NOT(ISERROR(SEARCH("S6",FJ11)))</formula>
    </cfRule>
  </conditionalFormatting>
  <conditionalFormatting sqref="FJ11:FK14 FK9:FL10 FJ5:FK5 FJ7:FK8">
    <cfRule type="containsText" dxfId="48265" priority="48484" operator="containsText" text="WO">
      <formula>NOT(ISERROR(SEARCH("WO",FJ5)))</formula>
    </cfRule>
    <cfRule type="containsText" dxfId="48264" priority="48482" operator="containsText" text="CO">
      <formula>NOT(ISERROR(SEARCH("CO",FJ5)))</formula>
    </cfRule>
  </conditionalFormatting>
  <conditionalFormatting sqref="FJ9:FL10 FJ5:FK5 FJ7:FK8 FJ11:FK14">
    <cfRule type="containsText" dxfId="48263" priority="48483" operator="containsText" text="HO">
      <formula>NOT(ISERROR(SEARCH("HO",FJ5)))</formula>
    </cfRule>
  </conditionalFormatting>
  <conditionalFormatting sqref="FJ10:FL10">
    <cfRule type="containsText" dxfId="48262" priority="48474" operator="containsText" text="CO">
      <formula>NOT(ISERROR(SEARCH("CO",FJ10)))</formula>
    </cfRule>
    <cfRule type="containsText" dxfId="48261" priority="48475" operator="containsText" text="HO">
      <formula>NOT(ISERROR(SEARCH("HO",FJ10)))</formula>
    </cfRule>
    <cfRule type="containsText" dxfId="48260" priority="48476" operator="containsText" text="WO">
      <formula>NOT(ISERROR(SEARCH("WO",FJ10)))</formula>
    </cfRule>
    <cfRule type="containsText" dxfId="48259" priority="48477" operator="containsText" text="S2">
      <formula>NOT(ISERROR(SEARCH("S2",FJ10)))</formula>
    </cfRule>
    <cfRule type="containsText" dxfId="48258" priority="48478" operator="containsText" text="S6">
      <formula>NOT(ISERROR(SEARCH("S6",FJ10)))</formula>
    </cfRule>
    <cfRule type="containsText" dxfId="48257" priority="48480" operator="containsText" text="S1">
      <formula>NOT(ISERROR(SEARCH("S1",FJ10)))</formula>
    </cfRule>
    <cfRule type="containsText" dxfId="48256" priority="48481" operator="containsText" text="G">
      <formula>NOT(ISERROR(SEARCH("G",FJ10)))</formula>
    </cfRule>
    <cfRule type="containsText" dxfId="48255" priority="48479" operator="containsText" text="S3">
      <formula>NOT(ISERROR(SEARCH("S3",FJ10)))</formula>
    </cfRule>
  </conditionalFormatting>
  <conditionalFormatting sqref="FJ5:FP5 FJ7:FK8 FK9:FL10 FE12:FH12 FJ12:FK13 FF14:FO14 ER16:FG16 FI16:FK16 FJ17:FK17 FI18:FP18 FA19:FP19 FA20:FK20 FC21:FE21 FI21:FK21 FM21:FO21 FC22:FP23 FF24:FP24 EX25:FP27">
    <cfRule type="containsText" dxfId="48254" priority="48473" operator="containsText" text="S3">
      <formula>NOT(ISERROR(SEARCH("S3",ER5)))</formula>
    </cfRule>
  </conditionalFormatting>
  <conditionalFormatting sqref="FJ5:FP5 FJ7:FK8 FK9:FL10 FE12:FH12 FJ12:FK13 FF14:FO14 FE16:FG16 FI16:FK16 FJ17:FK17 FI18:FP18 FE19:FP19 FE20:FK20 FE21 FI21:FK21 FM21:FO21 FE22:FP23 FF24:FP24 FE25:FP27">
    <cfRule type="containsText" dxfId="48253" priority="48472" operator="containsText" text="G">
      <formula>NOT(ISERROR(SEARCH("G",FE5)))</formula>
    </cfRule>
    <cfRule type="containsText" dxfId="48252" priority="48471" operator="containsText" text="S1">
      <formula>NOT(ISERROR(SEARCH("S1",FE5)))</formula>
    </cfRule>
  </conditionalFormatting>
  <conditionalFormatting sqref="FJ9:FP9">
    <cfRule type="containsText" dxfId="48251" priority="48511" operator="containsText" text="HO">
      <formula>NOT(ISERROR(SEARCH("HO",FJ9)))</formula>
    </cfRule>
  </conditionalFormatting>
  <conditionalFormatting sqref="FK6">
    <cfRule type="containsText" dxfId="48250" priority="48464" operator="containsText" text="HO">
      <formula>NOT(ISERROR(SEARCH("HO",FK6)))</formula>
    </cfRule>
    <cfRule type="containsText" dxfId="48249" priority="48470" operator="containsText" text="G">
      <formula>NOT(ISERROR(SEARCH("G",FK6)))</formula>
    </cfRule>
    <cfRule type="containsText" dxfId="48248" priority="48469" operator="containsText" text="S1">
      <formula>NOT(ISERROR(SEARCH("S1",FK6)))</formula>
    </cfRule>
    <cfRule type="containsText" dxfId="48247" priority="48468" operator="containsText" text="S3">
      <formula>NOT(ISERROR(SEARCH("S3",FK6)))</formula>
    </cfRule>
    <cfRule type="containsText" dxfId="48246" priority="48467" operator="containsText" text="S6">
      <formula>NOT(ISERROR(SEARCH("S6",FK6)))</formula>
    </cfRule>
    <cfRule type="containsText" dxfId="48245" priority="48466" operator="containsText" text="S2">
      <formula>NOT(ISERROR(SEARCH("S2",FK6)))</formula>
    </cfRule>
    <cfRule type="containsText" dxfId="48244" priority="48465" operator="containsText" text="WO">
      <formula>NOT(ISERROR(SEARCH("WO",FK6)))</formula>
    </cfRule>
    <cfRule type="containsText" dxfId="48243" priority="48463" operator="containsText" text="CO">
      <formula>NOT(ISERROR(SEARCH("CO",FK6)))</formula>
    </cfRule>
  </conditionalFormatting>
  <conditionalFormatting sqref="FK15">
    <cfRule type="containsText" dxfId="48242" priority="48455" operator="containsText" text="CO">
      <formula>NOT(ISERROR(SEARCH("CO",FK15)))</formula>
    </cfRule>
    <cfRule type="containsText" dxfId="48241" priority="48457" operator="containsText" text="WO">
      <formula>NOT(ISERROR(SEARCH("WO",FK15)))</formula>
    </cfRule>
    <cfRule type="containsText" dxfId="48240" priority="48458" operator="containsText" text="S2">
      <formula>NOT(ISERROR(SEARCH("S2",FK15)))</formula>
    </cfRule>
    <cfRule type="containsText" dxfId="48239" priority="48459" operator="containsText" text="S6">
      <formula>NOT(ISERROR(SEARCH("S6",FK15)))</formula>
    </cfRule>
    <cfRule type="containsText" dxfId="48238" priority="48460" operator="containsText" text="S3">
      <formula>NOT(ISERROR(SEARCH("S3",FK15)))</formula>
    </cfRule>
    <cfRule type="containsText" dxfId="48237" priority="48461" operator="containsText" text="S1">
      <formula>NOT(ISERROR(SEARCH("S1",FK15)))</formula>
    </cfRule>
    <cfRule type="containsText" dxfId="48236" priority="48462" operator="containsText" text="G">
      <formula>NOT(ISERROR(SEARCH("G",FK15)))</formula>
    </cfRule>
  </conditionalFormatting>
  <conditionalFormatting sqref="FK4:FL4">
    <cfRule type="containsText" dxfId="48235" priority="48453" operator="containsText" text="S1">
      <formula>NOT(ISERROR(SEARCH("S1",FK4)))</formula>
    </cfRule>
    <cfRule type="containsText" dxfId="48234" priority="48454" operator="containsText" text="G">
      <formula>NOT(ISERROR(SEARCH("G",FK4)))</formula>
    </cfRule>
  </conditionalFormatting>
  <conditionalFormatting sqref="FK15:FO15">
    <cfRule type="containsText" dxfId="48233" priority="48416" operator="containsText" text="HO">
      <formula>NOT(ISERROR(SEARCH("HO",FK15)))</formula>
    </cfRule>
  </conditionalFormatting>
  <conditionalFormatting sqref="FK6:FP6">
    <cfRule type="containsText" dxfId="48232" priority="48449" operator="containsText" text="S6">
      <formula>NOT(ISERROR(SEARCH("S6",FK6)))</formula>
    </cfRule>
    <cfRule type="containsText" dxfId="48231" priority="48450" operator="containsText" text="S3">
      <formula>NOT(ISERROR(SEARCH("S3",FK6)))</formula>
    </cfRule>
    <cfRule type="containsText" dxfId="48230" priority="48451" operator="containsText" text="S1">
      <formula>NOT(ISERROR(SEARCH("S1",FK6)))</formula>
    </cfRule>
    <cfRule type="containsText" dxfId="48229" priority="48452" operator="containsText" text="G">
      <formula>NOT(ISERROR(SEARCH("G",FK6)))</formula>
    </cfRule>
    <cfRule type="containsText" dxfId="48228" priority="48447" operator="containsText" text="WO">
      <formula>NOT(ISERROR(SEARCH("WO",FK6)))</formula>
    </cfRule>
    <cfRule type="containsText" dxfId="48227" priority="48446" operator="containsText" text="HO">
      <formula>NOT(ISERROR(SEARCH("HO",FK6)))</formula>
    </cfRule>
    <cfRule type="containsText" dxfId="48226" priority="48445" operator="containsText" text="CO">
      <formula>NOT(ISERROR(SEARCH("CO",FK6)))</formula>
    </cfRule>
    <cfRule type="containsText" dxfId="48225" priority="48448" operator="containsText" text="S2">
      <formula>NOT(ISERROR(SEARCH("S2",FK6)))</formula>
    </cfRule>
  </conditionalFormatting>
  <conditionalFormatting sqref="FL4">
    <cfRule type="containsText" dxfId="48224" priority="48444" operator="containsText" text="S3">
      <formula>NOT(ISERROR(SEARCH("S3",FL4)))</formula>
    </cfRule>
  </conditionalFormatting>
  <conditionalFormatting sqref="FL6">
    <cfRule type="containsText" dxfId="48223" priority="48437" operator="containsText" text="HO">
      <formula>NOT(ISERROR(SEARCH("HO",FL6)))</formula>
    </cfRule>
    <cfRule type="containsText" dxfId="48222" priority="48438" operator="containsText" text="WO">
      <formula>NOT(ISERROR(SEARCH("WO",FL6)))</formula>
    </cfRule>
    <cfRule type="containsText" dxfId="48221" priority="48439" operator="containsText" text="S2">
      <formula>NOT(ISERROR(SEARCH("S2",FL6)))</formula>
    </cfRule>
    <cfRule type="containsText" dxfId="48220" priority="48441" operator="containsText" text="S3">
      <formula>NOT(ISERROR(SEARCH("S3",FL6)))</formula>
    </cfRule>
    <cfRule type="containsText" dxfId="48219" priority="48442" operator="containsText" text="S1">
      <formula>NOT(ISERROR(SEARCH("S1",FL6)))</formula>
    </cfRule>
    <cfRule type="containsText" dxfId="48218" priority="48443" operator="containsText" text="G">
      <formula>NOT(ISERROR(SEARCH("G",FL6)))</formula>
    </cfRule>
    <cfRule type="containsText" dxfId="48217" priority="48440" operator="containsText" text="S6">
      <formula>NOT(ISERROR(SEARCH("S6",FL6)))</formula>
    </cfRule>
    <cfRule type="containsText" dxfId="48216" priority="48436" operator="containsText" text="CO">
      <formula>NOT(ISERROR(SEARCH("CO",FL6)))</formula>
    </cfRule>
  </conditionalFormatting>
  <conditionalFormatting sqref="FL7">
    <cfRule type="containsText" dxfId="48215" priority="48434" operator="containsText" text="S1">
      <formula>NOT(ISERROR(SEARCH("S1",FL7)))</formula>
    </cfRule>
    <cfRule type="containsText" dxfId="48214" priority="48433" operator="containsText" text="S3">
      <formula>NOT(ISERROR(SEARCH("S3",FL7)))</formula>
    </cfRule>
    <cfRule type="containsText" dxfId="48213" priority="48435" operator="containsText" text="G">
      <formula>NOT(ISERROR(SEARCH("G",FL7)))</formula>
    </cfRule>
  </conditionalFormatting>
  <conditionalFormatting sqref="FL11 FN11:FP11 FL12:FP12">
    <cfRule type="containsText" dxfId="48212" priority="48432" operator="containsText" text="S3">
      <formula>NOT(ISERROR(SEARCH("S3",FL11)))</formula>
    </cfRule>
    <cfRule type="containsText" dxfId="48211" priority="48431" operator="containsText" text="S6">
      <formula>NOT(ISERROR(SEARCH("S6",FL11)))</formula>
    </cfRule>
  </conditionalFormatting>
  <conditionalFormatting sqref="FL12">
    <cfRule type="containsText" dxfId="48210" priority="48430" operator="containsText" text="G">
      <formula>NOT(ISERROR(SEARCH("G",FL12)))</formula>
    </cfRule>
    <cfRule type="containsText" dxfId="48209" priority="48429" operator="containsText" text="S1">
      <formula>NOT(ISERROR(SEARCH("S1",FL12)))</formula>
    </cfRule>
  </conditionalFormatting>
  <conditionalFormatting sqref="FL12:FL13">
    <cfRule type="containsText" dxfId="48208" priority="48427" operator="containsText" text="S6">
      <formula>NOT(ISERROR(SEARCH("S6",FL12)))</formula>
    </cfRule>
    <cfRule type="containsText" dxfId="48207" priority="48428" operator="containsText" text="S3">
      <formula>NOT(ISERROR(SEARCH("S3",FL12)))</formula>
    </cfRule>
    <cfRule type="containsText" dxfId="48206" priority="48426" operator="containsText" text="S2">
      <formula>NOT(ISERROR(SEARCH("S2",FL12)))</formula>
    </cfRule>
    <cfRule type="containsText" dxfId="48205" priority="48424" operator="containsText" text="HO">
      <formula>NOT(ISERROR(SEARCH("HO",FL12)))</formula>
    </cfRule>
    <cfRule type="containsText" dxfId="48204" priority="48425" operator="containsText" text="WO">
      <formula>NOT(ISERROR(SEARCH("WO",FL12)))</formula>
    </cfRule>
    <cfRule type="containsText" dxfId="48203" priority="48423" operator="containsText" text="CO">
      <formula>NOT(ISERROR(SEARCH("CO",FL12)))</formula>
    </cfRule>
  </conditionalFormatting>
  <conditionalFormatting sqref="FL21">
    <cfRule type="containsText" dxfId="48202" priority="48419" operator="containsText" text="S6">
      <formula>NOT(ISERROR(SEARCH("S6",FL21)))</formula>
    </cfRule>
    <cfRule type="containsText" dxfId="48201" priority="48422" operator="containsText" text="G">
      <formula>NOT(ISERROR(SEARCH("G",FL21)))</formula>
    </cfRule>
    <cfRule type="containsText" dxfId="48200" priority="48421" operator="containsText" text="S1">
      <formula>NOT(ISERROR(SEARCH("S1",FL21)))</formula>
    </cfRule>
    <cfRule type="containsText" dxfId="48199" priority="48420" operator="containsText" text="S3">
      <formula>NOT(ISERROR(SEARCH("S3",FL21)))</formula>
    </cfRule>
  </conditionalFormatting>
  <conditionalFormatting sqref="FL15:FO15">
    <cfRule type="containsText" dxfId="48198" priority="48411" operator="containsText" text="S6">
      <formula>NOT(ISERROR(SEARCH("S6",FL15)))</formula>
    </cfRule>
    <cfRule type="containsText" dxfId="48197" priority="48412" operator="containsText" text="S3">
      <formula>NOT(ISERROR(SEARCH("S3",FL15)))</formula>
    </cfRule>
    <cfRule type="containsText" dxfId="48196" priority="48413" operator="containsText" text="S1">
      <formula>NOT(ISERROR(SEARCH("S1",FL15)))</formula>
    </cfRule>
    <cfRule type="containsText" dxfId="48195" priority="48414" operator="containsText" text="G">
      <formula>NOT(ISERROR(SEARCH("G",FL15)))</formula>
    </cfRule>
    <cfRule type="containsText" dxfId="48194" priority="48415" operator="containsText" text="CO">
      <formula>NOT(ISERROR(SEARCH("CO",FL15)))</formula>
    </cfRule>
    <cfRule type="containsText" dxfId="48193" priority="48417" operator="containsText" text="WO">
      <formula>NOT(ISERROR(SEARCH("WO",FL15)))</formula>
    </cfRule>
    <cfRule type="containsText" dxfId="48192" priority="48418" operator="containsText" text="S2">
      <formula>NOT(ISERROR(SEARCH("S2",FL15)))</formula>
    </cfRule>
  </conditionalFormatting>
  <conditionalFormatting sqref="FL20:FO20">
    <cfRule type="containsText" dxfId="48191" priority="48407" operator="containsText" text="S6">
      <formula>NOT(ISERROR(SEARCH("S6",FL20)))</formula>
    </cfRule>
    <cfRule type="containsText" dxfId="48190" priority="48410" operator="containsText" text="G">
      <formula>NOT(ISERROR(SEARCH("G",FL20)))</formula>
    </cfRule>
    <cfRule type="containsText" dxfId="48189" priority="48409" operator="containsText" text="S1">
      <formula>NOT(ISERROR(SEARCH("S1",FL20)))</formula>
    </cfRule>
    <cfRule type="containsText" dxfId="48188" priority="48408" operator="containsText" text="S3">
      <formula>NOT(ISERROR(SEARCH("S3",FL20)))</formula>
    </cfRule>
  </conditionalFormatting>
  <conditionalFormatting sqref="FL4:FP4">
    <cfRule type="containsText" dxfId="48187" priority="48401" operator="containsText" text="CO">
      <formula>NOT(ISERROR(SEARCH("CO",FL4)))</formula>
    </cfRule>
    <cfRule type="containsText" dxfId="48186" priority="48406" operator="containsText" text="S3">
      <formula>NOT(ISERROR(SEARCH("S3",FL4)))</formula>
    </cfRule>
    <cfRule type="containsText" dxfId="48185" priority="48402" operator="containsText" text="HO">
      <formula>NOT(ISERROR(SEARCH("HO",FL4)))</formula>
    </cfRule>
    <cfRule type="containsText" dxfId="48184" priority="48405" operator="containsText" text="S6">
      <formula>NOT(ISERROR(SEARCH("S6",FL4)))</formula>
    </cfRule>
    <cfRule type="containsText" dxfId="48183" priority="48404" operator="containsText" text="S2">
      <formula>NOT(ISERROR(SEARCH("S2",FL4)))</formula>
    </cfRule>
    <cfRule type="containsText" dxfId="48182" priority="48403" operator="containsText" text="WO">
      <formula>NOT(ISERROR(SEARCH("WO",FL4)))</formula>
    </cfRule>
  </conditionalFormatting>
  <conditionalFormatting sqref="FL8:FP8">
    <cfRule type="containsText" dxfId="48181" priority="48400" operator="containsText" text="G">
      <formula>NOT(ISERROR(SEARCH("G",FL8)))</formula>
    </cfRule>
    <cfRule type="containsText" dxfId="48180" priority="48399" operator="containsText" text="S1">
      <formula>NOT(ISERROR(SEARCH("S1",FL8)))</formula>
    </cfRule>
    <cfRule type="containsText" dxfId="48179" priority="48398" operator="containsText" text="S3">
      <formula>NOT(ISERROR(SEARCH("S3",FL8)))</formula>
    </cfRule>
    <cfRule type="containsText" dxfId="48178" priority="48397" operator="containsText" text="S6">
      <formula>NOT(ISERROR(SEARCH("S6",FL8)))</formula>
    </cfRule>
    <cfRule type="containsText" dxfId="48177" priority="48396" operator="containsText" text="S2">
      <formula>NOT(ISERROR(SEARCH("S2",FL8)))</formula>
    </cfRule>
    <cfRule type="containsText" dxfId="48176" priority="48395" operator="containsText" text="WO">
      <formula>NOT(ISERROR(SEARCH("WO",FL8)))</formula>
    </cfRule>
    <cfRule type="containsText" dxfId="48175" priority="48394" operator="containsText" text="HO">
      <formula>NOT(ISERROR(SEARCH("HO",FL8)))</formula>
    </cfRule>
    <cfRule type="containsText" dxfId="48174" priority="48393" operator="containsText" text="CO">
      <formula>NOT(ISERROR(SEARCH("CO",FL8)))</formula>
    </cfRule>
  </conditionalFormatting>
  <conditionalFormatting sqref="FL9:FP9 FL10 FE4:FI5 FM7:FO7 FE9:FI9">
    <cfRule type="containsText" dxfId="48173" priority="48392" operator="containsText" text="S3">
      <formula>NOT(ISERROR(SEARCH("S3",FE4)))</formula>
    </cfRule>
  </conditionalFormatting>
  <conditionalFormatting sqref="FL12:FP12 FJ11:FL11 FN11:FP11">
    <cfRule type="containsText" dxfId="48172" priority="48391" operator="containsText" text="HO">
      <formula>NOT(ISERROR(SEARCH("HO",FJ11)))</formula>
    </cfRule>
    <cfRule type="containsText" dxfId="48171" priority="48390" operator="containsText" text="CO">
      <formula>NOT(ISERROR(SEARCH("CO",FJ11)))</formula>
    </cfRule>
  </conditionalFormatting>
  <conditionalFormatting sqref="FL12:FP12 FN11:FP11">
    <cfRule type="containsText" dxfId="48170" priority="48389" operator="containsText" text="WO">
      <formula>NOT(ISERROR(SEARCH("WO",FL11)))</formula>
    </cfRule>
  </conditionalFormatting>
  <conditionalFormatting sqref="FL12:FP12">
    <cfRule type="containsText" dxfId="48169" priority="48385" operator="containsText" text="S6">
      <formula>NOT(ISERROR(SEARCH("S6",FL12)))</formula>
    </cfRule>
    <cfRule type="containsText" dxfId="48168" priority="48384" operator="containsText" text="S2">
      <formula>NOT(ISERROR(SEARCH("S2",FL12)))</formula>
    </cfRule>
    <cfRule type="containsText" dxfId="48167" priority="48382" operator="containsText" text="HO">
      <formula>NOT(ISERROR(SEARCH("HO",FL12)))</formula>
    </cfRule>
    <cfRule type="containsText" dxfId="48166" priority="48383" operator="containsText" text="WO">
      <formula>NOT(ISERROR(SEARCH("WO",FL12)))</formula>
    </cfRule>
    <cfRule type="containsText" dxfId="48165" priority="48381" operator="containsText" text="CO">
      <formula>NOT(ISERROR(SEARCH("CO",FL12)))</formula>
    </cfRule>
    <cfRule type="containsText" dxfId="48164" priority="48380" operator="containsText" text="G">
      <formula>NOT(ISERROR(SEARCH("G",FL12)))</formula>
    </cfRule>
    <cfRule type="containsText" dxfId="48163" priority="48379" operator="containsText" text="S1">
      <formula>NOT(ISERROR(SEARCH("S1",FL12)))</formula>
    </cfRule>
    <cfRule type="containsText" dxfId="48162" priority="48388" operator="containsText" text="G">
      <formula>NOT(ISERROR(SEARCH("G",FL12)))</formula>
    </cfRule>
    <cfRule type="containsText" dxfId="48161" priority="48387" operator="containsText" text="S1">
      <formula>NOT(ISERROR(SEARCH("S1",FL12)))</formula>
    </cfRule>
    <cfRule type="containsText" dxfId="48160" priority="48386" operator="containsText" text="S3">
      <formula>NOT(ISERROR(SEARCH("S3",FL12)))</formula>
    </cfRule>
  </conditionalFormatting>
  <conditionalFormatting sqref="FL20:FP21">
    <cfRule type="containsText" dxfId="48159" priority="48375" operator="containsText" text="WO">
      <formula>NOT(ISERROR(SEARCH("WO",FL20)))</formula>
    </cfRule>
    <cfRule type="containsText" dxfId="48158" priority="48378" operator="containsText" text="S2">
      <formula>NOT(ISERROR(SEARCH("S2",FL20)))</formula>
    </cfRule>
    <cfRule type="containsText" dxfId="48157" priority="48377" operator="containsText" text="HO">
      <formula>NOT(ISERROR(SEARCH("HO",FL20)))</formula>
    </cfRule>
    <cfRule type="containsText" dxfId="48156" priority="48376" operator="containsText" text="CO">
      <formula>NOT(ISERROR(SEARCH("CO",FL20)))</formula>
    </cfRule>
  </conditionalFormatting>
  <conditionalFormatting sqref="FM7:FO7 FE9:FI9 FL9:FP9 FL10">
    <cfRule type="containsText" dxfId="48155" priority="48374" operator="containsText" text="G">
      <formula>NOT(ISERROR(SEARCH("G",FE7)))</formula>
    </cfRule>
    <cfRule type="containsText" dxfId="48154" priority="48373" operator="containsText" text="S1">
      <formula>NOT(ISERROR(SEARCH("S1",FE7)))</formula>
    </cfRule>
  </conditionalFormatting>
  <conditionalFormatting sqref="FM12:FP12 FM13:FO13">
    <cfRule type="containsText" dxfId="48153" priority="48365" operator="containsText" text="CO">
      <formula>NOT(ISERROR(SEARCH("CO",FM12)))</formula>
    </cfRule>
    <cfRule type="containsText" dxfId="48152" priority="48371" operator="containsText" text="S1">
      <formula>NOT(ISERROR(SEARCH("S1",FM12)))</formula>
    </cfRule>
    <cfRule type="containsText" dxfId="48151" priority="48370" operator="containsText" text="S3">
      <formula>NOT(ISERROR(SEARCH("S3",FM12)))</formula>
    </cfRule>
    <cfRule type="containsText" dxfId="48150" priority="48369" operator="containsText" text="S6">
      <formula>NOT(ISERROR(SEARCH("S6",FM12)))</formula>
    </cfRule>
    <cfRule type="containsText" dxfId="48149" priority="48368" operator="containsText" text="S2">
      <formula>NOT(ISERROR(SEARCH("S2",FM12)))</formula>
    </cfRule>
    <cfRule type="containsText" dxfId="48148" priority="48372" operator="containsText" text="G">
      <formula>NOT(ISERROR(SEARCH("G",FM12)))</formula>
    </cfRule>
    <cfRule type="containsText" dxfId="48147" priority="48366" operator="containsText" text="HO">
      <formula>NOT(ISERROR(SEARCH("HO",FM12)))</formula>
    </cfRule>
    <cfRule type="containsText" dxfId="48146" priority="48367" operator="containsText" text="WO">
      <formula>NOT(ISERROR(SEARCH("WO",FM12)))</formula>
    </cfRule>
  </conditionalFormatting>
  <conditionalFormatting sqref="FM10:FQ10">
    <cfRule type="containsText" dxfId="48145" priority="48353" operator="containsText" text="S6">
      <formula>NOT(ISERROR(SEARCH("S6",FM10)))</formula>
    </cfRule>
    <cfRule type="containsText" dxfId="48144" priority="48352" operator="containsText" text="S2">
      <formula>NOT(ISERROR(SEARCH("S2",FM10)))</formula>
    </cfRule>
    <cfRule type="containsText" dxfId="48143" priority="48351" operator="containsText" text="WO">
      <formula>NOT(ISERROR(SEARCH("WO",FM10)))</formula>
    </cfRule>
    <cfRule type="containsText" dxfId="48142" priority="48350" operator="containsText" text="HO">
      <formula>NOT(ISERROR(SEARCH("HO",FM10)))</formula>
    </cfRule>
    <cfRule type="containsText" dxfId="48141" priority="48349" operator="containsText" text="CO">
      <formula>NOT(ISERROR(SEARCH("CO",FM10)))</formula>
    </cfRule>
    <cfRule type="containsText" dxfId="48140" priority="48348" operator="containsText" text="G">
      <formula>NOT(ISERROR(SEARCH("G",FM10)))</formula>
    </cfRule>
    <cfRule type="containsText" dxfId="48139" priority="48347" operator="containsText" text="S1">
      <formula>NOT(ISERROR(SEARCH("S1",FM10)))</formula>
    </cfRule>
    <cfRule type="containsText" dxfId="48138" priority="48346" operator="containsText" text="S3">
      <formula>NOT(ISERROR(SEARCH("S3",FM10)))</formula>
    </cfRule>
    <cfRule type="containsText" dxfId="48137" priority="48345" operator="containsText" text="S6">
      <formula>NOT(ISERROR(SEARCH("S6",FM10)))</formula>
    </cfRule>
    <cfRule type="containsText" dxfId="48136" priority="48344" operator="containsText" text="S2">
      <formula>NOT(ISERROR(SEARCH("S2",FM10)))</formula>
    </cfRule>
    <cfRule type="containsText" dxfId="48135" priority="48343" operator="containsText" text="WO">
      <formula>NOT(ISERROR(SEARCH("WO",FM10)))</formula>
    </cfRule>
    <cfRule type="containsText" dxfId="48134" priority="48342" operator="containsText" text="HO">
      <formula>NOT(ISERROR(SEARCH("HO",FM10)))</formula>
    </cfRule>
    <cfRule type="containsText" dxfId="48133" priority="48341" operator="containsText" text="CO">
      <formula>NOT(ISERROR(SEARCH("CO",FM10)))</formula>
    </cfRule>
    <cfRule type="containsText" dxfId="48132" priority="48364" operator="containsText" text="G">
      <formula>NOT(ISERROR(SEARCH("G",FM10)))</formula>
    </cfRule>
    <cfRule type="containsText" dxfId="48131" priority="48363" operator="containsText" text="S1">
      <formula>NOT(ISERROR(SEARCH("S1",FM10)))</formula>
    </cfRule>
    <cfRule type="containsText" dxfId="48130" priority="48362" operator="containsText" text="S3">
      <formula>NOT(ISERROR(SEARCH("S3",FM10)))</formula>
    </cfRule>
    <cfRule type="containsText" dxfId="48129" priority="48361" operator="containsText" text="S6">
      <formula>NOT(ISERROR(SEARCH("S6",FM10)))</formula>
    </cfRule>
    <cfRule type="containsText" dxfId="48128" priority="48360" operator="containsText" text="S2">
      <formula>NOT(ISERROR(SEARCH("S2",FM10)))</formula>
    </cfRule>
    <cfRule type="containsText" dxfId="48127" priority="48359" operator="containsText" text="WO">
      <formula>NOT(ISERROR(SEARCH("WO",FM10)))</formula>
    </cfRule>
    <cfRule type="containsText" dxfId="48126" priority="48358" operator="containsText" text="HO">
      <formula>NOT(ISERROR(SEARCH("HO",FM10)))</formula>
    </cfRule>
    <cfRule type="containsText" dxfId="48125" priority="48357" operator="containsText" text="CO">
      <formula>NOT(ISERROR(SEARCH("CO",FM10)))</formula>
    </cfRule>
    <cfRule type="containsText" dxfId="48124" priority="48356" operator="containsText" text="G">
      <formula>NOT(ISERROR(SEARCH("G",FM10)))</formula>
    </cfRule>
    <cfRule type="containsText" dxfId="48123" priority="48355" operator="containsText" text="S1">
      <formula>NOT(ISERROR(SEARCH("S1",FM10)))</formula>
    </cfRule>
    <cfRule type="containsText" dxfId="48122" priority="48354" operator="containsText" text="S3">
      <formula>NOT(ISERROR(SEARCH("S3",FM10)))</formula>
    </cfRule>
  </conditionalFormatting>
  <conditionalFormatting sqref="FN11:FP11 FL11:FL13">
    <cfRule type="containsText" dxfId="48121" priority="48340" operator="containsText" text="G">
      <formula>NOT(ISERROR(SEARCH("G",FL11)))</formula>
    </cfRule>
    <cfRule type="containsText" dxfId="48120" priority="48339" operator="containsText" text="S1">
      <formula>NOT(ISERROR(SEARCH("S1",FL11)))</formula>
    </cfRule>
  </conditionalFormatting>
  <conditionalFormatting sqref="FN11:FP11 FL12:FP12 FJ11:FL11">
    <cfRule type="containsText" dxfId="48119" priority="48338" operator="containsText" text="S2">
      <formula>NOT(ISERROR(SEARCH("S2",FJ11)))</formula>
    </cfRule>
  </conditionalFormatting>
  <conditionalFormatting sqref="FO4:FP4">
    <cfRule type="containsText" dxfId="48118" priority="48337" operator="containsText" text="G">
      <formula>NOT(ISERROR(SEARCH("G",FO4)))</formula>
    </cfRule>
    <cfRule type="containsText" dxfId="48117" priority="48336" operator="containsText" text="S1">
      <formula>NOT(ISERROR(SEARCH("S1",FO4)))</formula>
    </cfRule>
    <cfRule type="containsText" dxfId="48116" priority="48335" operator="containsText" text="S3">
      <formula>NOT(ISERROR(SEARCH("S3",FO4)))</formula>
    </cfRule>
  </conditionalFormatting>
  <conditionalFormatting sqref="FP4">
    <cfRule type="containsText" dxfId="48115" priority="48330" operator="containsText" text="WO">
      <formula>NOT(ISERROR(SEARCH("WO",FP4)))</formula>
    </cfRule>
    <cfRule type="containsText" dxfId="48114" priority="48331" operator="containsText" text="S2">
      <formula>NOT(ISERROR(SEARCH("S2",FP4)))</formula>
    </cfRule>
    <cfRule type="containsText" dxfId="48113" priority="48334" operator="containsText" text="G">
      <formula>NOT(ISERROR(SEARCH("G",FP4)))</formula>
    </cfRule>
    <cfRule type="containsText" dxfId="48112" priority="48333" operator="containsText" text="S1">
      <formula>NOT(ISERROR(SEARCH("S1",FP4)))</formula>
    </cfRule>
    <cfRule type="containsText" dxfId="48111" priority="48332" operator="containsText" text="S6">
      <formula>NOT(ISERROR(SEARCH("S6",FP4)))</formula>
    </cfRule>
    <cfRule type="containsText" dxfId="48110" priority="48329" operator="containsText" text="HO">
      <formula>NOT(ISERROR(SEARCH("HO",FP4)))</formula>
    </cfRule>
    <cfRule type="containsText" dxfId="48109" priority="48328" operator="containsText" text="CO">
      <formula>NOT(ISERROR(SEARCH("CO",FP4)))</formula>
    </cfRule>
  </conditionalFormatting>
  <conditionalFormatting sqref="FP7">
    <cfRule type="containsText" dxfId="48108" priority="48320" operator="containsText" text="CO">
      <formula>NOT(ISERROR(SEARCH("CO",FP7)))</formula>
    </cfRule>
    <cfRule type="containsText" dxfId="48107" priority="48325" operator="containsText" text="S3">
      <formula>NOT(ISERROR(SEARCH("S3",FP7)))</formula>
    </cfRule>
    <cfRule type="containsText" dxfId="48106" priority="48321" operator="containsText" text="HO">
      <formula>NOT(ISERROR(SEARCH("HO",FP7)))</formula>
    </cfRule>
    <cfRule type="containsText" dxfId="48105" priority="48324" operator="containsText" text="S6">
      <formula>NOT(ISERROR(SEARCH("S6",FP7)))</formula>
    </cfRule>
    <cfRule type="containsText" dxfId="48104" priority="48327" operator="containsText" text="G">
      <formula>NOT(ISERROR(SEARCH("G",FP7)))</formula>
    </cfRule>
    <cfRule type="containsText" dxfId="48103" priority="48326" operator="containsText" text="S1">
      <formula>NOT(ISERROR(SEARCH("S1",FP7)))</formula>
    </cfRule>
    <cfRule type="containsText" dxfId="48102" priority="48323" operator="containsText" text="S2">
      <formula>NOT(ISERROR(SEARCH("S2",FP7)))</formula>
    </cfRule>
    <cfRule type="containsText" dxfId="48101" priority="48322" operator="containsText" text="WO">
      <formula>NOT(ISERROR(SEARCH("WO",FP7)))</formula>
    </cfRule>
  </conditionalFormatting>
  <conditionalFormatting sqref="FP14">
    <cfRule type="containsText" dxfId="48100" priority="48312" operator="containsText" text="CO">
      <formula>NOT(ISERROR(SEARCH("CO",FP14)))</formula>
    </cfRule>
    <cfRule type="containsText" dxfId="48099" priority="48319" operator="containsText" text="G">
      <formula>NOT(ISERROR(SEARCH("G",FP14)))</formula>
    </cfRule>
    <cfRule type="containsText" dxfId="48098" priority="48314" operator="containsText" text="WO">
      <formula>NOT(ISERROR(SEARCH("WO",FP14)))</formula>
    </cfRule>
    <cfRule type="containsText" dxfId="48097" priority="48313" operator="containsText" text="HO">
      <formula>NOT(ISERROR(SEARCH("HO",FP14)))</formula>
    </cfRule>
    <cfRule type="containsText" dxfId="48096" priority="48315" operator="containsText" text="S2">
      <formula>NOT(ISERROR(SEARCH("S2",FP14)))</formula>
    </cfRule>
    <cfRule type="containsText" dxfId="48095" priority="48316" operator="containsText" text="S6">
      <formula>NOT(ISERROR(SEARCH("S6",FP14)))</formula>
    </cfRule>
    <cfRule type="containsText" dxfId="48094" priority="48317" operator="containsText" text="S3">
      <formula>NOT(ISERROR(SEARCH("S3",FP14)))</formula>
    </cfRule>
    <cfRule type="containsText" dxfId="48093" priority="48318" operator="containsText" text="S1">
      <formula>NOT(ISERROR(SEARCH("S1",FP14)))</formula>
    </cfRule>
  </conditionalFormatting>
  <conditionalFormatting sqref="FP20:FP21">
    <cfRule type="containsText" dxfId="48092" priority="48308" operator="containsText" text="S6">
      <formula>NOT(ISERROR(SEARCH("S6",FP20)))</formula>
    </cfRule>
    <cfRule type="containsText" dxfId="48091" priority="48309" operator="containsText" text="S3">
      <formula>NOT(ISERROR(SEARCH("S3",FP20)))</formula>
    </cfRule>
    <cfRule type="containsText" dxfId="48090" priority="48310" operator="containsText" text="S1">
      <formula>NOT(ISERROR(SEARCH("S1",FP20)))</formula>
    </cfRule>
    <cfRule type="containsText" dxfId="48089" priority="48311" operator="containsText" text="G">
      <formula>NOT(ISERROR(SEARCH("G",FP20)))</formula>
    </cfRule>
  </conditionalFormatting>
  <conditionalFormatting sqref="FP15:FQ15">
    <cfRule type="containsText" dxfId="48088" priority="48304" operator="containsText" text="S6">
      <formula>NOT(ISERROR(SEARCH("S6",FP15)))</formula>
    </cfRule>
    <cfRule type="containsText" dxfId="48087" priority="48305" operator="containsText" text="S3">
      <formula>NOT(ISERROR(SEARCH("S3",FP15)))</formula>
    </cfRule>
    <cfRule type="containsText" dxfId="48086" priority="48307" operator="containsText" text="G">
      <formula>NOT(ISERROR(SEARCH("G",FP15)))</formula>
    </cfRule>
    <cfRule type="containsText" dxfId="48085" priority="48306" operator="containsText" text="S1">
      <formula>NOT(ISERROR(SEARCH("S1",FP15)))</formula>
    </cfRule>
    <cfRule type="containsText" dxfId="48084" priority="48299" operator="containsText" text="G">
      <formula>NOT(ISERROR(SEARCH("G",FP15)))</formula>
    </cfRule>
    <cfRule type="containsText" dxfId="48083" priority="48292" operator="containsText" text="CO">
      <formula>NOT(ISERROR(SEARCH("CO",FP15)))</formula>
    </cfRule>
    <cfRule type="containsText" dxfId="48082" priority="48293" operator="containsText" text="HO">
      <formula>NOT(ISERROR(SEARCH("HO",FP15)))</formula>
    </cfRule>
    <cfRule type="containsText" dxfId="48081" priority="48294" operator="containsText" text="WO">
      <formula>NOT(ISERROR(SEARCH("WO",FP15)))</formula>
    </cfRule>
    <cfRule type="containsText" dxfId="48080" priority="48295" operator="containsText" text="S2">
      <formula>NOT(ISERROR(SEARCH("S2",FP15)))</formula>
    </cfRule>
    <cfRule type="containsText" dxfId="48079" priority="48296" operator="containsText" text="S6">
      <formula>NOT(ISERROR(SEARCH("S6",FP15)))</formula>
    </cfRule>
    <cfRule type="containsText" dxfId="48078" priority="48297" operator="containsText" text="S3">
      <formula>NOT(ISERROR(SEARCH("S3",FP15)))</formula>
    </cfRule>
    <cfRule type="containsText" dxfId="48077" priority="48298" operator="containsText" text="S1">
      <formula>NOT(ISERROR(SEARCH("S1",FP15)))</formula>
    </cfRule>
    <cfRule type="containsText" dxfId="48076" priority="48300" operator="containsText" text="CO">
      <formula>NOT(ISERROR(SEARCH("CO",FP15)))</formula>
    </cfRule>
    <cfRule type="containsText" dxfId="48075" priority="48301" operator="containsText" text="HO">
      <formula>NOT(ISERROR(SEARCH("HO",FP15)))</formula>
    </cfRule>
    <cfRule type="containsText" dxfId="48074" priority="48302" operator="containsText" text="WO">
      <formula>NOT(ISERROR(SEARCH("WO",FP15)))</formula>
    </cfRule>
    <cfRule type="containsText" dxfId="48073" priority="48303" operator="containsText" text="S2">
      <formula>NOT(ISERROR(SEARCH("S2",FP15)))</formula>
    </cfRule>
  </conditionalFormatting>
  <conditionalFormatting sqref="FQ4:FQ5 FQ7:FQ9 FQ11:FQ14">
    <cfRule type="containsText" dxfId="48072" priority="48287" operator="containsText" text="S2">
      <formula>NOT(ISERROR(SEARCH("S2",FQ4)))</formula>
    </cfRule>
    <cfRule type="containsText" dxfId="48071" priority="48288" operator="containsText" text="S6">
      <formula>NOT(ISERROR(SEARCH("S6",FQ4)))</formula>
    </cfRule>
    <cfRule type="containsText" dxfId="48070" priority="48289" operator="containsText" text="S3">
      <formula>NOT(ISERROR(SEARCH("S3",FQ4)))</formula>
    </cfRule>
    <cfRule type="containsText" dxfId="48069" priority="48290" operator="containsText" text="S1">
      <formula>NOT(ISERROR(SEARCH("S1",FQ4)))</formula>
    </cfRule>
    <cfRule type="containsText" dxfId="48068" priority="48291" operator="containsText" text="G">
      <formula>NOT(ISERROR(SEARCH("G",FQ4)))</formula>
    </cfRule>
  </conditionalFormatting>
  <conditionalFormatting sqref="FQ4:FQ9">
    <cfRule type="containsText" dxfId="48067" priority="48286" operator="containsText" text="G">
      <formula>NOT(ISERROR(SEARCH("G",FQ4)))</formula>
    </cfRule>
    <cfRule type="containsText" dxfId="48066" priority="48285" operator="containsText" text="S1">
      <formula>NOT(ISERROR(SEARCH("S1",FQ4)))</formula>
    </cfRule>
    <cfRule type="containsText" dxfId="48065" priority="48284" operator="containsText" text="S3">
      <formula>NOT(ISERROR(SEARCH("S3",FQ4)))</formula>
    </cfRule>
    <cfRule type="containsText" dxfId="48064" priority="48283" operator="containsText" text="S6">
      <formula>NOT(ISERROR(SEARCH("S6",FQ4)))</formula>
    </cfRule>
    <cfRule type="containsText" dxfId="48063" priority="48282" operator="containsText" text="S2">
      <formula>NOT(ISERROR(SEARCH("S2",FQ4)))</formula>
    </cfRule>
    <cfRule type="containsText" dxfId="48062" priority="48281" operator="containsText" text="WO">
      <formula>NOT(ISERROR(SEARCH("WO",FQ4)))</formula>
    </cfRule>
    <cfRule type="containsText" dxfId="48061" priority="48279" operator="containsText" text="CO">
      <formula>NOT(ISERROR(SEARCH("CO",FQ4)))</formula>
    </cfRule>
  </conditionalFormatting>
  <conditionalFormatting sqref="FQ11:FQ14 FQ4:FQ5 FQ7:FQ9">
    <cfRule type="containsText" dxfId="48060" priority="48278" operator="containsText" text="WO">
      <formula>NOT(ISERROR(SEARCH("WO",FQ4)))</formula>
    </cfRule>
    <cfRule type="containsText" dxfId="48059" priority="48276" operator="containsText" text="CO">
      <formula>NOT(ISERROR(SEARCH("CO",FQ4)))</formula>
    </cfRule>
  </conditionalFormatting>
  <conditionalFormatting sqref="FQ11:FQ14 FQ4:FQ9">
    <cfRule type="containsText" dxfId="48058" priority="48277" operator="containsText" text="HO">
      <formula>NOT(ISERROR(SEARCH("HO",FQ4)))</formula>
    </cfRule>
  </conditionalFormatting>
  <conditionalFormatting sqref="FQ11:FQ14">
    <cfRule type="containsText" dxfId="48057" priority="48275" operator="containsText" text="G">
      <formula>NOT(ISERROR(SEARCH("G",FQ11)))</formula>
    </cfRule>
    <cfRule type="containsText" dxfId="48056" priority="48274" operator="containsText" text="S1">
      <formula>NOT(ISERROR(SEARCH("S1",FQ11)))</formula>
    </cfRule>
    <cfRule type="containsText" dxfId="48055" priority="48273" operator="containsText" text="S3">
      <formula>NOT(ISERROR(SEARCH("S3",FQ11)))</formula>
    </cfRule>
    <cfRule type="containsText" dxfId="48054" priority="48272" operator="containsText" text="S6">
      <formula>NOT(ISERROR(SEARCH("S6",FQ11)))</formula>
    </cfRule>
    <cfRule type="containsText" dxfId="48053" priority="48271" operator="containsText" text="S2">
      <formula>NOT(ISERROR(SEARCH("S2",FQ11)))</formula>
    </cfRule>
    <cfRule type="containsText" dxfId="48052" priority="48270" operator="containsText" text="WO">
      <formula>NOT(ISERROR(SEARCH("WO",FQ11)))</formula>
    </cfRule>
    <cfRule type="containsText" dxfId="48051" priority="48269" operator="containsText" text="HO">
      <formula>NOT(ISERROR(SEARCH("HO",FQ11)))</formula>
    </cfRule>
    <cfRule type="containsText" dxfId="48050" priority="48268" operator="containsText" text="CO">
      <formula>NOT(ISERROR(SEARCH("CO",FQ11)))</formula>
    </cfRule>
  </conditionalFormatting>
  <conditionalFormatting sqref="FS5:FS14 FS16 FS17:FX22 FS23:FT23 FS24:FV24 FS25:FX27 FV23:FW23">
    <cfRule type="containsText" dxfId="48049" priority="48267" operator="containsText" text="WO">
      <formula>NOT(ISERROR(SEARCH("WO",FS5)))</formula>
    </cfRule>
  </conditionalFormatting>
  <conditionalFormatting sqref="FS5:FS14 FS16:FS27">
    <cfRule type="containsText" dxfId="48048" priority="48266" operator="containsText" text="G">
      <formula>NOT(ISERROR(SEARCH("G",FS5)))</formula>
    </cfRule>
    <cfRule type="containsText" dxfId="48047" priority="48265" operator="containsText" text="S1">
      <formula>NOT(ISERROR(SEARCH("S1",FS5)))</formula>
    </cfRule>
    <cfRule type="containsText" dxfId="48046" priority="48264" operator="containsText" text="S3">
      <formula>NOT(ISERROR(SEARCH("S3",FS5)))</formula>
    </cfRule>
    <cfRule type="containsText" dxfId="48045" priority="48263" operator="containsText" text="S6">
      <formula>NOT(ISERROR(SEARCH("S6",FS5)))</formula>
    </cfRule>
    <cfRule type="containsText" dxfId="48044" priority="48262" operator="containsText" text="S2">
      <formula>NOT(ISERROR(SEARCH("S2",FS5)))</formula>
    </cfRule>
    <cfRule type="containsText" dxfId="48043" priority="48261" operator="containsText" text="HO">
      <formula>NOT(ISERROR(SEARCH("HO",FS5)))</formula>
    </cfRule>
    <cfRule type="containsText" dxfId="48042" priority="48260" operator="containsText" text="CO">
      <formula>NOT(ISERROR(SEARCH("CO",FS5)))</formula>
    </cfRule>
    <cfRule type="containsText" dxfId="48041" priority="48259" operator="containsText" text="G">
      <formula>NOT(ISERROR(SEARCH("G",FS5)))</formula>
    </cfRule>
    <cfRule type="containsText" dxfId="48040" priority="48258" operator="containsText" text="S1">
      <formula>NOT(ISERROR(SEARCH("S1",FS5)))</formula>
    </cfRule>
    <cfRule type="containsText" dxfId="48039" priority="48257" operator="containsText" text="S3">
      <formula>NOT(ISERROR(SEARCH("S3",FS5)))</formula>
    </cfRule>
    <cfRule type="containsText" dxfId="48038" priority="48256" operator="containsText" text="S6">
      <formula>NOT(ISERROR(SEARCH("S6",FS5)))</formula>
    </cfRule>
    <cfRule type="containsText" dxfId="48037" priority="48255" operator="containsText" text="S2">
      <formula>NOT(ISERROR(SEARCH("S2",FS5)))</formula>
    </cfRule>
    <cfRule type="containsText" dxfId="48036" priority="48254" operator="containsText" text="WO">
      <formula>NOT(ISERROR(SEARCH("WO",FS5)))</formula>
    </cfRule>
  </conditionalFormatting>
  <conditionalFormatting sqref="FS5:FS14">
    <cfRule type="containsText" dxfId="48035" priority="48253" operator="containsText" text="HO">
      <formula>NOT(ISERROR(SEARCH("HO",FS5)))</formula>
    </cfRule>
    <cfRule type="containsText" dxfId="48034" priority="48252" operator="containsText" text="CO">
      <formula>NOT(ISERROR(SEARCH("CO",FS5)))</formula>
    </cfRule>
  </conditionalFormatting>
  <conditionalFormatting sqref="FS15:FW15 FY15 GB15:GE15 GG15:GL15 GN15:GS15 GU15:GV15">
    <cfRule type="containsText" dxfId="48033" priority="48251" operator="containsText" text="G">
      <formula>NOT(ISERROR(SEARCH("G",FS15)))</formula>
    </cfRule>
    <cfRule type="containsText" dxfId="48032" priority="48250" operator="containsText" text="S1">
      <formula>NOT(ISERROR(SEARCH("S1",FS15)))</formula>
    </cfRule>
    <cfRule type="containsText" dxfId="48031" priority="48249" operator="containsText" text="S3">
      <formula>NOT(ISERROR(SEARCH("S3",FS15)))</formula>
    </cfRule>
    <cfRule type="containsText" dxfId="48030" priority="48248" operator="containsText" text="S6">
      <formula>NOT(ISERROR(SEARCH("S6",FS15)))</formula>
    </cfRule>
    <cfRule type="containsText" dxfId="48029" priority="48247" operator="containsText" text="G">
      <formula>NOT(ISERROR(SEARCH("G",FS15)))</formula>
    </cfRule>
    <cfRule type="containsText" dxfId="48028" priority="48246" operator="containsText" text="S1">
      <formula>NOT(ISERROR(SEARCH("S1",FS15)))</formula>
    </cfRule>
    <cfRule type="containsText" dxfId="48027" priority="48245" operator="containsText" text="S3">
      <formula>NOT(ISERROR(SEARCH("S3",FS15)))</formula>
    </cfRule>
    <cfRule type="containsText" dxfId="48026" priority="48244" operator="containsText" text="S6">
      <formula>NOT(ISERROR(SEARCH("S6",FS15)))</formula>
    </cfRule>
    <cfRule type="containsText" dxfId="48025" priority="48243" operator="containsText" text="S2">
      <formula>NOT(ISERROR(SEARCH("S2",FS15)))</formula>
    </cfRule>
    <cfRule type="containsText" dxfId="48024" priority="48242" operator="containsText" text="WO">
      <formula>NOT(ISERROR(SEARCH("WO",FS15)))</formula>
    </cfRule>
    <cfRule type="containsText" dxfId="48023" priority="48241" operator="containsText" text="HO">
      <formula>NOT(ISERROR(SEARCH("HO",FS15)))</formula>
    </cfRule>
    <cfRule type="containsText" dxfId="48022" priority="48240" operator="containsText" text="CO">
      <formula>NOT(ISERROR(SEARCH("CO",FS15)))</formula>
    </cfRule>
    <cfRule type="containsText" dxfId="48021" priority="48239" operator="containsText" text="S2">
      <formula>NOT(ISERROR(SEARCH("S2",FS15)))</formula>
    </cfRule>
  </conditionalFormatting>
  <conditionalFormatting sqref="FS4:FX4 FZ4:GE4 GG4 GI4 GN4:GS4 GU4:GV4 GK4:GL4">
    <cfRule type="containsText" dxfId="48020" priority="48238" operator="containsText" text="G">
      <formula>NOT(ISERROR(SEARCH("G",FS4)))</formula>
    </cfRule>
    <cfRule type="containsText" dxfId="48019" priority="48237" operator="containsText" text="S1">
      <formula>NOT(ISERROR(SEARCH("S1",FS4)))</formula>
    </cfRule>
    <cfRule type="containsText" dxfId="48018" priority="48236" operator="containsText" text="S3">
      <formula>NOT(ISERROR(SEARCH("S3",FS4)))</formula>
    </cfRule>
    <cfRule type="containsText" dxfId="48017" priority="48235" operator="containsText" text="S6">
      <formula>NOT(ISERROR(SEARCH("S6",FS4)))</formula>
    </cfRule>
    <cfRule type="containsText" dxfId="48016" priority="48234" operator="containsText" text="S2">
      <formula>NOT(ISERROR(SEARCH("S2",FS4)))</formula>
    </cfRule>
  </conditionalFormatting>
  <conditionalFormatting sqref="FS4:FX4 FZ4:GE4 GG4 GN4:GS4 GU4:GV4">
    <cfRule type="containsText" dxfId="48015" priority="48231" operator="containsText" text="CO">
      <formula>NOT(ISERROR(SEARCH("CO",FS4)))</formula>
    </cfRule>
    <cfRule type="containsText" dxfId="48014" priority="48233" operator="containsText" text="WO">
      <formula>NOT(ISERROR(SEARCH("WO",FS4)))</formula>
    </cfRule>
    <cfRule type="containsText" dxfId="48013" priority="48232" operator="containsText" text="HO">
      <formula>NOT(ISERROR(SEARCH("HO",FS4)))</formula>
    </cfRule>
  </conditionalFormatting>
  <conditionalFormatting sqref="FS15:FX15">
    <cfRule type="containsText" dxfId="48012" priority="48230" operator="containsText" text="G">
      <formula>NOT(ISERROR(SEARCH("G",FS15)))</formula>
    </cfRule>
    <cfRule type="containsText" dxfId="48011" priority="48226" operator="containsText" text="S2">
      <formula>NOT(ISERROR(SEARCH("S2",FS15)))</formula>
    </cfRule>
    <cfRule type="containsText" dxfId="48010" priority="48227" operator="containsText" text="S6">
      <formula>NOT(ISERROR(SEARCH("S6",FS15)))</formula>
    </cfRule>
    <cfRule type="containsText" dxfId="48009" priority="48228" operator="containsText" text="S3">
      <formula>NOT(ISERROR(SEARCH("S3",FS15)))</formula>
    </cfRule>
    <cfRule type="containsText" dxfId="48008" priority="48229" operator="containsText" text="S1">
      <formula>NOT(ISERROR(SEARCH("S1",FS15)))</formula>
    </cfRule>
  </conditionalFormatting>
  <conditionalFormatting sqref="FS23:FX27">
    <cfRule type="containsText" dxfId="48007" priority="48225" operator="containsText" text="HO">
      <formula>NOT(ISERROR(SEARCH("HO",FS23)))</formula>
    </cfRule>
    <cfRule type="containsText" dxfId="48006" priority="48224" operator="containsText" text="CO">
      <formula>NOT(ISERROR(SEARCH("CO",FS23)))</formula>
    </cfRule>
  </conditionalFormatting>
  <conditionalFormatting sqref="FS15:GA15">
    <cfRule type="containsText" dxfId="48005" priority="48223" operator="containsText" text="WO">
      <formula>NOT(ISERROR(SEARCH("WO",FS15)))</formula>
    </cfRule>
  </conditionalFormatting>
  <conditionalFormatting sqref="FT5 FV5:FX5">
    <cfRule type="containsText" dxfId="48004" priority="48221" operator="containsText" text="S1">
      <formula>NOT(ISERROR(SEARCH("S1",FT5)))</formula>
    </cfRule>
    <cfRule type="containsText" dxfId="48003" priority="48220" operator="containsText" text="S3">
      <formula>NOT(ISERROR(SEARCH("S3",FT5)))</formula>
    </cfRule>
    <cfRule type="containsText" dxfId="48002" priority="48222" operator="containsText" text="G">
      <formula>NOT(ISERROR(SEARCH("G",FT5)))</formula>
    </cfRule>
  </conditionalFormatting>
  <conditionalFormatting sqref="FT5:FT6">
    <cfRule type="containsText" dxfId="48001" priority="48215" operator="containsText" text="CO">
      <formula>NOT(ISERROR(SEARCH("CO",FT5)))</formula>
    </cfRule>
    <cfRule type="containsText" dxfId="48000" priority="48216" operator="containsText" text="HO">
      <formula>NOT(ISERROR(SEARCH("HO",FT5)))</formula>
    </cfRule>
    <cfRule type="containsText" dxfId="47999" priority="48217" operator="containsText" text="WO">
      <formula>NOT(ISERROR(SEARCH("WO",FT5)))</formula>
    </cfRule>
    <cfRule type="containsText" dxfId="47998" priority="48218" operator="containsText" text="S2">
      <formula>NOT(ISERROR(SEARCH("S2",FT5)))</formula>
    </cfRule>
    <cfRule type="containsText" dxfId="47997" priority="48219" operator="containsText" text="S6">
      <formula>NOT(ISERROR(SEARCH("S6",FT5)))</formula>
    </cfRule>
  </conditionalFormatting>
  <conditionalFormatting sqref="FT6">
    <cfRule type="containsText" dxfId="47996" priority="48212" operator="containsText" text="S3">
      <formula>NOT(ISERROR(SEARCH("S3",FT6)))</formula>
    </cfRule>
    <cfRule type="containsText" dxfId="47995" priority="48213" operator="containsText" text="S1">
      <formula>NOT(ISERROR(SEARCH("S1",FT6)))</formula>
    </cfRule>
    <cfRule type="containsText" dxfId="47994" priority="48214" operator="containsText" text="G">
      <formula>NOT(ISERROR(SEARCH("G",FT6)))</formula>
    </cfRule>
    <cfRule type="containsText" dxfId="47993" priority="48209" operator="containsText" text="S3">
      <formula>NOT(ISERROR(SEARCH("S3",FT6)))</formula>
    </cfRule>
    <cfRule type="containsText" dxfId="47992" priority="48211" operator="containsText" text="G">
      <formula>NOT(ISERROR(SEARCH("G",FT6)))</formula>
    </cfRule>
    <cfRule type="containsText" dxfId="47991" priority="48210" operator="containsText" text="S1">
      <formula>NOT(ISERROR(SEARCH("S1",FT6)))</formula>
    </cfRule>
    <cfRule type="containsText" dxfId="47990" priority="48208" operator="containsText" text="S6">
      <formula>NOT(ISERROR(SEARCH("S6",FT6)))</formula>
    </cfRule>
    <cfRule type="containsText" dxfId="47989" priority="48207" operator="containsText" text="S2">
      <formula>NOT(ISERROR(SEARCH("S2",FT6)))</formula>
    </cfRule>
    <cfRule type="containsText" dxfId="47988" priority="48206" operator="containsText" text="WO">
      <formula>NOT(ISERROR(SEARCH("WO",FT6)))</formula>
    </cfRule>
    <cfRule type="containsText" dxfId="47987" priority="48204" operator="containsText" text="CO">
      <formula>NOT(ISERROR(SEARCH("CO",FT6)))</formula>
    </cfRule>
  </conditionalFormatting>
  <conditionalFormatting sqref="FT11:FT12">
    <cfRule type="containsText" dxfId="47986" priority="48199" operator="containsText" text="S2">
      <formula>NOT(ISERROR(SEARCH("S2",FT11)))</formula>
    </cfRule>
    <cfRule type="containsText" dxfId="47985" priority="48198" operator="containsText" text="WO">
      <formula>NOT(ISERROR(SEARCH("WO",FT11)))</formula>
    </cfRule>
    <cfRule type="containsText" dxfId="47984" priority="48197" operator="containsText" text="HO">
      <formula>NOT(ISERROR(SEARCH("HO",FT11)))</formula>
    </cfRule>
    <cfRule type="containsText" dxfId="47983" priority="48196" operator="containsText" text="CO">
      <formula>NOT(ISERROR(SEARCH("CO",FT11)))</formula>
    </cfRule>
    <cfRule type="containsText" dxfId="47982" priority="48200" operator="containsText" text="S6">
      <formula>NOT(ISERROR(SEARCH("S6",FT11)))</formula>
    </cfRule>
    <cfRule type="containsText" dxfId="47981" priority="48203" operator="containsText" text="G">
      <formula>NOT(ISERROR(SEARCH("G",FT11)))</formula>
    </cfRule>
    <cfRule type="containsText" dxfId="47980" priority="48202" operator="containsText" text="S1">
      <formula>NOT(ISERROR(SEARCH("S1",FT11)))</formula>
    </cfRule>
    <cfRule type="containsText" dxfId="47979" priority="48201" operator="containsText" text="S3">
      <formula>NOT(ISERROR(SEARCH("S3",FT11)))</formula>
    </cfRule>
  </conditionalFormatting>
  <conditionalFormatting sqref="FT14">
    <cfRule type="containsText" dxfId="47978" priority="48195" operator="containsText" text="G">
      <formula>NOT(ISERROR(SEARCH("G",FT14)))</formula>
    </cfRule>
    <cfRule type="containsText" dxfId="47977" priority="48193" operator="containsText" text="S3">
      <formula>NOT(ISERROR(SEARCH("S3",FT14)))</formula>
    </cfRule>
    <cfRule type="containsText" dxfId="47976" priority="48194" operator="containsText" text="S1">
      <formula>NOT(ISERROR(SEARCH("S1",FT14)))</formula>
    </cfRule>
  </conditionalFormatting>
  <conditionalFormatting sqref="FT9:FX9 GI9:GL9 GI8:GK8">
    <cfRule type="containsText" dxfId="47975" priority="48192" operator="containsText" text="S3">
      <formula>NOT(ISERROR(SEARCH("S3",FT8)))</formula>
    </cfRule>
  </conditionalFormatting>
  <conditionalFormatting sqref="FT9:FX9 GX12 GZ12:HA12">
    <cfRule type="containsText" dxfId="47974" priority="48191" operator="containsText" text="S6">
      <formula>NOT(ISERROR(SEARCH("S6",FT9)))</formula>
    </cfRule>
    <cfRule type="containsText" dxfId="47973" priority="48190" operator="containsText" text="S2">
      <formula>NOT(ISERROR(SEARCH("S2",FT9)))</formula>
    </cfRule>
  </conditionalFormatting>
  <conditionalFormatting sqref="FT9:FX9 GX12">
    <cfRule type="containsText" dxfId="47972" priority="48189" operator="containsText" text="CO">
      <formula>NOT(ISERROR(SEARCH("CO",FT9)))</formula>
    </cfRule>
  </conditionalFormatting>
  <conditionalFormatting sqref="FT11:FX11">
    <cfRule type="containsText" dxfId="47971" priority="48188" operator="containsText" text="G">
      <formula>NOT(ISERROR(SEARCH("G",FT11)))</formula>
    </cfRule>
    <cfRule type="containsText" dxfId="47970" priority="48186" operator="containsText" text="S3">
      <formula>NOT(ISERROR(SEARCH("S3",FT11)))</formula>
    </cfRule>
    <cfRule type="containsText" dxfId="47969" priority="48187" operator="containsText" text="S1">
      <formula>NOT(ISERROR(SEARCH("S1",FT11)))</formula>
    </cfRule>
  </conditionalFormatting>
  <conditionalFormatting sqref="FT11:FX14">
    <cfRule type="containsText" dxfId="47968" priority="48185" operator="containsText" text="S6">
      <formula>NOT(ISERROR(SEARCH("S6",FT11)))</formula>
    </cfRule>
    <cfRule type="containsText" dxfId="47967" priority="48184" operator="containsText" text="S2">
      <formula>NOT(ISERROR(SEARCH("S2",FT11)))</formula>
    </cfRule>
    <cfRule type="containsText" dxfId="47966" priority="48183" operator="containsText" text="WO">
      <formula>NOT(ISERROR(SEARCH("WO",FT11)))</formula>
    </cfRule>
    <cfRule type="containsText" dxfId="47965" priority="48182" operator="containsText" text="HO">
      <formula>NOT(ISERROR(SEARCH("HO",FT11)))</formula>
    </cfRule>
    <cfRule type="containsText" dxfId="47964" priority="48181" operator="containsText" text="CO">
      <formula>NOT(ISERROR(SEARCH("CO",FT11)))</formula>
    </cfRule>
  </conditionalFormatting>
  <conditionalFormatting sqref="FT12:FX12">
    <cfRule type="containsText" dxfId="47963" priority="48178" operator="containsText" text="S3">
      <formula>NOT(ISERROR(SEARCH("S3",FT12)))</formula>
    </cfRule>
    <cfRule type="containsText" dxfId="47962" priority="48180" operator="containsText" text="G">
      <formula>NOT(ISERROR(SEARCH("G",FT12)))</formula>
    </cfRule>
    <cfRule type="containsText" dxfId="47961" priority="48179" operator="containsText" text="S1">
      <formula>NOT(ISERROR(SEARCH("S1",FT12)))</formula>
    </cfRule>
  </conditionalFormatting>
  <conditionalFormatting sqref="FT13:FX13 GO12:GS12 GA12:GE13 GP13:GS13">
    <cfRule type="containsText" dxfId="47960" priority="48176" operator="containsText" text="S1">
      <formula>NOT(ISERROR(SEARCH("S1",FT12)))</formula>
    </cfRule>
    <cfRule type="containsText" dxfId="47959" priority="48177" operator="containsText" text="G">
      <formula>NOT(ISERROR(SEARCH("G",FT12)))</formula>
    </cfRule>
    <cfRule type="containsText" dxfId="47958" priority="48175" operator="containsText" text="S3">
      <formula>NOT(ISERROR(SEARCH("S3",FT12)))</formula>
    </cfRule>
  </conditionalFormatting>
  <conditionalFormatting sqref="FT16:FX16">
    <cfRule type="containsText" dxfId="47957" priority="48165" operator="containsText" text="S6">
      <formula>NOT(ISERROR(SEARCH("S6",FT16)))</formula>
    </cfRule>
    <cfRule type="containsText" dxfId="47956" priority="48164" operator="containsText" text="S2">
      <formula>NOT(ISERROR(SEARCH("S2",FT16)))</formula>
    </cfRule>
    <cfRule type="containsText" dxfId="47955" priority="48163" operator="containsText" text="CO">
      <formula>NOT(ISERROR(SEARCH("CO",FT16)))</formula>
    </cfRule>
    <cfRule type="containsText" dxfId="47954" priority="48167" operator="containsText" text="S1">
      <formula>NOT(ISERROR(SEARCH("S1",FT16)))</formula>
    </cfRule>
    <cfRule type="containsText" dxfId="47953" priority="48174" operator="containsText" text="G">
      <formula>NOT(ISERROR(SEARCH("G",FT16)))</formula>
    </cfRule>
    <cfRule type="containsText" dxfId="47952" priority="48173" operator="containsText" text="S1">
      <formula>NOT(ISERROR(SEARCH("S1",FT16)))</formula>
    </cfRule>
    <cfRule type="containsText" dxfId="47951" priority="48172" operator="containsText" text="S3">
      <formula>NOT(ISERROR(SEARCH("S3",FT16)))</formula>
    </cfRule>
    <cfRule type="containsText" dxfId="47950" priority="48171" operator="containsText" text="S6">
      <formula>NOT(ISERROR(SEARCH("S6",FT16)))</formula>
    </cfRule>
    <cfRule type="containsText" dxfId="47949" priority="48170" operator="containsText" text="S2">
      <formula>NOT(ISERROR(SEARCH("S2",FT16)))</formula>
    </cfRule>
    <cfRule type="containsText" dxfId="47948" priority="48166" operator="containsText" text="S3">
      <formula>NOT(ISERROR(SEARCH("S3",FT16)))</formula>
    </cfRule>
    <cfRule type="containsText" dxfId="47947" priority="48169" operator="containsText" text="WO">
      <formula>NOT(ISERROR(SEARCH("WO",FT16)))</formula>
    </cfRule>
    <cfRule type="containsText" dxfId="47946" priority="48168" operator="containsText" text="G">
      <formula>NOT(ISERROR(SEARCH("G",FT16)))</formula>
    </cfRule>
  </conditionalFormatting>
  <conditionalFormatting sqref="FT7:FZ8">
    <cfRule type="containsText" dxfId="47945" priority="48159" operator="containsText" text="S6">
      <formula>NOT(ISERROR(SEARCH("S6",FT7)))</formula>
    </cfRule>
    <cfRule type="containsText" dxfId="47944" priority="48158" operator="containsText" text="S2">
      <formula>NOT(ISERROR(SEARCH("S2",FT7)))</formula>
    </cfRule>
    <cfRule type="containsText" dxfId="47943" priority="48157" operator="containsText" text="WO">
      <formula>NOT(ISERROR(SEARCH("WO",FT7)))</formula>
    </cfRule>
    <cfRule type="containsText" dxfId="47942" priority="48156" operator="containsText" text="HO">
      <formula>NOT(ISERROR(SEARCH("HO",FT7)))</formula>
    </cfRule>
    <cfRule type="containsText" dxfId="47941" priority="48155" operator="containsText" text="CO">
      <formula>NOT(ISERROR(SEARCH("CO",FT7)))</formula>
    </cfRule>
    <cfRule type="containsText" dxfId="47940" priority="48162" operator="containsText" text="G">
      <formula>NOT(ISERROR(SEARCH("G",FT7)))</formula>
    </cfRule>
    <cfRule type="containsText" dxfId="47939" priority="48161" operator="containsText" text="S1">
      <formula>NOT(ISERROR(SEARCH("S1",FT7)))</formula>
    </cfRule>
    <cfRule type="containsText" dxfId="47938" priority="48160" operator="containsText" text="S3">
      <formula>NOT(ISERROR(SEARCH("S3",FT7)))</formula>
    </cfRule>
  </conditionalFormatting>
  <conditionalFormatting sqref="FT10:FZ10">
    <cfRule type="containsText" dxfId="47937" priority="48151" operator="containsText" text="S6">
      <formula>NOT(ISERROR(SEARCH("S6",FT10)))</formula>
    </cfRule>
    <cfRule type="containsText" dxfId="47936" priority="48148" operator="containsText" text="HO">
      <formula>NOT(ISERROR(SEARCH("HO",FT10)))</formula>
    </cfRule>
    <cfRule type="containsText" dxfId="47935" priority="48152" operator="containsText" text="S3">
      <formula>NOT(ISERROR(SEARCH("S3",FT10)))</formula>
    </cfRule>
    <cfRule type="containsText" dxfId="47934" priority="48153" operator="containsText" text="S1">
      <formula>NOT(ISERROR(SEARCH("S1",FT10)))</formula>
    </cfRule>
    <cfRule type="containsText" dxfId="47933" priority="48154" operator="containsText" text="G">
      <formula>NOT(ISERROR(SEARCH("G",FT10)))</formula>
    </cfRule>
    <cfRule type="containsText" dxfId="47932" priority="48149" operator="containsText" text="WO">
      <formula>NOT(ISERROR(SEARCH("WO",FT10)))</formula>
    </cfRule>
    <cfRule type="containsText" dxfId="47931" priority="48150" operator="containsText" text="S2">
      <formula>NOT(ISERROR(SEARCH("S2",FT10)))</formula>
    </cfRule>
  </conditionalFormatting>
  <conditionalFormatting sqref="FT10:GJ10 GM10:GV10">
    <cfRule type="containsText" dxfId="47930" priority="48147" operator="containsText" text="CO">
      <formula>NOT(ISERROR(SEARCH("CO",FT10)))</formula>
    </cfRule>
  </conditionalFormatting>
  <conditionalFormatting sqref="FU11 FY11 GB11:GF11 GJ11:GM11 GP11:GT11">
    <cfRule type="containsText" dxfId="47929" priority="48140" operator="containsText" text="S3">
      <formula>NOT(ISERROR(SEARCH("S3",FU11)))</formula>
    </cfRule>
    <cfRule type="containsText" dxfId="47928" priority="48134" operator="containsText" text="S2">
      <formula>NOT(ISERROR(SEARCH("S2",FU11)))</formula>
    </cfRule>
    <cfRule type="containsText" dxfId="47927" priority="48135" operator="containsText" text="CO">
      <formula>NOT(ISERROR(SEARCH("CO",FU11)))</formula>
    </cfRule>
    <cfRule type="containsText" dxfId="47926" priority="48136" operator="containsText" text="HO">
      <formula>NOT(ISERROR(SEARCH("HO",FU11)))</formula>
    </cfRule>
    <cfRule type="containsText" dxfId="47925" priority="48137" operator="containsText" text="WO">
      <formula>NOT(ISERROR(SEARCH("WO",FU11)))</formula>
    </cfRule>
    <cfRule type="containsText" dxfId="47924" priority="48138" operator="containsText" text="S2">
      <formula>NOT(ISERROR(SEARCH("S2",FU11)))</formula>
    </cfRule>
    <cfRule type="containsText" dxfId="47923" priority="48139" operator="containsText" text="S6">
      <formula>NOT(ISERROR(SEARCH("S6",FU11)))</formula>
    </cfRule>
    <cfRule type="containsText" dxfId="47922" priority="48141" operator="containsText" text="S1">
      <formula>NOT(ISERROR(SEARCH("S1",FU11)))</formula>
    </cfRule>
    <cfRule type="containsText" dxfId="47921" priority="48142" operator="containsText" text="G">
      <formula>NOT(ISERROR(SEARCH("G",FU11)))</formula>
    </cfRule>
    <cfRule type="containsText" dxfId="47920" priority="48143" operator="containsText" text="S6">
      <formula>NOT(ISERROR(SEARCH("S6",FU11)))</formula>
    </cfRule>
    <cfRule type="containsText" dxfId="47919" priority="48144" operator="containsText" text="S3">
      <formula>NOT(ISERROR(SEARCH("S3",FU11)))</formula>
    </cfRule>
    <cfRule type="containsText" dxfId="47918" priority="48145" operator="containsText" text="S1">
      <formula>NOT(ISERROR(SEARCH("S1",FU11)))</formula>
    </cfRule>
    <cfRule type="containsText" dxfId="47917" priority="48146" operator="containsText" text="G">
      <formula>NOT(ISERROR(SEARCH("G",FU11)))</formula>
    </cfRule>
  </conditionalFormatting>
  <conditionalFormatting sqref="FU23">
    <cfRule type="containsText" dxfId="47916" priority="48130" operator="containsText" text="S6">
      <formula>NOT(ISERROR(SEARCH("S6",FU23)))</formula>
    </cfRule>
    <cfRule type="containsText" dxfId="47915" priority="48131" operator="containsText" text="S3">
      <formula>NOT(ISERROR(SEARCH("S3",FU23)))</formula>
    </cfRule>
    <cfRule type="containsText" dxfId="47914" priority="48129" operator="containsText" text="S2">
      <formula>NOT(ISERROR(SEARCH("S2",FU23)))</formula>
    </cfRule>
    <cfRule type="containsText" dxfId="47913" priority="48132" operator="containsText" text="S1">
      <formula>NOT(ISERROR(SEARCH("S1",FU23)))</formula>
    </cfRule>
    <cfRule type="containsText" dxfId="47912" priority="48133" operator="containsText" text="G">
      <formula>NOT(ISERROR(SEARCH("G",FU23)))</formula>
    </cfRule>
    <cfRule type="containsText" dxfId="47911" priority="48128" operator="containsText" text="WO">
      <formula>NOT(ISERROR(SEARCH("WO",FU23)))</formula>
    </cfRule>
  </conditionalFormatting>
  <conditionalFormatting sqref="FU14:FX14 GB14:GD14">
    <cfRule type="containsText" dxfId="47910" priority="48124" operator="containsText" text="S6">
      <formula>NOT(ISERROR(SEARCH("S6",FU14)))</formula>
    </cfRule>
    <cfRule type="containsText" dxfId="47909" priority="48125" operator="containsText" text="S3">
      <formula>NOT(ISERROR(SEARCH("S3",FU14)))</formula>
    </cfRule>
    <cfRule type="containsText" dxfId="47908" priority="48126" operator="containsText" text="S1">
      <formula>NOT(ISERROR(SEARCH("S1",FU14)))</formula>
    </cfRule>
    <cfRule type="containsText" dxfId="47907" priority="48127" operator="containsText" text="G">
      <formula>NOT(ISERROR(SEARCH("G",FU14)))</formula>
    </cfRule>
    <cfRule type="containsText" dxfId="47906" priority="48123" operator="containsText" text="S2">
      <formula>NOT(ISERROR(SEARCH("S2",FU14)))</formula>
    </cfRule>
  </conditionalFormatting>
  <conditionalFormatting sqref="FU14:FX14">
    <cfRule type="containsText" dxfId="47905" priority="48122" operator="containsText" text="WO">
      <formula>NOT(ISERROR(SEARCH("WO",FU14)))</formula>
    </cfRule>
    <cfRule type="containsText" dxfId="47904" priority="48121" operator="containsText" text="G">
      <formula>NOT(ISERROR(SEARCH("G",FU14)))</formula>
    </cfRule>
    <cfRule type="containsText" dxfId="47903" priority="48120" operator="containsText" text="S1">
      <formula>NOT(ISERROR(SEARCH("S1",FU14)))</formula>
    </cfRule>
    <cfRule type="containsText" dxfId="47902" priority="48119" operator="containsText" text="S3">
      <formula>NOT(ISERROR(SEARCH("S3",FU14)))</formula>
    </cfRule>
    <cfRule type="containsText" dxfId="47901" priority="48100" operator="containsText" text="CO">
      <formula>NOT(ISERROR(SEARCH("CO",FU14)))</formula>
    </cfRule>
    <cfRule type="containsText" dxfId="47900" priority="48117" operator="containsText" text="S2">
      <formula>NOT(ISERROR(SEARCH("S2",FU14)))</formula>
    </cfRule>
    <cfRule type="containsText" dxfId="47899" priority="48116" operator="containsText" text="CO">
      <formula>NOT(ISERROR(SEARCH("CO",FU14)))</formula>
    </cfRule>
    <cfRule type="containsText" dxfId="47898" priority="48118" operator="containsText" text="S6">
      <formula>NOT(ISERROR(SEARCH("S6",FU14)))</formula>
    </cfRule>
    <cfRule type="containsText" dxfId="47897" priority="48115" operator="containsText" text="G">
      <formula>NOT(ISERROR(SEARCH("G",FU14)))</formula>
    </cfRule>
    <cfRule type="containsText" dxfId="47896" priority="48114" operator="containsText" text="S1">
      <formula>NOT(ISERROR(SEARCH("S1",FU14)))</formula>
    </cfRule>
    <cfRule type="containsText" dxfId="47895" priority="48113" operator="containsText" text="S3">
      <formula>NOT(ISERROR(SEARCH("S3",FU14)))</formula>
    </cfRule>
    <cfRule type="containsText" dxfId="47894" priority="48112" operator="containsText" text="S6">
      <formula>NOT(ISERROR(SEARCH("S6",FU14)))</formula>
    </cfRule>
    <cfRule type="containsText" dxfId="47893" priority="48111" operator="containsText" text="G">
      <formula>NOT(ISERROR(SEARCH("G",FU14)))</formula>
    </cfRule>
    <cfRule type="containsText" dxfId="47892" priority="48110" operator="containsText" text="S1">
      <formula>NOT(ISERROR(SEARCH("S1",FU14)))</formula>
    </cfRule>
    <cfRule type="containsText" dxfId="47891" priority="48109" operator="containsText" text="S3">
      <formula>NOT(ISERROR(SEARCH("S3",FU14)))</formula>
    </cfRule>
    <cfRule type="containsText" dxfId="47890" priority="48108" operator="containsText" text="S6">
      <formula>NOT(ISERROR(SEARCH("S6",FU14)))</formula>
    </cfRule>
    <cfRule type="containsText" dxfId="47889" priority="48107" operator="containsText" text="S2">
      <formula>NOT(ISERROR(SEARCH("S2",FU14)))</formula>
    </cfRule>
    <cfRule type="containsText" dxfId="47888" priority="48106" operator="containsText" text="WO">
      <formula>NOT(ISERROR(SEARCH("WO",FU14)))</formula>
    </cfRule>
    <cfRule type="containsText" dxfId="47887" priority="48105" operator="containsText" text="HO">
      <formula>NOT(ISERROR(SEARCH("HO",FU14)))</formula>
    </cfRule>
    <cfRule type="containsText" dxfId="47886" priority="48104" operator="containsText" text="CO">
      <formula>NOT(ISERROR(SEARCH("CO",FU14)))</formula>
    </cfRule>
    <cfRule type="containsText" dxfId="47885" priority="48103" operator="containsText" text="S2">
      <formula>NOT(ISERROR(SEARCH("S2",FU14)))</formula>
    </cfRule>
    <cfRule type="containsText" dxfId="47884" priority="48102" operator="containsText" text="WO">
      <formula>NOT(ISERROR(SEARCH("WO",FU14)))</formula>
    </cfRule>
    <cfRule type="containsText" dxfId="47883" priority="48101" operator="containsText" text="HO">
      <formula>NOT(ISERROR(SEARCH("HO",FU14)))</formula>
    </cfRule>
    <cfRule type="containsText" dxfId="47882" priority="48098" operator="containsText" text="S1">
      <formula>NOT(ISERROR(SEARCH("S1",FU14)))</formula>
    </cfRule>
    <cfRule type="containsText" dxfId="47881" priority="48097" operator="containsText" text="S3">
      <formula>NOT(ISERROR(SEARCH("S3",FU14)))</formula>
    </cfRule>
    <cfRule type="containsText" dxfId="47880" priority="48099" operator="containsText" text="G">
      <formula>NOT(ISERROR(SEARCH("G",FU14)))</formula>
    </cfRule>
  </conditionalFormatting>
  <conditionalFormatting sqref="FV5:FX5">
    <cfRule type="containsText" dxfId="47879" priority="48092" operator="containsText" text="CO">
      <formula>NOT(ISERROR(SEARCH("CO",FV5)))</formula>
    </cfRule>
    <cfRule type="containsText" dxfId="47878" priority="48094" operator="containsText" text="WO">
      <formula>NOT(ISERROR(SEARCH("WO",FV5)))</formula>
    </cfRule>
    <cfRule type="containsText" dxfId="47877" priority="48095" operator="containsText" text="S2">
      <formula>NOT(ISERROR(SEARCH("S2",FV5)))</formula>
    </cfRule>
    <cfRule type="containsText" dxfId="47876" priority="48096" operator="containsText" text="S6">
      <formula>NOT(ISERROR(SEARCH("S6",FV5)))</formula>
    </cfRule>
  </conditionalFormatting>
  <conditionalFormatting sqref="FW23:FX23">
    <cfRule type="containsText" dxfId="47875" priority="48091" operator="containsText" text="G">
      <formula>NOT(ISERROR(SEARCH("G",FW23)))</formula>
    </cfRule>
    <cfRule type="containsText" dxfId="47874" priority="48090" operator="containsText" text="S1">
      <formula>NOT(ISERROR(SEARCH("S1",FW23)))</formula>
    </cfRule>
    <cfRule type="containsText" dxfId="47873" priority="48089" operator="containsText" text="S3">
      <formula>NOT(ISERROR(SEARCH("S3",FW23)))</formula>
    </cfRule>
  </conditionalFormatting>
  <conditionalFormatting sqref="FW23:FX24">
    <cfRule type="containsText" dxfId="47872" priority="48088" operator="containsText" text="S6">
      <formula>NOT(ISERROR(SEARCH("S6",FW23)))</formula>
    </cfRule>
    <cfRule type="containsText" dxfId="47871" priority="48087" operator="containsText" text="S2">
      <formula>NOT(ISERROR(SEARCH("S2",FW23)))</formula>
    </cfRule>
    <cfRule type="containsText" dxfId="47870" priority="48086" operator="containsText" text="WO">
      <formula>NOT(ISERROR(SEARCH("WO",FW23)))</formula>
    </cfRule>
  </conditionalFormatting>
  <conditionalFormatting sqref="FW24:FX24">
    <cfRule type="containsText" dxfId="47869" priority="48085" operator="containsText" text="G">
      <formula>NOT(ISERROR(SEARCH("G",FW24)))</formula>
    </cfRule>
    <cfRule type="containsText" dxfId="47868" priority="48084" operator="containsText" text="S1">
      <formula>NOT(ISERROR(SEARCH("S1",FW24)))</formula>
    </cfRule>
    <cfRule type="containsText" dxfId="47867" priority="48083" operator="containsText" text="S3">
      <formula>NOT(ISERROR(SEARCH("S3",FW24)))</formula>
    </cfRule>
  </conditionalFormatting>
  <conditionalFormatting sqref="FX4:FY4 FY5 FZ4:FZ5 FU6:GF6 FY7:GE8 FX9:FY9 FY10:GE10 FY11:GF11">
    <cfRule type="containsText" dxfId="47866" priority="48079" operator="containsText" text="S6">
      <formula>NOT(ISERROR(SEARCH("S6",FU4)))</formula>
    </cfRule>
    <cfRule type="containsText" dxfId="47865" priority="48082" operator="containsText" text="G">
      <formula>NOT(ISERROR(SEARCH("G",FU4)))</formula>
    </cfRule>
    <cfRule type="containsText" dxfId="47864" priority="48081" operator="containsText" text="S1">
      <formula>NOT(ISERROR(SEARCH("S1",FU4)))</formula>
    </cfRule>
    <cfRule type="containsText" dxfId="47863" priority="48080" operator="containsText" text="S3">
      <formula>NOT(ISERROR(SEARCH("S3",FU4)))</formula>
    </cfRule>
    <cfRule type="containsText" dxfId="47862" priority="48078" operator="containsText" text="S2">
      <formula>NOT(ISERROR(SEARCH("S2",FU4)))</formula>
    </cfRule>
  </conditionalFormatting>
  <conditionalFormatting sqref="FX4:FY4 FY5 FZ4:FZ5 FU6:GF6 FY11:GF11 FY7:GE8 FX9:FY9 FY10:GE10">
    <cfRule type="containsText" dxfId="47861" priority="48077" operator="containsText" text="WO">
      <formula>NOT(ISERROR(SEARCH("WO",FU4)))</formula>
    </cfRule>
    <cfRule type="containsText" dxfId="47860" priority="48075" operator="containsText" text="CO">
      <formula>NOT(ISERROR(SEARCH("CO",FU4)))</formula>
    </cfRule>
  </conditionalFormatting>
  <conditionalFormatting sqref="FX4:FY4 FY5 FZ4:FZ5 FZ6:GA6 FZ11:GA11">
    <cfRule type="containsText" dxfId="47859" priority="48069" operator="containsText" text="WO">
      <formula>NOT(ISERROR(SEARCH("WO",FX4)))</formula>
    </cfRule>
    <cfRule type="containsText" dxfId="47858" priority="48071" operator="containsText" text="S6">
      <formula>NOT(ISERROR(SEARCH("S6",FX4)))</formula>
    </cfRule>
    <cfRule type="containsText" dxfId="47857" priority="48072" operator="containsText" text="S3">
      <formula>NOT(ISERROR(SEARCH("S3",FX4)))</formula>
    </cfRule>
    <cfRule type="containsText" dxfId="47856" priority="48073" operator="containsText" text="S1">
      <formula>NOT(ISERROR(SEARCH("S1",FX4)))</formula>
    </cfRule>
    <cfRule type="containsText" dxfId="47855" priority="48074" operator="containsText" text="G">
      <formula>NOT(ISERROR(SEARCH("G",FX4)))</formula>
    </cfRule>
    <cfRule type="containsText" dxfId="47854" priority="48070" operator="containsText" text="S2">
      <formula>NOT(ISERROR(SEARCH("S2",FX4)))</formula>
    </cfRule>
    <cfRule type="containsText" dxfId="47853" priority="48067" operator="containsText" text="CO">
      <formula>NOT(ISERROR(SEARCH("CO",FX4)))</formula>
    </cfRule>
  </conditionalFormatting>
  <conditionalFormatting sqref="FX4:FY4 FZ4:FZ5 FV5:FY5 FT6:GF6 FY11:GF11 FX9:FY9 FY7:GE8">
    <cfRule type="containsText" dxfId="47852" priority="48076" operator="containsText" text="HO">
      <formula>NOT(ISERROR(SEARCH("HO",FT4)))</formula>
    </cfRule>
  </conditionalFormatting>
  <conditionalFormatting sqref="FX4:FY4 FZ4:FZ5 FY5 FZ6:GA6">
    <cfRule type="containsText" dxfId="47851" priority="48068" operator="containsText" text="HO">
      <formula>NOT(ISERROR(SEARCH("HO",FX4)))</formula>
    </cfRule>
  </conditionalFormatting>
  <conditionalFormatting sqref="FX29:FY31">
    <cfRule type="cellIs" dxfId="47850" priority="48066" operator="lessThan">
      <formula>2</formula>
    </cfRule>
    <cfRule type="cellIs" dxfId="47849" priority="48065" operator="lessThan">
      <formula>1</formula>
    </cfRule>
  </conditionalFormatting>
  <conditionalFormatting sqref="FX9:GC9">
    <cfRule type="containsText" dxfId="47848" priority="48062" operator="containsText" text="S3">
      <formula>NOT(ISERROR(SEARCH("S3",FX9)))</formula>
    </cfRule>
    <cfRule type="containsText" dxfId="47847" priority="48063" operator="containsText" text="S1">
      <formula>NOT(ISERROR(SEARCH("S1",FX9)))</formula>
    </cfRule>
    <cfRule type="containsText" dxfId="47846" priority="48057" operator="containsText" text="CO">
      <formula>NOT(ISERROR(SEARCH("CO",FX9)))</formula>
    </cfRule>
    <cfRule type="containsText" dxfId="47845" priority="48058" operator="containsText" text="HO">
      <formula>NOT(ISERROR(SEARCH("HO",FX9)))</formula>
    </cfRule>
    <cfRule type="containsText" dxfId="47844" priority="48059" operator="containsText" text="WO">
      <formula>NOT(ISERROR(SEARCH("WO",FX9)))</formula>
    </cfRule>
    <cfRule type="containsText" dxfId="47843" priority="48060" operator="containsText" text="S2">
      <formula>NOT(ISERROR(SEARCH("S2",FX9)))</formula>
    </cfRule>
    <cfRule type="containsText" dxfId="47842" priority="48061" operator="containsText" text="S6">
      <formula>NOT(ISERROR(SEARCH("S6",FX9)))</formula>
    </cfRule>
    <cfRule type="containsText" dxfId="47841" priority="48064" operator="containsText" text="G">
      <formula>NOT(ISERROR(SEARCH("G",FX9)))</formula>
    </cfRule>
  </conditionalFormatting>
  <conditionalFormatting sqref="FY11 GB11:GF11 GP11:GT11 GJ11:GM11 FU11">
    <cfRule type="containsText" dxfId="47840" priority="48054" operator="containsText" text="CO">
      <formula>NOT(ISERROR(SEARCH("CO",FU11)))</formula>
    </cfRule>
    <cfRule type="containsText" dxfId="47839" priority="48056" operator="containsText" text="WO">
      <formula>NOT(ISERROR(SEARCH("WO",FU11)))</formula>
    </cfRule>
  </conditionalFormatting>
  <conditionalFormatting sqref="FY15 GB15:GE15 GG15:GL15 GN15:GS15 GU15:GV15 FS15:FW15">
    <cfRule type="containsText" dxfId="47838" priority="48053" operator="containsText" text="WO">
      <formula>NOT(ISERROR(SEARCH("WO",FS15)))</formula>
    </cfRule>
    <cfRule type="containsText" dxfId="47837" priority="48051" operator="containsText" text="CO">
      <formula>NOT(ISERROR(SEARCH("CO",FS15)))</formula>
    </cfRule>
    <cfRule type="containsText" dxfId="47836" priority="48052" operator="containsText" text="HO">
      <formula>NOT(ISERROR(SEARCH("HO",FS15)))</formula>
    </cfRule>
  </conditionalFormatting>
  <conditionalFormatting sqref="FY15 GB15:GE15 GG15:GL15 GN15:GS15 GU15:GV15">
    <cfRule type="containsText" dxfId="47835" priority="48050" operator="containsText" text="G">
      <formula>NOT(ISERROR(SEARCH("G",FY15)))</formula>
    </cfRule>
    <cfRule type="containsText" dxfId="47834" priority="48046" operator="containsText" text="S2">
      <formula>NOT(ISERROR(SEARCH("S2",FY15)))</formula>
    </cfRule>
    <cfRule type="containsText" dxfId="47833" priority="48048" operator="containsText" text="S3">
      <formula>NOT(ISERROR(SEARCH("S3",FY15)))</formula>
    </cfRule>
    <cfRule type="containsText" dxfId="47832" priority="48049" operator="containsText" text="S1">
      <formula>NOT(ISERROR(SEARCH("S1",FY15)))</formula>
    </cfRule>
    <cfRule type="containsText" dxfId="47831" priority="48047" operator="containsText" text="S6">
      <formula>NOT(ISERROR(SEARCH("S6",FY15)))</formula>
    </cfRule>
  </conditionalFormatting>
  <conditionalFormatting sqref="FY15:GA15">
    <cfRule type="containsText" dxfId="47830" priority="48044" operator="containsText" text="CO">
      <formula>NOT(ISERROR(SEARCH("CO",FY15)))</formula>
    </cfRule>
  </conditionalFormatting>
  <conditionalFormatting sqref="FY10:GE10 FT9:FX9">
    <cfRule type="containsText" dxfId="47829" priority="47990" operator="containsText" text="HO">
      <formula>NOT(ISERROR(SEARCH("HO",FT9)))</formula>
    </cfRule>
  </conditionalFormatting>
  <conditionalFormatting sqref="FY15:GE15">
    <cfRule type="containsText" dxfId="47828" priority="48022" operator="containsText" text="HO">
      <formula>NOT(ISERROR(SEARCH("HO",FY15)))</formula>
    </cfRule>
  </conditionalFormatting>
  <conditionalFormatting sqref="FY11:GH11">
    <cfRule type="containsText" dxfId="47827" priority="47848" operator="containsText" text="HO">
      <formula>NOT(ISERROR(SEARCH("HO",FY11)))</formula>
    </cfRule>
  </conditionalFormatting>
  <conditionalFormatting sqref="FZ9">
    <cfRule type="containsText" dxfId="47826" priority="48036" operator="containsText" text="CO">
      <formula>NOT(ISERROR(SEARCH("CO",FZ9)))</formula>
    </cfRule>
    <cfRule type="containsText" dxfId="47825" priority="48037" operator="containsText" text="HO">
      <formula>NOT(ISERROR(SEARCH("HO",FZ9)))</formula>
    </cfRule>
    <cfRule type="containsText" dxfId="47824" priority="48038" operator="containsText" text="WO">
      <formula>NOT(ISERROR(SEARCH("WO",FZ9)))</formula>
    </cfRule>
    <cfRule type="containsText" dxfId="47823" priority="48039" operator="containsText" text="S2">
      <formula>NOT(ISERROR(SEARCH("S2",FZ9)))</formula>
    </cfRule>
    <cfRule type="containsText" dxfId="47822" priority="48032" operator="containsText" text="S6">
      <formula>NOT(ISERROR(SEARCH("S6",FZ9)))</formula>
    </cfRule>
    <cfRule type="containsText" dxfId="47821" priority="48040" operator="containsText" text="S6">
      <formula>NOT(ISERROR(SEARCH("S6",FZ9)))</formula>
    </cfRule>
    <cfRule type="containsText" dxfId="47820" priority="48030" operator="containsText" text="WO">
      <formula>NOT(ISERROR(SEARCH("WO",FZ9)))</formula>
    </cfRule>
    <cfRule type="containsText" dxfId="47819" priority="48028" operator="containsText" text="CO">
      <formula>NOT(ISERROR(SEARCH("CO",FZ9)))</formula>
    </cfRule>
    <cfRule type="containsText" dxfId="47818" priority="48041" operator="containsText" text="S3">
      <formula>NOT(ISERROR(SEARCH("S3",FZ9)))</formula>
    </cfRule>
    <cfRule type="containsText" dxfId="47817" priority="48031" operator="containsText" text="S2">
      <formula>NOT(ISERROR(SEARCH("S2",FZ9)))</formula>
    </cfRule>
    <cfRule type="containsText" dxfId="47816" priority="48043" operator="containsText" text="G">
      <formula>NOT(ISERROR(SEARCH("G",FZ9)))</formula>
    </cfRule>
    <cfRule type="containsText" dxfId="47815" priority="48042" operator="containsText" text="S1">
      <formula>NOT(ISERROR(SEARCH("S1",FZ9)))</formula>
    </cfRule>
    <cfRule type="containsText" dxfId="47814" priority="48033" operator="containsText" text="S3">
      <formula>NOT(ISERROR(SEARCH("S3",FZ9)))</formula>
    </cfRule>
    <cfRule type="containsText" dxfId="47813" priority="48029" operator="containsText" text="HO">
      <formula>NOT(ISERROR(SEARCH("HO",FZ9)))</formula>
    </cfRule>
    <cfRule type="containsText" dxfId="47812" priority="48034" operator="containsText" text="S1">
      <formula>NOT(ISERROR(SEARCH("S1",FZ9)))</formula>
    </cfRule>
    <cfRule type="containsText" dxfId="47811" priority="48035" operator="containsText" text="G">
      <formula>NOT(ISERROR(SEARCH("G",FZ9)))</formula>
    </cfRule>
  </conditionalFormatting>
  <conditionalFormatting sqref="FZ15:GA15">
    <cfRule type="containsText" dxfId="47810" priority="48023" operator="containsText" text="S2">
      <formula>NOT(ISERROR(SEARCH("S2",FZ15)))</formula>
    </cfRule>
    <cfRule type="containsText" dxfId="47809" priority="48027" operator="containsText" text="G">
      <formula>NOT(ISERROR(SEARCH("G",FZ15)))</formula>
    </cfRule>
    <cfRule type="containsText" dxfId="47808" priority="48026" operator="containsText" text="S1">
      <formula>NOT(ISERROR(SEARCH("S1",FZ15)))</formula>
    </cfRule>
    <cfRule type="containsText" dxfId="47807" priority="48025" operator="containsText" text="S3">
      <formula>NOT(ISERROR(SEARCH("S3",FZ15)))</formula>
    </cfRule>
    <cfRule type="containsText" dxfId="47806" priority="48024" operator="containsText" text="S6">
      <formula>NOT(ISERROR(SEARCH("S6",FZ15)))</formula>
    </cfRule>
  </conditionalFormatting>
  <conditionalFormatting sqref="GA24">
    <cfRule type="containsText" dxfId="47805" priority="48021" operator="containsText" text="G">
      <formula>NOT(ISERROR(SEARCH("G",GA24)))</formula>
    </cfRule>
    <cfRule type="containsText" dxfId="47804" priority="48020" operator="containsText" text="S1">
      <formula>NOT(ISERROR(SEARCH("S1",GA24)))</formula>
    </cfRule>
    <cfRule type="containsText" dxfId="47803" priority="48016" operator="containsText" text="WO">
      <formula>NOT(ISERROR(SEARCH("WO",GA24)))</formula>
    </cfRule>
    <cfRule type="containsText" dxfId="47802" priority="48019" operator="containsText" text="S3">
      <formula>NOT(ISERROR(SEARCH("S3",GA24)))</formula>
    </cfRule>
    <cfRule type="containsText" dxfId="47801" priority="48018" operator="containsText" text="S6">
      <formula>NOT(ISERROR(SEARCH("S6",GA24)))</formula>
    </cfRule>
    <cfRule type="containsText" dxfId="47800" priority="48017" operator="containsText" text="S2">
      <formula>NOT(ISERROR(SEARCH("S2",GA24)))</formula>
    </cfRule>
  </conditionalFormatting>
  <conditionalFormatting sqref="GA14:GD14">
    <cfRule type="containsText" dxfId="47799" priority="48009" operator="containsText" text="S1">
      <formula>NOT(ISERROR(SEARCH("S1",GA14)))</formula>
    </cfRule>
    <cfRule type="containsText" dxfId="47798" priority="48011" operator="containsText" text="S6">
      <formula>NOT(ISERROR(SEARCH("S6",GA14)))</formula>
    </cfRule>
    <cfRule type="containsText" dxfId="47797" priority="48010" operator="containsText" text="G">
      <formula>NOT(ISERROR(SEARCH("G",GA14)))</formula>
    </cfRule>
    <cfRule type="containsText" dxfId="47796" priority="48008" operator="containsText" text="S3">
      <formula>NOT(ISERROR(SEARCH("S3",GA14)))</formula>
    </cfRule>
    <cfRule type="containsText" dxfId="47795" priority="48007" operator="containsText" text="S6">
      <formula>NOT(ISERROR(SEARCH("S6",GA14)))</formula>
    </cfRule>
    <cfRule type="containsText" dxfId="47794" priority="47998" operator="containsText" text="G">
      <formula>NOT(ISERROR(SEARCH("G",GA14)))</formula>
    </cfRule>
    <cfRule type="containsText" dxfId="47793" priority="48006" operator="containsText" text="S2">
      <formula>NOT(ISERROR(SEARCH("S2",GA14)))</formula>
    </cfRule>
    <cfRule type="containsText" dxfId="47792" priority="48004" operator="containsText" text="HO">
      <formula>NOT(ISERROR(SEARCH("HO",GA14)))</formula>
    </cfRule>
    <cfRule type="containsText" dxfId="47791" priority="48003" operator="containsText" text="CO">
      <formula>NOT(ISERROR(SEARCH("CO",GA14)))</formula>
    </cfRule>
    <cfRule type="containsText" dxfId="47790" priority="48002" operator="containsText" text="S2">
      <formula>NOT(ISERROR(SEARCH("S2",GA14)))</formula>
    </cfRule>
    <cfRule type="containsText" dxfId="47789" priority="48001" operator="containsText" text="WO">
      <formula>NOT(ISERROR(SEARCH("WO",GA14)))</formula>
    </cfRule>
    <cfRule type="containsText" dxfId="47788" priority="48000" operator="containsText" text="HO">
      <formula>NOT(ISERROR(SEARCH("HO",GA14)))</formula>
    </cfRule>
    <cfRule type="containsText" dxfId="47787" priority="47999" operator="containsText" text="CO">
      <formula>NOT(ISERROR(SEARCH("CO",GA14)))</formula>
    </cfRule>
    <cfRule type="containsText" dxfId="47786" priority="47995" operator="containsText" text="S6">
      <formula>NOT(ISERROR(SEARCH("S6",GA14)))</formula>
    </cfRule>
    <cfRule type="containsText" dxfId="47785" priority="48013" operator="containsText" text="S1">
      <formula>NOT(ISERROR(SEARCH("S1",GA14)))</formula>
    </cfRule>
    <cfRule type="containsText" dxfId="47784" priority="47993" operator="containsText" text="WO">
      <formula>NOT(ISERROR(SEARCH("WO",GA14)))</formula>
    </cfRule>
    <cfRule type="containsText" dxfId="47783" priority="47994" operator="containsText" text="S2">
      <formula>NOT(ISERROR(SEARCH("S2",GA14)))</formula>
    </cfRule>
    <cfRule type="containsText" dxfId="47782" priority="48005" operator="containsText" text="WO">
      <formula>NOT(ISERROR(SEARCH("WO",GA14)))</formula>
    </cfRule>
    <cfRule type="containsText" dxfId="47781" priority="48014" operator="containsText" text="G">
      <formula>NOT(ISERROR(SEARCH("G",GA14)))</formula>
    </cfRule>
    <cfRule type="containsText" dxfId="47780" priority="47945" operator="containsText" text="HO">
      <formula>NOT(ISERROR(SEARCH("HO",GA14)))</formula>
    </cfRule>
    <cfRule type="containsText" dxfId="47779" priority="47996" operator="containsText" text="S3">
      <formula>NOT(ISERROR(SEARCH("S3",GA14)))</formula>
    </cfRule>
    <cfRule type="containsText" dxfId="47778" priority="48012" operator="containsText" text="S3">
      <formula>NOT(ISERROR(SEARCH("S3",GA14)))</formula>
    </cfRule>
    <cfRule type="containsText" dxfId="47777" priority="47997" operator="containsText" text="S1">
      <formula>NOT(ISERROR(SEARCH("S1",GA14)))</formula>
    </cfRule>
  </conditionalFormatting>
  <conditionalFormatting sqref="GA10:GE10 FT9:FX9">
    <cfRule type="containsText" dxfId="47776" priority="47991" operator="containsText" text="WO">
      <formula>NOT(ISERROR(SEARCH("WO",FT9)))</formula>
    </cfRule>
  </conditionalFormatting>
  <conditionalFormatting sqref="GA10:GE10">
    <cfRule type="containsText" dxfId="47775" priority="47973" operator="containsText" text="S3">
      <formula>NOT(ISERROR(SEARCH("S3",GA10)))</formula>
    </cfRule>
    <cfRule type="containsText" dxfId="47774" priority="47974" operator="containsText" text="S1">
      <formula>NOT(ISERROR(SEARCH("S1",GA10)))</formula>
    </cfRule>
    <cfRule type="containsText" dxfId="47773" priority="47975" operator="containsText" text="G">
      <formula>NOT(ISERROR(SEARCH("G",GA10)))</formula>
    </cfRule>
    <cfRule type="containsText" dxfId="47772" priority="47976" operator="containsText" text="CO">
      <formula>NOT(ISERROR(SEARCH("CO",GA10)))</formula>
    </cfRule>
    <cfRule type="containsText" dxfId="47771" priority="47978" operator="containsText" text="WO">
      <formula>NOT(ISERROR(SEARCH("WO",GA10)))</formula>
    </cfRule>
    <cfRule type="containsText" dxfId="47770" priority="47979" operator="containsText" text="S2">
      <formula>NOT(ISERROR(SEARCH("S2",GA10)))</formula>
    </cfRule>
    <cfRule type="containsText" dxfId="47769" priority="47980" operator="containsText" text="CO">
      <formula>NOT(ISERROR(SEARCH("CO",GA10)))</formula>
    </cfRule>
    <cfRule type="containsText" dxfId="47768" priority="47981" operator="containsText" text="S2">
      <formula>NOT(ISERROR(SEARCH("S2",GA10)))</formula>
    </cfRule>
    <cfRule type="containsText" dxfId="47767" priority="47982" operator="containsText" text="S6">
      <formula>NOT(ISERROR(SEARCH("S6",GA10)))</formula>
    </cfRule>
    <cfRule type="containsText" dxfId="47766" priority="47983" operator="containsText" text="S3">
      <formula>NOT(ISERROR(SEARCH("S3",GA10)))</formula>
    </cfRule>
    <cfRule type="containsText" dxfId="47765" priority="47986" operator="containsText" text="S6">
      <formula>NOT(ISERROR(SEARCH("S6",GA10)))</formula>
    </cfRule>
    <cfRule type="containsText" dxfId="47764" priority="47985" operator="containsText" text="G">
      <formula>NOT(ISERROR(SEARCH("G",GA10)))</formula>
    </cfRule>
    <cfRule type="containsText" dxfId="47763" priority="47977" operator="containsText" text="HO">
      <formula>NOT(ISERROR(SEARCH("HO",GA10)))</formula>
    </cfRule>
    <cfRule type="containsText" dxfId="47762" priority="47984" operator="containsText" text="S1">
      <formula>NOT(ISERROR(SEARCH("S1",GA10)))</formula>
    </cfRule>
    <cfRule type="containsText" dxfId="47761" priority="47989" operator="containsText" text="G">
      <formula>NOT(ISERROR(SEARCH("G",GA10)))</formula>
    </cfRule>
    <cfRule type="containsText" dxfId="47760" priority="47988" operator="containsText" text="S1">
      <formula>NOT(ISERROR(SEARCH("S1",GA10)))</formula>
    </cfRule>
    <cfRule type="containsText" dxfId="47759" priority="47987" operator="containsText" text="S3">
      <formula>NOT(ISERROR(SEARCH("S3",GA10)))</formula>
    </cfRule>
  </conditionalFormatting>
  <conditionalFormatting sqref="GA12:GE12">
    <cfRule type="containsText" dxfId="47758" priority="47968" operator="containsText" text="S2">
      <formula>NOT(ISERROR(SEARCH("S2",GA12)))</formula>
    </cfRule>
    <cfRule type="containsText" dxfId="47757" priority="47972" operator="containsText" text="G">
      <formula>NOT(ISERROR(SEARCH("G",GA12)))</formula>
    </cfRule>
    <cfRule type="containsText" dxfId="47756" priority="47971" operator="containsText" text="S1">
      <formula>NOT(ISERROR(SEARCH("S1",GA12)))</formula>
    </cfRule>
    <cfRule type="containsText" dxfId="47755" priority="47970" operator="containsText" text="S3">
      <formula>NOT(ISERROR(SEARCH("S3",GA12)))</formula>
    </cfRule>
    <cfRule type="containsText" dxfId="47754" priority="47969" operator="containsText" text="S6">
      <formula>NOT(ISERROR(SEARCH("S6",GA12)))</formula>
    </cfRule>
  </conditionalFormatting>
  <conditionalFormatting sqref="GA16:GE16 GA19:GE23">
    <cfRule type="containsText" dxfId="47753" priority="47967" operator="containsText" text="CO">
      <formula>NOT(ISERROR(SEARCH("CO",GA16)))</formula>
    </cfRule>
  </conditionalFormatting>
  <conditionalFormatting sqref="GA16:GE16">
    <cfRule type="containsText" dxfId="47752" priority="47966" operator="containsText" text="G">
      <formula>NOT(ISERROR(SEARCH("G",GA16)))</formula>
    </cfRule>
    <cfRule type="containsText" dxfId="47751" priority="47965" operator="containsText" text="S1">
      <formula>NOT(ISERROR(SEARCH("S1",GA16)))</formula>
    </cfRule>
    <cfRule type="containsText" dxfId="47750" priority="47964" operator="containsText" text="S3">
      <formula>NOT(ISERROR(SEARCH("S3",GA16)))</formula>
    </cfRule>
    <cfRule type="containsText" dxfId="47749" priority="47963" operator="containsText" text="S6">
      <formula>NOT(ISERROR(SEARCH("S6",GA16)))</formula>
    </cfRule>
    <cfRule type="containsText" dxfId="47748" priority="47962" operator="containsText" text="S2">
      <formula>NOT(ISERROR(SEARCH("S2",GA16)))</formula>
    </cfRule>
  </conditionalFormatting>
  <conditionalFormatting sqref="GA18:GE18">
    <cfRule type="containsText" dxfId="47747" priority="47961" operator="containsText" text="WO">
      <formula>NOT(ISERROR(SEARCH("WO",GA18)))</formula>
    </cfRule>
  </conditionalFormatting>
  <conditionalFormatting sqref="GA18:GG18">
    <cfRule type="containsText" dxfId="47746" priority="47960" operator="containsText" text="CO">
      <formula>NOT(ISERROR(SEARCH("CO",GA18)))</formula>
    </cfRule>
    <cfRule type="containsText" dxfId="47745" priority="47910" operator="containsText" text="HO">
      <formula>NOT(ISERROR(SEARCH("HO",GA18)))</formula>
    </cfRule>
  </conditionalFormatting>
  <conditionalFormatting sqref="GA5:GI5 GF7:GG10 GA12:GG13 GF14:GH14 GA16:GG16 GB17:GL17 GF18:GG18 GA19:GH19 GA20:GG20 GA21:GL23 GB24:GL24 GA25:GL26 GA27:GG27 GJ14:GS14 GI18:GL18 GJ19:GL19 GI20:GL20 GI27:GL27">
    <cfRule type="containsText" dxfId="47744" priority="47958" operator="containsText" text="WO">
      <formula>NOT(ISERROR(SEARCH("WO",GA5)))</formula>
    </cfRule>
  </conditionalFormatting>
  <conditionalFormatting sqref="GA5:GI5 GF7:GG10 GA12:GG13 GF14:GH14 GA21:GL26 GA27:GG27 GA16:GG16 GB17:GL17 GA19:GH19 GA20:GG20 GJ14:GL14 GI18:GL18 GJ19:GL19 GI20:GL20">
    <cfRule type="containsText" dxfId="47743" priority="47959" operator="containsText" text="HO">
      <formula>NOT(ISERROR(SEARCH("HO",GA5)))</formula>
    </cfRule>
  </conditionalFormatting>
  <conditionalFormatting sqref="GA5:GI5 GF7:GG10 GF12:GG14 GK5:GL5">
    <cfRule type="containsText" dxfId="47742" priority="47955" operator="containsText" text="S3">
      <formula>NOT(ISERROR(SEARCH("S3",GA5)))</formula>
    </cfRule>
    <cfRule type="containsText" dxfId="47741" priority="47954" operator="containsText" text="S6">
      <formula>NOT(ISERROR(SEARCH("S6",GA5)))</formula>
    </cfRule>
    <cfRule type="containsText" dxfId="47740" priority="47953" operator="containsText" text="S2">
      <formula>NOT(ISERROR(SEARCH("S2",GA5)))</formula>
    </cfRule>
    <cfRule type="containsText" dxfId="47739" priority="47956" operator="containsText" text="S1">
      <formula>NOT(ISERROR(SEARCH("S1",GA5)))</formula>
    </cfRule>
    <cfRule type="containsText" dxfId="47738" priority="47957" operator="containsText" text="G">
      <formula>NOT(ISERROR(SEARCH("G",GA5)))</formula>
    </cfRule>
  </conditionalFormatting>
  <conditionalFormatting sqref="GA5:GI5 GF7:GG10 GF12:GG14">
    <cfRule type="containsText" dxfId="47737" priority="47952" operator="containsText" text="CO">
      <formula>NOT(ISERROR(SEARCH("CO",GA5)))</formula>
    </cfRule>
  </conditionalFormatting>
  <conditionalFormatting sqref="GA10:GJ10 GM10:GT10">
    <cfRule type="containsText" dxfId="47736" priority="47951" operator="containsText" text="S6">
      <formula>NOT(ISERROR(SEARCH("S6",GA10)))</formula>
    </cfRule>
    <cfRule type="containsText" dxfId="47735" priority="47950" operator="containsText" text="S2">
      <formula>NOT(ISERROR(SEARCH("S2",GA10)))</formula>
    </cfRule>
  </conditionalFormatting>
  <conditionalFormatting sqref="GA12:GS12">
    <cfRule type="containsText" dxfId="47734" priority="47949" operator="containsText" text="CO">
      <formula>NOT(ISERROR(SEARCH("CO",GA12)))</formula>
    </cfRule>
  </conditionalFormatting>
  <conditionalFormatting sqref="GA16:GV16">
    <cfRule type="containsText" dxfId="47733" priority="47948" operator="containsText" text="CO">
      <formula>NOT(ISERROR(SEARCH("CO",GA16)))</formula>
    </cfRule>
  </conditionalFormatting>
  <conditionalFormatting sqref="GA24:GV27">
    <cfRule type="containsText" dxfId="47732" priority="47947" operator="containsText" text="CO">
      <formula>NOT(ISERROR(SEARCH("CO",GA24)))</formula>
    </cfRule>
  </conditionalFormatting>
  <conditionalFormatting sqref="GB14:GD14">
    <cfRule type="containsText" dxfId="47731" priority="47941" operator="containsText" text="S6">
      <formula>NOT(ISERROR(SEARCH("S6",GB14)))</formula>
    </cfRule>
    <cfRule type="containsText" dxfId="47730" priority="47940" operator="containsText" text="S2">
      <formula>NOT(ISERROR(SEARCH("S2",GB14)))</formula>
    </cfRule>
    <cfRule type="containsText" dxfId="47729" priority="47939" operator="containsText" text="CO">
      <formula>NOT(ISERROR(SEARCH("CO",GB14)))</formula>
    </cfRule>
    <cfRule type="containsText" dxfId="47728" priority="47946" operator="containsText" text="WO">
      <formula>NOT(ISERROR(SEARCH("WO",GB14)))</formula>
    </cfRule>
    <cfRule type="containsText" dxfId="47727" priority="47944" operator="containsText" text="G">
      <formula>NOT(ISERROR(SEARCH("G",GB14)))</formula>
    </cfRule>
    <cfRule type="containsText" dxfId="47726" priority="47943" operator="containsText" text="S1">
      <formula>NOT(ISERROR(SEARCH("S1",GB14)))</formula>
    </cfRule>
    <cfRule type="containsText" dxfId="47725" priority="47942" operator="containsText" text="S3">
      <formula>NOT(ISERROR(SEARCH("S3",GB14)))</formula>
    </cfRule>
  </conditionalFormatting>
  <conditionalFormatting sqref="GB15:GE15 FU14:FX14 GB14:GD14">
    <cfRule type="containsText" dxfId="47724" priority="47938" operator="containsText" text="CO">
      <formula>NOT(ISERROR(SEARCH("CO",FU14)))</formula>
    </cfRule>
  </conditionalFormatting>
  <conditionalFormatting sqref="GB15:GE15 GG15:GL15 GN15:GS15 GU15:GV15">
    <cfRule type="containsText" dxfId="47723" priority="47937" operator="containsText" text="WO">
      <formula>NOT(ISERROR(SEARCH("WO",GB15)))</formula>
    </cfRule>
  </conditionalFormatting>
  <conditionalFormatting sqref="GB24:GE24 GA25:GE27 GV18 FT23 FV23:FW23 FT24:FV24 FT25:FX27 GV24:GV25 GV27">
    <cfRule type="containsText" dxfId="47722" priority="47936" operator="containsText" text="S2">
      <formula>NOT(ISERROR(SEARCH("S2",FT18)))</formula>
    </cfRule>
  </conditionalFormatting>
  <conditionalFormatting sqref="GB17:GO17">
    <cfRule type="containsText" dxfId="47721" priority="47935" operator="containsText" text="CO">
      <formula>NOT(ISERROR(SEARCH("CO",GB17)))</formula>
    </cfRule>
  </conditionalFormatting>
  <conditionalFormatting sqref="GD9">
    <cfRule type="containsText" dxfId="47720" priority="47932" operator="containsText" text="S3">
      <formula>NOT(ISERROR(SEARCH("S3",GD9)))</formula>
    </cfRule>
    <cfRule type="containsText" dxfId="47719" priority="47931" operator="containsText" text="S6">
      <formula>NOT(ISERROR(SEARCH("S6",GD9)))</formula>
    </cfRule>
    <cfRule type="containsText" dxfId="47718" priority="47930" operator="containsText" text="S2">
      <formula>NOT(ISERROR(SEARCH("S2",GD9)))</formula>
    </cfRule>
    <cfRule type="containsText" dxfId="47717" priority="47934" operator="containsText" text="G">
      <formula>NOT(ISERROR(SEARCH("G",GD9)))</formula>
    </cfRule>
    <cfRule type="containsText" dxfId="47716" priority="47933" operator="containsText" text="S1">
      <formula>NOT(ISERROR(SEARCH("S1",GD9)))</formula>
    </cfRule>
  </conditionalFormatting>
  <conditionalFormatting sqref="GD9:GU9">
    <cfRule type="containsText" dxfId="47715" priority="47928" operator="containsText" text="WO">
      <formula>NOT(ISERROR(SEARCH("WO",GD9)))</formula>
    </cfRule>
    <cfRule type="containsText" dxfId="47714" priority="47927" operator="containsText" text="CO">
      <formula>NOT(ISERROR(SEARCH("CO",GD9)))</formula>
    </cfRule>
  </conditionalFormatting>
  <conditionalFormatting sqref="GE9">
    <cfRule type="containsText" dxfId="47713" priority="47923" operator="containsText" text="S6">
      <formula>NOT(ISERROR(SEARCH("S6",GE9)))</formula>
    </cfRule>
    <cfRule type="containsText" dxfId="47712" priority="47922" operator="containsText" text="S2">
      <formula>NOT(ISERROR(SEARCH("S2",GE9)))</formula>
    </cfRule>
    <cfRule type="containsText" dxfId="47711" priority="47926" operator="containsText" text="G">
      <formula>NOT(ISERROR(SEARCH("G",GE9)))</formula>
    </cfRule>
    <cfRule type="containsText" dxfId="47710" priority="47925" operator="containsText" text="S1">
      <formula>NOT(ISERROR(SEARCH("S1",GE9)))</formula>
    </cfRule>
    <cfRule type="containsText" dxfId="47709" priority="47924" operator="containsText" text="S3">
      <formula>NOT(ISERROR(SEARCH("S3",GE9)))</formula>
    </cfRule>
  </conditionalFormatting>
  <conditionalFormatting sqref="GE18">
    <cfRule type="containsText" dxfId="47708" priority="47920" operator="containsText" text="S1">
      <formula>NOT(ISERROR(SEARCH("S1",GE18)))</formula>
    </cfRule>
    <cfRule type="containsText" dxfId="47707" priority="47919" operator="containsText" text="S3">
      <formula>NOT(ISERROR(SEARCH("S3",GE18)))</formula>
    </cfRule>
    <cfRule type="containsText" dxfId="47706" priority="47918" operator="containsText" text="S6">
      <formula>NOT(ISERROR(SEARCH("S6",GE18)))</formula>
    </cfRule>
    <cfRule type="containsText" dxfId="47705" priority="47917" operator="containsText" text="S2">
      <formula>NOT(ISERROR(SEARCH("S2",GE18)))</formula>
    </cfRule>
    <cfRule type="containsText" dxfId="47704" priority="47916" operator="containsText" text="G">
      <formula>NOT(ISERROR(SEARCH("G",GE18)))</formula>
    </cfRule>
    <cfRule type="containsText" dxfId="47703" priority="47915" operator="containsText" text="S1">
      <formula>NOT(ISERROR(SEARCH("S1",GE18)))</formula>
    </cfRule>
    <cfRule type="containsText" dxfId="47702" priority="47914" operator="containsText" text="S3">
      <formula>NOT(ISERROR(SEARCH("S3",GE18)))</formula>
    </cfRule>
    <cfRule type="containsText" dxfId="47701" priority="47913" operator="containsText" text="S6">
      <formula>NOT(ISERROR(SEARCH("S6",GE18)))</formula>
    </cfRule>
    <cfRule type="containsText" dxfId="47700" priority="47912" operator="containsText" text="S2">
      <formula>NOT(ISERROR(SEARCH("S2",GE18)))</formula>
    </cfRule>
    <cfRule type="containsText" dxfId="47699" priority="47911" operator="containsText" text="WO">
      <formula>NOT(ISERROR(SEARCH("WO",GE18)))</formula>
    </cfRule>
    <cfRule type="containsText" dxfId="47698" priority="47921" operator="containsText" text="G">
      <formula>NOT(ISERROR(SEARCH("G",GE18)))</formula>
    </cfRule>
  </conditionalFormatting>
  <conditionalFormatting sqref="GE4:GG4">
    <cfRule type="containsText" dxfId="47697" priority="47909" operator="containsText" text="G">
      <formula>NOT(ISERROR(SEARCH("G",GE4)))</formula>
    </cfRule>
    <cfRule type="containsText" dxfId="47696" priority="47908" operator="containsText" text="S1">
      <formula>NOT(ISERROR(SEARCH("S1",GE4)))</formula>
    </cfRule>
    <cfRule type="containsText" dxfId="47695" priority="47907" operator="containsText" text="S3">
      <formula>NOT(ISERROR(SEARCH("S3",GE4)))</formula>
    </cfRule>
    <cfRule type="containsText" dxfId="47694" priority="47906" operator="containsText" text="S6">
      <formula>NOT(ISERROR(SEARCH("S6",GE4)))</formula>
    </cfRule>
    <cfRule type="containsText" dxfId="47693" priority="47905" operator="containsText" text="S2">
      <formula>NOT(ISERROR(SEARCH("S2",GE4)))</formula>
    </cfRule>
    <cfRule type="containsText" dxfId="47692" priority="47904" operator="containsText" text="WO">
      <formula>NOT(ISERROR(SEARCH("WO",GE4)))</formula>
    </cfRule>
    <cfRule type="containsText" dxfId="47691" priority="47903" operator="containsText" text="HO">
      <formula>NOT(ISERROR(SEARCH("HO",GE4)))</formula>
    </cfRule>
    <cfRule type="containsText" dxfId="47690" priority="47902" operator="containsText" text="CO">
      <formula>NOT(ISERROR(SEARCH("CO",GE4)))</formula>
    </cfRule>
  </conditionalFormatting>
  <conditionalFormatting sqref="GE15:GG15">
    <cfRule type="containsText" dxfId="47689" priority="47886" operator="containsText" text="CO">
      <formula>NOT(ISERROR(SEARCH("CO",GE15)))</formula>
    </cfRule>
    <cfRule type="containsText" dxfId="47688" priority="47901" operator="containsText" text="G">
      <formula>NOT(ISERROR(SEARCH("G",GE15)))</formula>
    </cfRule>
    <cfRule type="containsText" dxfId="47687" priority="47900" operator="containsText" text="S1">
      <formula>NOT(ISERROR(SEARCH("S1",GE15)))</formula>
    </cfRule>
    <cfRule type="containsText" dxfId="47686" priority="47899" operator="containsText" text="S3">
      <formula>NOT(ISERROR(SEARCH("S3",GE15)))</formula>
    </cfRule>
    <cfRule type="containsText" dxfId="47685" priority="47898" operator="containsText" text="S6">
      <formula>NOT(ISERROR(SEARCH("S6",GE15)))</formula>
    </cfRule>
    <cfRule type="containsText" dxfId="47684" priority="47897" operator="containsText" text="S2">
      <formula>NOT(ISERROR(SEARCH("S2",GE15)))</formula>
    </cfRule>
    <cfRule type="containsText" dxfId="47683" priority="47896" operator="containsText" text="WO">
      <formula>NOT(ISERROR(SEARCH("WO",GE15)))</formula>
    </cfRule>
    <cfRule type="containsText" dxfId="47682" priority="47895" operator="containsText" text="HO">
      <formula>NOT(ISERROR(SEARCH("HO",GE15)))</formula>
    </cfRule>
    <cfRule type="containsText" dxfId="47681" priority="47894" operator="containsText" text="CO">
      <formula>NOT(ISERROR(SEARCH("CO",GE15)))</formula>
    </cfRule>
    <cfRule type="containsText" dxfId="47680" priority="47893" operator="containsText" text="G">
      <formula>NOT(ISERROR(SEARCH("G",GE15)))</formula>
    </cfRule>
    <cfRule type="containsText" dxfId="47679" priority="47892" operator="containsText" text="S1">
      <formula>NOT(ISERROR(SEARCH("S1",GE15)))</formula>
    </cfRule>
    <cfRule type="containsText" dxfId="47678" priority="47891" operator="containsText" text="S3">
      <formula>NOT(ISERROR(SEARCH("S3",GE15)))</formula>
    </cfRule>
    <cfRule type="containsText" dxfId="47677" priority="47890" operator="containsText" text="S6">
      <formula>NOT(ISERROR(SEARCH("S6",GE15)))</formula>
    </cfRule>
    <cfRule type="containsText" dxfId="47676" priority="47889" operator="containsText" text="S2">
      <formula>NOT(ISERROR(SEARCH("S2",GE15)))</formula>
    </cfRule>
    <cfRule type="containsText" dxfId="47675" priority="47888" operator="containsText" text="WO">
      <formula>NOT(ISERROR(SEARCH("WO",GE15)))</formula>
    </cfRule>
    <cfRule type="containsText" dxfId="47674" priority="47887" operator="containsText" text="HO">
      <formula>NOT(ISERROR(SEARCH("HO",GE15)))</formula>
    </cfRule>
  </conditionalFormatting>
  <conditionalFormatting sqref="GE4:GH4">
    <cfRule type="containsText" dxfId="47673" priority="47881" operator="containsText" text="S2">
      <formula>NOT(ISERROR(SEARCH("S2",GE4)))</formula>
    </cfRule>
    <cfRule type="containsText" dxfId="47672" priority="47882" operator="containsText" text="S6">
      <formula>NOT(ISERROR(SEARCH("S6",GE4)))</formula>
    </cfRule>
    <cfRule type="containsText" dxfId="47671" priority="47883" operator="containsText" text="S3">
      <formula>NOT(ISERROR(SEARCH("S3",GE4)))</formula>
    </cfRule>
    <cfRule type="containsText" dxfId="47670" priority="47884" operator="containsText" text="S1">
      <formula>NOT(ISERROR(SEARCH("S1",GE4)))</formula>
    </cfRule>
    <cfRule type="containsText" dxfId="47669" priority="47885" operator="containsText" text="G">
      <formula>NOT(ISERROR(SEARCH("G",GE4)))</formula>
    </cfRule>
  </conditionalFormatting>
  <conditionalFormatting sqref="GE4:GI4">
    <cfRule type="containsText" dxfId="47668" priority="47878" operator="containsText" text="CO">
      <formula>NOT(ISERROR(SEARCH("CO",GE4)))</formula>
    </cfRule>
    <cfRule type="containsText" dxfId="47667" priority="47879" operator="containsText" text="HO">
      <formula>NOT(ISERROR(SEARCH("HO",GE4)))</formula>
    </cfRule>
    <cfRule type="containsText" dxfId="47666" priority="47880" operator="containsText" text="WO">
      <formula>NOT(ISERROR(SEARCH("WO",GE4)))</formula>
    </cfRule>
  </conditionalFormatting>
  <conditionalFormatting sqref="GF5:GG5 GF7:GG10 GF12:GG14">
    <cfRule type="containsText" dxfId="47665" priority="47876" operator="containsText" text="S1">
      <formula>NOT(ISERROR(SEARCH("S1",GF5)))</formula>
    </cfRule>
    <cfRule type="containsText" dxfId="47664" priority="47877" operator="containsText" text="G">
      <formula>NOT(ISERROR(SEARCH("G",GF5)))</formula>
    </cfRule>
  </conditionalFormatting>
  <conditionalFormatting sqref="GF5:GG5 GF12:GG14 GF7:GG10">
    <cfRule type="containsText" dxfId="47663" priority="47875" operator="containsText" text="S3">
      <formula>NOT(ISERROR(SEARCH("S3",GF5)))</formula>
    </cfRule>
  </conditionalFormatting>
  <conditionalFormatting sqref="GF5:GG5 GF12:GG14 GF16:GG27">
    <cfRule type="containsText" dxfId="47662" priority="47872" operator="containsText" text="WO">
      <formula>NOT(ISERROR(SEARCH("WO",GF5)))</formula>
    </cfRule>
    <cfRule type="containsText" dxfId="47661" priority="47873" operator="containsText" text="S2">
      <formula>NOT(ISERROR(SEARCH("S2",GF5)))</formula>
    </cfRule>
    <cfRule type="containsText" dxfId="47660" priority="47874" operator="containsText" text="S6">
      <formula>NOT(ISERROR(SEARCH("S6",GF5)))</formula>
    </cfRule>
    <cfRule type="containsText" dxfId="47659" priority="47871" operator="containsText" text="HO">
      <formula>NOT(ISERROR(SEARCH("HO",GF5)))</formula>
    </cfRule>
  </conditionalFormatting>
  <conditionalFormatting sqref="GF5:GG5">
    <cfRule type="containsText" dxfId="47658" priority="47870" operator="containsText" text="CO">
      <formula>NOT(ISERROR(SEARCH("CO",GF5)))</formula>
    </cfRule>
  </conditionalFormatting>
  <conditionalFormatting sqref="GF16:GG27 EN8 GT16:GU27">
    <cfRule type="containsText" dxfId="47657" priority="47869" operator="containsText" text="CO">
      <formula>NOT(ISERROR(SEARCH("CO",EN8)))</formula>
    </cfRule>
  </conditionalFormatting>
  <conditionalFormatting sqref="GF7:GS7 GF8:GK8 GM8:GS8 GD9:GU9 GF10:GJ10 GM10:GT10">
    <cfRule type="containsText" dxfId="47656" priority="47868" operator="containsText" text="HO">
      <formula>NOT(ISERROR(SEARCH("HO",GD7)))</formula>
    </cfRule>
  </conditionalFormatting>
  <conditionalFormatting sqref="GF7:GS7 GF8:GK8 GM8:GS8 GF10:GJ10 GM10:GT10">
    <cfRule type="containsText" dxfId="47655" priority="47867" operator="containsText" text="WO">
      <formula>NOT(ISERROR(SEARCH("WO",GF7)))</formula>
    </cfRule>
  </conditionalFormatting>
  <conditionalFormatting sqref="GF7:GS7 GF8:GK8 GM8:GS8">
    <cfRule type="containsText" dxfId="47654" priority="47866" operator="containsText" text="CO">
      <formula>NOT(ISERROR(SEARCH("CO",GF7)))</formula>
    </cfRule>
  </conditionalFormatting>
  <conditionalFormatting sqref="GF7:GS7 GF9:GS9 GF8:GK8 GM8:GS8">
    <cfRule type="containsText" dxfId="47653" priority="47865" operator="containsText" text="S6">
      <formula>NOT(ISERROR(SEARCH("S6",GF7)))</formula>
    </cfRule>
    <cfRule type="containsText" dxfId="47652" priority="47864" operator="containsText" text="S2">
      <formula>NOT(ISERROR(SEARCH("S2",GF7)))</formula>
    </cfRule>
  </conditionalFormatting>
  <conditionalFormatting sqref="GF21:GU23 GI18:GV18 GF19:GH19 GJ19:GU19 GF20:GG20 GI20:GU20">
    <cfRule type="containsText" dxfId="47651" priority="47863" operator="containsText" text="CO">
      <formula>NOT(ISERROR(SEARCH("CO",GF18)))</formula>
    </cfRule>
  </conditionalFormatting>
  <conditionalFormatting sqref="GG6:GH6">
    <cfRule type="containsText" dxfId="47650" priority="47858" operator="containsText" text="S2">
      <formula>NOT(ISERROR(SEARCH("S2",GG6)))</formula>
    </cfRule>
    <cfRule type="containsText" dxfId="47649" priority="47859" operator="containsText" text="S6">
      <formula>NOT(ISERROR(SEARCH("S6",GG6)))</formula>
    </cfRule>
    <cfRule type="containsText" dxfId="47648" priority="47860" operator="containsText" text="S3">
      <formula>NOT(ISERROR(SEARCH("S3",GG6)))</formula>
    </cfRule>
    <cfRule type="containsText" dxfId="47647" priority="47861" operator="containsText" text="S1">
      <formula>NOT(ISERROR(SEARCH("S1",GG6)))</formula>
    </cfRule>
    <cfRule type="containsText" dxfId="47646" priority="47857" operator="containsText" text="WO">
      <formula>NOT(ISERROR(SEARCH("WO",GG6)))</formula>
    </cfRule>
    <cfRule type="containsText" dxfId="47645" priority="47855" operator="containsText" text="CO">
      <formula>NOT(ISERROR(SEARCH("CO",GG6)))</formula>
    </cfRule>
    <cfRule type="containsText" dxfId="47644" priority="47862" operator="containsText" text="G">
      <formula>NOT(ISERROR(SEARCH("G",GG6)))</formula>
    </cfRule>
  </conditionalFormatting>
  <conditionalFormatting sqref="GG11:GH11">
    <cfRule type="containsText" dxfId="47643" priority="47850" operator="containsText" text="S2">
      <formula>NOT(ISERROR(SEARCH("S2",GG11)))</formula>
    </cfRule>
    <cfRule type="containsText" dxfId="47642" priority="47843" operator="containsText" text="S6">
      <formula>NOT(ISERROR(SEARCH("S6",GG11)))</formula>
    </cfRule>
    <cfRule type="containsText" dxfId="47641" priority="47852" operator="containsText" text="S3">
      <formula>NOT(ISERROR(SEARCH("S3",GG11)))</formula>
    </cfRule>
    <cfRule type="containsText" dxfId="47640" priority="47853" operator="containsText" text="S1">
      <formula>NOT(ISERROR(SEARCH("S1",GG11)))</formula>
    </cfRule>
    <cfRule type="containsText" dxfId="47639" priority="47854" operator="containsText" text="G">
      <formula>NOT(ISERROR(SEARCH("G",GG11)))</formula>
    </cfRule>
    <cfRule type="containsText" dxfId="47638" priority="47851" operator="containsText" text="S6">
      <formula>NOT(ISERROR(SEARCH("S6",GG11)))</formula>
    </cfRule>
    <cfRule type="containsText" dxfId="47637" priority="47839" operator="containsText" text="CO">
      <formula>NOT(ISERROR(SEARCH("CO",GG11)))</formula>
    </cfRule>
    <cfRule type="containsText" dxfId="47636" priority="47840" operator="containsText" text="HO">
      <formula>NOT(ISERROR(SEARCH("HO",GG11)))</formula>
    </cfRule>
    <cfRule type="containsText" dxfId="47635" priority="47841" operator="containsText" text="WO">
      <formula>NOT(ISERROR(SEARCH("WO",GG11)))</formula>
    </cfRule>
    <cfRule type="containsText" dxfId="47634" priority="47842" operator="containsText" text="S2">
      <formula>NOT(ISERROR(SEARCH("S2",GG11)))</formula>
    </cfRule>
    <cfRule type="containsText" dxfId="47633" priority="47844" operator="containsText" text="S3">
      <formula>NOT(ISERROR(SEARCH("S3",GG11)))</formula>
    </cfRule>
    <cfRule type="containsText" dxfId="47632" priority="47845" operator="containsText" text="S1">
      <formula>NOT(ISERROR(SEARCH("S1",GG11)))</formula>
    </cfRule>
    <cfRule type="containsText" dxfId="47631" priority="47846" operator="containsText" text="G">
      <formula>NOT(ISERROR(SEARCH("G",GG11)))</formula>
    </cfRule>
    <cfRule type="containsText" dxfId="47630" priority="47847" operator="containsText" text="CO">
      <formula>NOT(ISERROR(SEARCH("CO",GG11)))</formula>
    </cfRule>
    <cfRule type="containsText" dxfId="47629" priority="47849" operator="containsText" text="WO">
      <formula>NOT(ISERROR(SEARCH("WO",GG11)))</formula>
    </cfRule>
  </conditionalFormatting>
  <conditionalFormatting sqref="GG6:GI6 GK4:GL6">
    <cfRule type="containsText" dxfId="47628" priority="47837" operator="containsText" text="CO">
      <formula>NOT(ISERROR(SEARCH("CO",GG4)))</formula>
    </cfRule>
  </conditionalFormatting>
  <conditionalFormatting sqref="GG6:GI6 GK6:GL6">
    <cfRule type="containsText" dxfId="47627" priority="47835" operator="containsText" text="S1">
      <formula>NOT(ISERROR(SEARCH("S1",GG6)))</formula>
    </cfRule>
    <cfRule type="containsText" dxfId="47626" priority="47836" operator="containsText" text="G">
      <formula>NOT(ISERROR(SEARCH("G",GG6)))</formula>
    </cfRule>
    <cfRule type="containsText" dxfId="47625" priority="47832" operator="containsText" text="S2">
      <formula>NOT(ISERROR(SEARCH("S2",GG6)))</formula>
    </cfRule>
    <cfRule type="containsText" dxfId="47624" priority="47834" operator="containsText" text="S3">
      <formula>NOT(ISERROR(SEARCH("S3",GG6)))</formula>
    </cfRule>
    <cfRule type="containsText" dxfId="47623" priority="47833" operator="containsText" text="S6">
      <formula>NOT(ISERROR(SEARCH("S6",GG6)))</formula>
    </cfRule>
  </conditionalFormatting>
  <conditionalFormatting sqref="GG6:GI6">
    <cfRule type="containsText" dxfId="47622" priority="47831" operator="containsText" text="WO">
      <formula>NOT(ISERROR(SEARCH("WO",GG6)))</formula>
    </cfRule>
  </conditionalFormatting>
  <conditionalFormatting sqref="GG15:GL15 GN15:GS15 GU15:GV15">
    <cfRule type="containsText" dxfId="47621" priority="48045" operator="containsText" text="HO">
      <formula>NOT(ISERROR(SEARCH("HO",GG15)))</formula>
    </cfRule>
    <cfRule type="containsText" dxfId="47620" priority="47830" operator="containsText" text="CO">
      <formula>NOT(ISERROR(SEARCH("CO",GG15)))</formula>
    </cfRule>
  </conditionalFormatting>
  <conditionalFormatting sqref="GH8:GH9">
    <cfRule type="containsText" dxfId="47619" priority="47828" operator="containsText" text="S1">
      <formula>NOT(ISERROR(SEARCH("S1",GH8)))</formula>
    </cfRule>
    <cfRule type="containsText" dxfId="47618" priority="47827" operator="containsText" text="S3">
      <formula>NOT(ISERROR(SEARCH("S3",GH8)))</formula>
    </cfRule>
    <cfRule type="containsText" dxfId="47617" priority="47829" operator="containsText" text="G">
      <formula>NOT(ISERROR(SEARCH("G",GH8)))</formula>
    </cfRule>
  </conditionalFormatting>
  <conditionalFormatting sqref="GH12">
    <cfRule type="containsText" dxfId="47616" priority="47826" operator="containsText" text="G">
      <formula>NOT(ISERROR(SEARCH("G",GH12)))</formula>
    </cfRule>
    <cfRule type="containsText" dxfId="47615" priority="47823" operator="containsText" text="S6">
      <formula>NOT(ISERROR(SEARCH("S6",GH12)))</formula>
    </cfRule>
    <cfRule type="containsText" dxfId="47614" priority="47824" operator="containsText" text="S3">
      <formula>NOT(ISERROR(SEARCH("S3",GH12)))</formula>
    </cfRule>
    <cfRule type="containsText" dxfId="47613" priority="47822" operator="containsText" text="S2">
      <formula>NOT(ISERROR(SEARCH("S2",GH12)))</formula>
    </cfRule>
    <cfRule type="containsText" dxfId="47612" priority="47825" operator="containsText" text="S1">
      <formula>NOT(ISERROR(SEARCH("S1",GH12)))</formula>
    </cfRule>
  </conditionalFormatting>
  <conditionalFormatting sqref="GH13">
    <cfRule type="containsText" dxfId="47611" priority="47819" operator="containsText" text="WO">
      <formula>NOT(ISERROR(SEARCH("WO",GH13)))</formula>
    </cfRule>
    <cfRule type="containsText" dxfId="47610" priority="47820" operator="containsText" text="CO">
      <formula>NOT(ISERROR(SEARCH("CO",GH13)))</formula>
    </cfRule>
  </conditionalFormatting>
  <conditionalFormatting sqref="GH14 GJ14:GL14">
    <cfRule type="containsText" dxfId="47609" priority="47818" operator="containsText" text="G">
      <formula>NOT(ISERROR(SEARCH("G",GH14)))</formula>
    </cfRule>
    <cfRule type="containsText" dxfId="47608" priority="47816" operator="containsText" text="S3">
      <formula>NOT(ISERROR(SEARCH("S3",GH14)))</formula>
    </cfRule>
    <cfRule type="containsText" dxfId="47607" priority="47817" operator="containsText" text="S1">
      <formula>NOT(ISERROR(SEARCH("S1",GH14)))</formula>
    </cfRule>
  </conditionalFormatting>
  <conditionalFormatting sqref="GH14">
    <cfRule type="containsText" dxfId="47606" priority="47814" operator="containsText" text="S2">
      <formula>NOT(ISERROR(SEARCH("S2",GH14)))</formula>
    </cfRule>
    <cfRule type="containsText" dxfId="47605" priority="47815" operator="containsText" text="S6">
      <formula>NOT(ISERROR(SEARCH("S6",GH14)))</formula>
    </cfRule>
  </conditionalFormatting>
  <conditionalFormatting sqref="GH16">
    <cfRule type="containsText" dxfId="47604" priority="47811" operator="containsText" text="S3">
      <formula>NOT(ISERROR(SEARCH("S3",GH16)))</formula>
    </cfRule>
    <cfRule type="containsText" dxfId="47603" priority="47812" operator="containsText" text="S1">
      <formula>NOT(ISERROR(SEARCH("S1",GH16)))</formula>
    </cfRule>
    <cfRule type="containsText" dxfId="47602" priority="47813" operator="containsText" text="G">
      <formula>NOT(ISERROR(SEARCH("G",GH16)))</formula>
    </cfRule>
  </conditionalFormatting>
  <conditionalFormatting sqref="GH17">
    <cfRule type="containsText" dxfId="47601" priority="47808" operator="containsText" text="S3">
      <formula>NOT(ISERROR(SEARCH("S3",GH17)))</formula>
    </cfRule>
    <cfRule type="containsText" dxfId="47600" priority="47809" operator="containsText" text="S1">
      <formula>NOT(ISERROR(SEARCH("S1",GH17)))</formula>
    </cfRule>
    <cfRule type="containsText" dxfId="47599" priority="47810" operator="containsText" text="G">
      <formula>NOT(ISERROR(SEARCH("G",GH17)))</formula>
    </cfRule>
  </conditionalFormatting>
  <conditionalFormatting sqref="GH27">
    <cfRule type="containsText" dxfId="47598" priority="47807" operator="containsText" text="G">
      <formula>NOT(ISERROR(SEARCH("G",GH27)))</formula>
    </cfRule>
    <cfRule type="containsText" dxfId="47597" priority="47802" operator="containsText" text="WO">
      <formula>NOT(ISERROR(SEARCH("WO",GH27)))</formula>
    </cfRule>
    <cfRule type="containsText" dxfId="47596" priority="47803" operator="containsText" text="S2">
      <formula>NOT(ISERROR(SEARCH("S2",GH27)))</formula>
    </cfRule>
    <cfRule type="containsText" dxfId="47595" priority="47804" operator="containsText" text="S6">
      <formula>NOT(ISERROR(SEARCH("S6",GH27)))</formula>
    </cfRule>
    <cfRule type="containsText" dxfId="47594" priority="47805" operator="containsText" text="S3">
      <formula>NOT(ISERROR(SEARCH("S3",GH27)))</formula>
    </cfRule>
    <cfRule type="containsText" dxfId="47593" priority="47806" operator="containsText" text="S1">
      <formula>NOT(ISERROR(SEARCH("S1",GH27)))</formula>
    </cfRule>
  </conditionalFormatting>
  <conditionalFormatting sqref="GH16:GI16">
    <cfRule type="containsText" dxfId="47592" priority="47798" operator="containsText" text="WO">
      <formula>NOT(ISERROR(SEARCH("WO",GH16)))</formula>
    </cfRule>
    <cfRule type="containsText" dxfId="47591" priority="47799" operator="containsText" text="S2">
      <formula>NOT(ISERROR(SEARCH("S2",GH16)))</formula>
    </cfRule>
    <cfRule type="containsText" dxfId="47590" priority="47800" operator="containsText" text="S6">
      <formula>NOT(ISERROR(SEARCH("S6",GH16)))</formula>
    </cfRule>
  </conditionalFormatting>
  <conditionalFormatting sqref="GH10:GJ10">
    <cfRule type="containsText" dxfId="47589" priority="47797" operator="containsText" text="G">
      <formula>NOT(ISERROR(SEARCH("G",GH10)))</formula>
    </cfRule>
    <cfRule type="containsText" dxfId="47588" priority="47796" operator="containsText" text="S1">
      <formula>NOT(ISERROR(SEARCH("S1",GH10)))</formula>
    </cfRule>
    <cfRule type="containsText" dxfId="47587" priority="47795" operator="containsText" text="S3">
      <formula>NOT(ISERROR(SEARCH("S3",GH10)))</formula>
    </cfRule>
  </conditionalFormatting>
  <conditionalFormatting sqref="GH7:GL7">
    <cfRule type="containsText" dxfId="47586" priority="47794" operator="containsText" text="G">
      <formula>NOT(ISERROR(SEARCH("G",GH7)))</formula>
    </cfRule>
    <cfRule type="containsText" dxfId="47585" priority="47793" operator="containsText" text="S1">
      <formula>NOT(ISERROR(SEARCH("S1",GH7)))</formula>
    </cfRule>
    <cfRule type="containsText" dxfId="47584" priority="47792" operator="containsText" text="S3">
      <formula>NOT(ISERROR(SEARCH("S3",GH7)))</formula>
    </cfRule>
  </conditionalFormatting>
  <conditionalFormatting sqref="GH12:GL12">
    <cfRule type="containsText" dxfId="47583" priority="47790" operator="containsText" text="WO">
      <formula>NOT(ISERROR(SEARCH("WO",GH12)))</formula>
    </cfRule>
    <cfRule type="containsText" dxfId="47582" priority="47791" operator="containsText" text="HO">
      <formula>NOT(ISERROR(SEARCH("HO",GH12)))</formula>
    </cfRule>
  </conditionalFormatting>
  <conditionalFormatting sqref="GH17:GL17 GV16 FT17:FX22 GO18:GS27 GA19:GE23 GB17:GE17 GA16:GE16 GA18:GD18 GH21:GL26 GI18:GL18 GH19 GJ19:GL19 GI20:GL20 GI27:GL27 GJ16:GL16 GO17 GR17:GS17">
    <cfRule type="containsText" dxfId="47581" priority="47789" operator="containsText" text="S2">
      <formula>NOT(ISERROR(SEARCH("S2",FT16)))</formula>
    </cfRule>
  </conditionalFormatting>
  <conditionalFormatting sqref="GH17:GL17">
    <cfRule type="containsText" dxfId="47580" priority="47775" operator="containsText" text="CO">
      <formula>NOT(ISERROR(SEARCH("CO",GH17)))</formula>
    </cfRule>
    <cfRule type="containsText" dxfId="47579" priority="47776" operator="containsText" text="HO">
      <formula>NOT(ISERROR(SEARCH("HO",GH17)))</formula>
    </cfRule>
    <cfRule type="containsText" dxfId="47578" priority="47778" operator="containsText" text="S2">
      <formula>NOT(ISERROR(SEARCH("S2",GH17)))</formula>
    </cfRule>
    <cfRule type="containsText" dxfId="47577" priority="47779" operator="containsText" text="CO">
      <formula>NOT(ISERROR(SEARCH("CO",GH17)))</formula>
    </cfRule>
    <cfRule type="containsText" dxfId="47576" priority="47780" operator="containsText" text="S2">
      <formula>NOT(ISERROR(SEARCH("S2",GH17)))</formula>
    </cfRule>
    <cfRule type="containsText" dxfId="47575" priority="47781" operator="containsText" text="S6">
      <formula>NOT(ISERROR(SEARCH("S6",GH17)))</formula>
    </cfRule>
    <cfRule type="containsText" dxfId="47574" priority="47782" operator="containsText" text="S3">
      <formula>NOT(ISERROR(SEARCH("S3",GH17)))</formula>
    </cfRule>
    <cfRule type="containsText" dxfId="47573" priority="47783" operator="containsText" text="S1">
      <formula>NOT(ISERROR(SEARCH("S1",GH17)))</formula>
    </cfRule>
    <cfRule type="containsText" dxfId="47572" priority="47784" operator="containsText" text="G">
      <formula>NOT(ISERROR(SEARCH("G",GH17)))</formula>
    </cfRule>
    <cfRule type="containsText" dxfId="47571" priority="47777" operator="containsText" text="WO">
      <formula>NOT(ISERROR(SEARCH("WO",GH17)))</formula>
    </cfRule>
    <cfRule type="containsText" dxfId="47570" priority="47785" operator="containsText" text="S6">
      <formula>NOT(ISERROR(SEARCH("S6",GH17)))</formula>
    </cfRule>
    <cfRule type="containsText" dxfId="47569" priority="47786" operator="containsText" text="S3">
      <formula>NOT(ISERROR(SEARCH("S3",GH17)))</formula>
    </cfRule>
    <cfRule type="containsText" dxfId="47568" priority="47787" operator="containsText" text="S1">
      <formula>NOT(ISERROR(SEARCH("S1",GH17)))</formula>
    </cfRule>
    <cfRule type="containsText" dxfId="47567" priority="47769" operator="containsText" text="WO">
      <formula>NOT(ISERROR(SEARCH("WO",GH17)))</formula>
    </cfRule>
    <cfRule type="containsText" dxfId="47566" priority="47770" operator="containsText" text="S2">
      <formula>NOT(ISERROR(SEARCH("S2",GH17)))</formula>
    </cfRule>
    <cfRule type="containsText" dxfId="47565" priority="47771" operator="containsText" text="S6">
      <formula>NOT(ISERROR(SEARCH("S6",GH17)))</formula>
    </cfRule>
    <cfRule type="containsText" dxfId="47564" priority="47772" operator="containsText" text="S3">
      <formula>NOT(ISERROR(SEARCH("S3",GH17)))</formula>
    </cfRule>
    <cfRule type="containsText" dxfId="47563" priority="47773" operator="containsText" text="S1">
      <formula>NOT(ISERROR(SEARCH("S1",GH17)))</formula>
    </cfRule>
    <cfRule type="containsText" dxfId="47562" priority="47774" operator="containsText" text="G">
      <formula>NOT(ISERROR(SEARCH("G",GH17)))</formula>
    </cfRule>
    <cfRule type="containsText" dxfId="47561" priority="47788" operator="containsText" text="G">
      <formula>NOT(ISERROR(SEARCH("G",GH17)))</formula>
    </cfRule>
  </conditionalFormatting>
  <conditionalFormatting sqref="GH27:GL27">
    <cfRule type="containsText" dxfId="47560" priority="47801" operator="containsText" text="HO">
      <formula>NOT(ISERROR(SEARCH("HO",GH27)))</formula>
    </cfRule>
  </conditionalFormatting>
  <conditionalFormatting sqref="GH17:GO17">
    <cfRule type="containsText" dxfId="47559" priority="47767" operator="containsText" text="WO">
      <formula>NOT(ISERROR(SEARCH("WO",GH17)))</formula>
    </cfRule>
    <cfRule type="containsText" dxfId="47558" priority="47766" operator="containsText" text="HO">
      <formula>NOT(ISERROR(SEARCH("HO",GH17)))</formula>
    </cfRule>
  </conditionalFormatting>
  <conditionalFormatting sqref="GH16:GV16">
    <cfRule type="containsText" dxfId="47557" priority="47765" operator="containsText" text="HO">
      <formula>NOT(ISERROR(SEARCH("HO",GH16)))</formula>
    </cfRule>
  </conditionalFormatting>
  <conditionalFormatting sqref="GI14">
    <cfRule type="containsText" dxfId="47556" priority="47764" operator="containsText" text="G">
      <formula>NOT(ISERROR(SEARCH("G",GI14)))</formula>
    </cfRule>
    <cfRule type="containsText" dxfId="47555" priority="47763" operator="containsText" text="S1">
      <formula>NOT(ISERROR(SEARCH("S1",GI14)))</formula>
    </cfRule>
    <cfRule type="containsText" dxfId="47554" priority="47762" operator="containsText" text="S3">
      <formula>NOT(ISERROR(SEARCH("S3",GI14)))</formula>
    </cfRule>
    <cfRule type="containsText" dxfId="47553" priority="47761" operator="containsText" text="WO">
      <formula>NOT(ISERROR(SEARCH("WO",GI14)))</formula>
    </cfRule>
    <cfRule type="containsText" dxfId="47552" priority="47760" operator="containsText" text="HO">
      <formula>NOT(ISERROR(SEARCH("HO",GI14)))</formula>
    </cfRule>
  </conditionalFormatting>
  <conditionalFormatting sqref="GI16">
    <cfRule type="containsText" dxfId="47551" priority="47759" operator="containsText" text="G">
      <formula>NOT(ISERROR(SEARCH("G",GI16)))</formula>
    </cfRule>
    <cfRule type="containsText" dxfId="47550" priority="47756" operator="containsText" text="G">
      <formula>NOT(ISERROR(SEARCH("G",GI16)))</formula>
    </cfRule>
    <cfRule type="containsText" dxfId="47549" priority="47758" operator="containsText" text="S1">
      <formula>NOT(ISERROR(SEARCH("S1",GI16)))</formula>
    </cfRule>
    <cfRule type="containsText" dxfId="47548" priority="47755" operator="containsText" text="S1">
      <formula>NOT(ISERROR(SEARCH("S1",GI16)))</formula>
    </cfRule>
    <cfRule type="containsText" dxfId="47547" priority="47754" operator="containsText" text="S3">
      <formula>NOT(ISERROR(SEARCH("S3",GI16)))</formula>
    </cfRule>
    <cfRule type="containsText" dxfId="47546" priority="47753" operator="containsText" text="S6">
      <formula>NOT(ISERROR(SEARCH("S6",GI16)))</formula>
    </cfRule>
    <cfRule type="containsText" dxfId="47545" priority="47752" operator="containsText" text="S2">
      <formula>NOT(ISERROR(SEARCH("S2",GI16)))</formula>
    </cfRule>
    <cfRule type="containsText" dxfId="47544" priority="47751" operator="containsText" text="WO">
      <formula>NOT(ISERROR(SEARCH("WO",GI16)))</formula>
    </cfRule>
    <cfRule type="containsText" dxfId="47543" priority="47750" operator="containsText" text="G">
      <formula>NOT(ISERROR(SEARCH("G",GI16)))</formula>
    </cfRule>
    <cfRule type="containsText" dxfId="47542" priority="47749" operator="containsText" text="S1">
      <formula>NOT(ISERROR(SEARCH("S1",GI16)))</formula>
    </cfRule>
    <cfRule type="containsText" dxfId="47541" priority="47748" operator="containsText" text="S3">
      <formula>NOT(ISERROR(SEARCH("S3",GI16)))</formula>
    </cfRule>
    <cfRule type="containsText" dxfId="47540" priority="47757" operator="containsText" text="S3">
      <formula>NOT(ISERROR(SEARCH("S3",GI16)))</formula>
    </cfRule>
    <cfRule type="containsText" dxfId="47539" priority="47747" operator="containsText" text="S6">
      <formula>NOT(ISERROR(SEARCH("S6",GI16)))</formula>
    </cfRule>
    <cfRule type="containsText" dxfId="47538" priority="47746" operator="containsText" text="S2">
      <formula>NOT(ISERROR(SEARCH("S2",GI16)))</formula>
    </cfRule>
  </conditionalFormatting>
  <conditionalFormatting sqref="GI9:GL9 FT9:FX9 GI8:GK8">
    <cfRule type="containsText" dxfId="47537" priority="47745" operator="containsText" text="G">
      <formula>NOT(ISERROR(SEARCH("G",FT8)))</formula>
    </cfRule>
    <cfRule type="containsText" dxfId="47536" priority="47744" operator="containsText" text="S1">
      <formula>NOT(ISERROR(SEARCH("S1",FT8)))</formula>
    </cfRule>
  </conditionalFormatting>
  <conditionalFormatting sqref="GI14:GL14">
    <cfRule type="containsText" dxfId="47535" priority="47743" operator="containsText" text="S6">
      <formula>NOT(ISERROR(SEARCH("S6",GI14)))</formula>
    </cfRule>
    <cfRule type="containsText" dxfId="47534" priority="47742" operator="containsText" text="S2">
      <formula>NOT(ISERROR(SEARCH("S2",GI14)))</formula>
    </cfRule>
  </conditionalFormatting>
  <conditionalFormatting sqref="GI16:GL16">
    <cfRule type="containsText" dxfId="47533" priority="47741" operator="containsText" text="CO">
      <formula>NOT(ISERROR(SEARCH("CO",GI16)))</formula>
    </cfRule>
  </conditionalFormatting>
  <conditionalFormatting sqref="GJ4:GJ6">
    <cfRule type="containsText" dxfId="47532" priority="47734" operator="containsText" text="HO">
      <formula>NOT(ISERROR(SEARCH("HO",GJ4)))</formula>
    </cfRule>
    <cfRule type="containsText" dxfId="47531" priority="47740" operator="containsText" text="G">
      <formula>NOT(ISERROR(SEARCH("G",GJ4)))</formula>
    </cfRule>
    <cfRule type="containsText" dxfId="47530" priority="47739" operator="containsText" text="S1">
      <formula>NOT(ISERROR(SEARCH("S1",GJ4)))</formula>
    </cfRule>
    <cfRule type="containsText" dxfId="47529" priority="47738" operator="containsText" text="S3">
      <formula>NOT(ISERROR(SEARCH("S3",GJ4)))</formula>
    </cfRule>
    <cfRule type="containsText" dxfId="47528" priority="47737" operator="containsText" text="S6">
      <formula>NOT(ISERROR(SEARCH("S6",GJ4)))</formula>
    </cfRule>
    <cfRule type="containsText" dxfId="47527" priority="47736" operator="containsText" text="S2">
      <formula>NOT(ISERROR(SEARCH("S2",GJ4)))</formula>
    </cfRule>
    <cfRule type="containsText" dxfId="47526" priority="47735" operator="containsText" text="WO">
      <formula>NOT(ISERROR(SEARCH("WO",GJ4)))</formula>
    </cfRule>
    <cfRule type="containsText" dxfId="47525" priority="47733" operator="containsText" text="CO">
      <formula>NOT(ISERROR(SEARCH("CO",GJ4)))</formula>
    </cfRule>
  </conditionalFormatting>
  <conditionalFormatting sqref="GJ9:GJ15 GH13:GI13 GK13:GL13 GJ17:GJ27">
    <cfRule type="containsText" dxfId="47524" priority="47730" operator="containsText" text="HO">
      <formula>NOT(ISERROR(SEARCH("HO",GH9)))</formula>
    </cfRule>
  </conditionalFormatting>
  <conditionalFormatting sqref="GJ9:GJ15 GJ17:GJ27 GF13:GG13 GI13 GK13:GN13">
    <cfRule type="containsText" dxfId="47523" priority="47732" operator="containsText" text="CO">
      <formula>NOT(ISERROR(SEARCH("CO",GF9)))</formula>
    </cfRule>
  </conditionalFormatting>
  <conditionalFormatting sqref="GJ9:GJ15 GJ17:GJ27 GI13 GK13:GL13">
    <cfRule type="containsText" dxfId="47522" priority="47731" operator="containsText" text="WO">
      <formula>NOT(ISERROR(SEARCH("WO",GI9)))</formula>
    </cfRule>
  </conditionalFormatting>
  <conditionalFormatting sqref="GJ12">
    <cfRule type="containsText" dxfId="47521" priority="47693" operator="containsText" text="WO">
      <formula>NOT(ISERROR(SEARCH("WO",GJ12)))</formula>
    </cfRule>
    <cfRule type="containsText" dxfId="47520" priority="47694" operator="containsText" text="S2">
      <formula>NOT(ISERROR(SEARCH("S2",GJ12)))</formula>
    </cfRule>
    <cfRule type="containsText" dxfId="47519" priority="47695" operator="containsText" text="CO">
      <formula>NOT(ISERROR(SEARCH("CO",GJ12)))</formula>
    </cfRule>
    <cfRule type="containsText" dxfId="47518" priority="47696" operator="containsText" text="HO">
      <formula>NOT(ISERROR(SEARCH("HO",GJ12)))</formula>
    </cfRule>
    <cfRule type="containsText" dxfId="47517" priority="47697" operator="containsText" text="WO">
      <formula>NOT(ISERROR(SEARCH("WO",GJ12)))</formula>
    </cfRule>
    <cfRule type="containsText" dxfId="47516" priority="47698" operator="containsText" text="S2">
      <formula>NOT(ISERROR(SEARCH("S2",GJ12)))</formula>
    </cfRule>
    <cfRule type="containsText" dxfId="47515" priority="47699" operator="containsText" text="S6">
      <formula>NOT(ISERROR(SEARCH("S6",GJ12)))</formula>
    </cfRule>
    <cfRule type="containsText" dxfId="47514" priority="47701" operator="containsText" text="S1">
      <formula>NOT(ISERROR(SEARCH("S1",GJ12)))</formula>
    </cfRule>
    <cfRule type="containsText" dxfId="47513" priority="47702" operator="containsText" text="G">
      <formula>NOT(ISERROR(SEARCH("G",GJ12)))</formula>
    </cfRule>
    <cfRule type="containsText" dxfId="47512" priority="47703" operator="containsText" text="S6">
      <formula>NOT(ISERROR(SEARCH("S6",GJ12)))</formula>
    </cfRule>
    <cfRule type="containsText" dxfId="47511" priority="47704" operator="containsText" text="S3">
      <formula>NOT(ISERROR(SEARCH("S3",GJ12)))</formula>
    </cfRule>
    <cfRule type="containsText" dxfId="47510" priority="47705" operator="containsText" text="S1">
      <formula>NOT(ISERROR(SEARCH("S1",GJ12)))</formula>
    </cfRule>
    <cfRule type="containsText" dxfId="47509" priority="47706" operator="containsText" text="G">
      <formula>NOT(ISERROR(SEARCH("G",GJ12)))</formula>
    </cfRule>
    <cfRule type="containsText" dxfId="47508" priority="47707" operator="containsText" text="CO">
      <formula>NOT(ISERROR(SEARCH("CO",GJ12)))</formula>
    </cfRule>
    <cfRule type="containsText" dxfId="47507" priority="47708" operator="containsText" text="HO">
      <formula>NOT(ISERROR(SEARCH("HO",GJ12)))</formula>
    </cfRule>
    <cfRule type="containsText" dxfId="47506" priority="47717" operator="containsText" text="WO">
      <formula>NOT(ISERROR(SEARCH("WO",GJ12)))</formula>
    </cfRule>
    <cfRule type="containsText" dxfId="47505" priority="47709" operator="containsText" text="WO">
      <formula>NOT(ISERROR(SEARCH("WO",GJ12)))</formula>
    </cfRule>
    <cfRule type="containsText" dxfId="47504" priority="47710" operator="containsText" text="S2">
      <formula>NOT(ISERROR(SEARCH("S2",GJ12)))</formula>
    </cfRule>
    <cfRule type="containsText" dxfId="47503" priority="47711" operator="containsText" text="S6">
      <formula>NOT(ISERROR(SEARCH("S6",GJ12)))</formula>
    </cfRule>
    <cfRule type="containsText" dxfId="47502" priority="47712" operator="containsText" text="S3">
      <formula>NOT(ISERROR(SEARCH("S3",GJ12)))</formula>
    </cfRule>
    <cfRule type="containsText" dxfId="47501" priority="47713" operator="containsText" text="S1">
      <formula>NOT(ISERROR(SEARCH("S1",GJ12)))</formula>
    </cfRule>
    <cfRule type="containsText" dxfId="47500" priority="47714" operator="containsText" text="G">
      <formula>NOT(ISERROR(SEARCH("G",GJ12)))</formula>
    </cfRule>
    <cfRule type="containsText" dxfId="47499" priority="47715" operator="containsText" text="CO">
      <formula>NOT(ISERROR(SEARCH("CO",GJ12)))</formula>
    </cfRule>
    <cfRule type="containsText" dxfId="47498" priority="47716" operator="containsText" text="HO">
      <formula>NOT(ISERROR(SEARCH("HO",GJ12)))</formula>
    </cfRule>
    <cfRule type="containsText" dxfId="47497" priority="47688" operator="containsText" text="S3">
      <formula>NOT(ISERROR(SEARCH("S3",GJ12)))</formula>
    </cfRule>
    <cfRule type="containsText" dxfId="47496" priority="47683" operator="containsText" text="CO">
      <formula>NOT(ISERROR(SEARCH("CO",GJ12)))</formula>
    </cfRule>
    <cfRule type="containsText" dxfId="47495" priority="47684" operator="containsText" text="HO">
      <formula>NOT(ISERROR(SEARCH("HO",GJ12)))</formula>
    </cfRule>
    <cfRule type="containsText" dxfId="47494" priority="47685" operator="containsText" text="WO">
      <formula>NOT(ISERROR(SEARCH("WO",GJ12)))</formula>
    </cfRule>
    <cfRule type="containsText" dxfId="47493" priority="47686" operator="containsText" text="S2">
      <formula>NOT(ISERROR(SEARCH("S2",GJ12)))</formula>
    </cfRule>
    <cfRule type="containsText" dxfId="47492" priority="47687" operator="containsText" text="S6">
      <formula>NOT(ISERROR(SEARCH("S6",GJ12)))</formula>
    </cfRule>
    <cfRule type="containsText" dxfId="47491" priority="47689" operator="containsText" text="S1">
      <formula>NOT(ISERROR(SEARCH("S1",GJ12)))</formula>
    </cfRule>
    <cfRule type="containsText" dxfId="47490" priority="47690" operator="containsText" text="G">
      <formula>NOT(ISERROR(SEARCH("G",GJ12)))</formula>
    </cfRule>
    <cfRule type="containsText" dxfId="47489" priority="47691" operator="containsText" text="CO">
      <formula>NOT(ISERROR(SEARCH("CO",GJ12)))</formula>
    </cfRule>
    <cfRule type="containsText" dxfId="47488" priority="47700" operator="containsText" text="S3">
      <formula>NOT(ISERROR(SEARCH("S3",GJ12)))</formula>
    </cfRule>
    <cfRule type="containsText" dxfId="47487" priority="47692" operator="containsText" text="HO">
      <formula>NOT(ISERROR(SEARCH("HO",GJ12)))</formula>
    </cfRule>
    <cfRule type="containsText" dxfId="47486" priority="47729" operator="containsText" text="G">
      <formula>NOT(ISERROR(SEARCH("G",GJ12)))</formula>
    </cfRule>
    <cfRule type="containsText" dxfId="47485" priority="47728" operator="containsText" text="S1">
      <formula>NOT(ISERROR(SEARCH("S1",GJ12)))</formula>
    </cfRule>
    <cfRule type="containsText" dxfId="47484" priority="47727" operator="containsText" text="S3">
      <formula>NOT(ISERROR(SEARCH("S3",GJ12)))</formula>
    </cfRule>
    <cfRule type="containsText" dxfId="47483" priority="47726" operator="containsText" text="S6">
      <formula>NOT(ISERROR(SEARCH("S6",GJ12)))</formula>
    </cfRule>
    <cfRule type="containsText" dxfId="47482" priority="47725" operator="containsText" text="G">
      <formula>NOT(ISERROR(SEARCH("G",GJ12)))</formula>
    </cfRule>
    <cfRule type="containsText" dxfId="47481" priority="47724" operator="containsText" text="S1">
      <formula>NOT(ISERROR(SEARCH("S1",GJ12)))</formula>
    </cfRule>
    <cfRule type="containsText" dxfId="47480" priority="47723" operator="containsText" text="S3">
      <formula>NOT(ISERROR(SEARCH("S3",GJ12)))</formula>
    </cfRule>
    <cfRule type="containsText" dxfId="47479" priority="47722" operator="containsText" text="S6">
      <formula>NOT(ISERROR(SEARCH("S6",GJ12)))</formula>
    </cfRule>
    <cfRule type="containsText" dxfId="47478" priority="47721" operator="containsText" text="S2">
      <formula>NOT(ISERROR(SEARCH("S2",GJ12)))</formula>
    </cfRule>
    <cfRule type="containsText" dxfId="47477" priority="47720" operator="containsText" text="HO">
      <formula>NOT(ISERROR(SEARCH("HO",GJ12)))</formula>
    </cfRule>
    <cfRule type="containsText" dxfId="47476" priority="47719" operator="containsText" text="CO">
      <formula>NOT(ISERROR(SEARCH("CO",GJ12)))</formula>
    </cfRule>
    <cfRule type="containsText" dxfId="47475" priority="47718" operator="containsText" text="S2">
      <formula>NOT(ISERROR(SEARCH("S2",GJ12)))</formula>
    </cfRule>
  </conditionalFormatting>
  <conditionalFormatting sqref="GJ17:GJ27 GI12 GJ9:GJ15 GH13:GI13 GK12:GL13">
    <cfRule type="containsText" dxfId="47474" priority="47678" operator="containsText" text="S2">
      <formula>NOT(ISERROR(SEARCH("S2",GH9)))</formula>
    </cfRule>
    <cfRule type="containsText" dxfId="47473" priority="47681" operator="containsText" text="S1">
      <formula>NOT(ISERROR(SEARCH("S1",GH9)))</formula>
    </cfRule>
    <cfRule type="containsText" dxfId="47472" priority="47680" operator="containsText" text="S3">
      <formula>NOT(ISERROR(SEARCH("S3",GH9)))</formula>
    </cfRule>
    <cfRule type="containsText" dxfId="47471" priority="47679" operator="containsText" text="S6">
      <formula>NOT(ISERROR(SEARCH("S6",GH9)))</formula>
    </cfRule>
    <cfRule type="containsText" dxfId="47470" priority="47682" operator="containsText" text="G">
      <formula>NOT(ISERROR(SEARCH("G",GH9)))</formula>
    </cfRule>
  </conditionalFormatting>
  <conditionalFormatting sqref="GJ14:GL14">
    <cfRule type="containsText" dxfId="47469" priority="47670" operator="containsText" text="S6">
      <formula>NOT(ISERROR(SEARCH("S6",GJ14)))</formula>
    </cfRule>
    <cfRule type="containsText" dxfId="47468" priority="47669" operator="containsText" text="S2">
      <formula>NOT(ISERROR(SEARCH("S2",GJ14)))</formula>
    </cfRule>
    <cfRule type="containsText" dxfId="47467" priority="47668" operator="containsText" text="WO">
      <formula>NOT(ISERROR(SEARCH("WO",GJ14)))</formula>
    </cfRule>
    <cfRule type="containsText" dxfId="47466" priority="47667" operator="containsText" text="HO">
      <formula>NOT(ISERROR(SEARCH("HO",GJ14)))</formula>
    </cfRule>
    <cfRule type="containsText" dxfId="47465" priority="47666" operator="containsText" text="CO">
      <formula>NOT(ISERROR(SEARCH("CO",GJ14)))</formula>
    </cfRule>
    <cfRule type="containsText" dxfId="47464" priority="47665" operator="containsText" text="S2">
      <formula>NOT(ISERROR(SEARCH("S2",GJ14)))</formula>
    </cfRule>
    <cfRule type="containsText" dxfId="47463" priority="47664" operator="containsText" text="WO">
      <formula>NOT(ISERROR(SEARCH("WO",GJ14)))</formula>
    </cfRule>
    <cfRule type="containsText" dxfId="47462" priority="47663" operator="containsText" text="HO">
      <formula>NOT(ISERROR(SEARCH("HO",GJ14)))</formula>
    </cfRule>
    <cfRule type="containsText" dxfId="47461" priority="47662" operator="containsText" text="CO">
      <formula>NOT(ISERROR(SEARCH("CO",GJ14)))</formula>
    </cfRule>
    <cfRule type="containsText" dxfId="47460" priority="47661" operator="containsText" text="G">
      <formula>NOT(ISERROR(SEARCH("G",GJ14)))</formula>
    </cfRule>
    <cfRule type="containsText" dxfId="47459" priority="47660" operator="containsText" text="S1">
      <formula>NOT(ISERROR(SEARCH("S1",GJ14)))</formula>
    </cfRule>
    <cfRule type="containsText" dxfId="47458" priority="47659" operator="containsText" text="S3">
      <formula>NOT(ISERROR(SEARCH("S3",GJ14)))</formula>
    </cfRule>
    <cfRule type="containsText" dxfId="47457" priority="47658" operator="containsText" text="S6">
      <formula>NOT(ISERROR(SEARCH("S6",GJ14)))</formula>
    </cfRule>
    <cfRule type="containsText" dxfId="47456" priority="47657" operator="containsText" text="S2">
      <formula>NOT(ISERROR(SEARCH("S2",GJ14)))</formula>
    </cfRule>
    <cfRule type="containsText" dxfId="47455" priority="47656" operator="containsText" text="WO">
      <formula>NOT(ISERROR(SEARCH("WO",GJ14)))</formula>
    </cfRule>
    <cfRule type="containsText" dxfId="47454" priority="47655" operator="containsText" text="HO">
      <formula>NOT(ISERROR(SEARCH("HO",GJ14)))</formula>
    </cfRule>
    <cfRule type="containsText" dxfId="47453" priority="47677" operator="containsText" text="G">
      <formula>NOT(ISERROR(SEARCH("G",GJ14)))</formula>
    </cfRule>
    <cfRule type="containsText" dxfId="47452" priority="47676" operator="containsText" text="S1">
      <formula>NOT(ISERROR(SEARCH("S1",GJ14)))</formula>
    </cfRule>
    <cfRule type="containsText" dxfId="47451" priority="47675" operator="containsText" text="S3">
      <formula>NOT(ISERROR(SEARCH("S3",GJ14)))</formula>
    </cfRule>
    <cfRule type="containsText" dxfId="47450" priority="47674" operator="containsText" text="S6">
      <formula>NOT(ISERROR(SEARCH("S6",GJ14)))</formula>
    </cfRule>
    <cfRule type="containsText" dxfId="47449" priority="47673" operator="containsText" text="G">
      <formula>NOT(ISERROR(SEARCH("G",GJ14)))</formula>
    </cfRule>
    <cfRule type="containsText" dxfId="47448" priority="47672" operator="containsText" text="S1">
      <formula>NOT(ISERROR(SEARCH("S1",GJ14)))</formula>
    </cfRule>
    <cfRule type="containsText" dxfId="47447" priority="47671" operator="containsText" text="S3">
      <formula>NOT(ISERROR(SEARCH("S3",GJ14)))</formula>
    </cfRule>
  </conditionalFormatting>
  <conditionalFormatting sqref="GJ16:GL16">
    <cfRule type="containsText" dxfId="47446" priority="47653" operator="containsText" text="G">
      <formula>NOT(ISERROR(SEARCH("G",GJ16)))</formula>
    </cfRule>
    <cfRule type="containsText" dxfId="47445" priority="47649" operator="containsText" text="S2">
      <formula>NOT(ISERROR(SEARCH("S2",GJ16)))</formula>
    </cfRule>
    <cfRule type="containsText" dxfId="47444" priority="47650" operator="containsText" text="S6">
      <formula>NOT(ISERROR(SEARCH("S6",GJ16)))</formula>
    </cfRule>
    <cfRule type="containsText" dxfId="47443" priority="47651" operator="containsText" text="S3">
      <formula>NOT(ISERROR(SEARCH("S3",GJ16)))</formula>
    </cfRule>
    <cfRule type="containsText" dxfId="47442" priority="47652" operator="containsText" text="S1">
      <formula>NOT(ISERROR(SEARCH("S1",GJ16)))</formula>
    </cfRule>
    <cfRule type="containsText" dxfId="47441" priority="47654" operator="containsText" text="WO">
      <formula>NOT(ISERROR(SEARCH("WO",GJ16)))</formula>
    </cfRule>
  </conditionalFormatting>
  <conditionalFormatting sqref="GJ11:GM11 FU11">
    <cfRule type="containsText" dxfId="47440" priority="48055" operator="containsText" text="HO">
      <formula>NOT(ISERROR(SEARCH("HO",FU11)))</formula>
    </cfRule>
  </conditionalFormatting>
  <conditionalFormatting sqref="GJ11:GO11">
    <cfRule type="containsText" dxfId="47439" priority="47641" operator="containsText" text="CO">
      <formula>NOT(ISERROR(SEARCH("CO",GJ11)))</formula>
    </cfRule>
    <cfRule type="containsText" dxfId="47438" priority="47643" operator="containsText" text="WO">
      <formula>NOT(ISERROR(SEARCH("WO",GJ11)))</formula>
    </cfRule>
    <cfRule type="containsText" dxfId="47437" priority="47644" operator="containsText" text="S2">
      <formula>NOT(ISERROR(SEARCH("S2",GJ11)))</formula>
    </cfRule>
    <cfRule type="containsText" dxfId="47436" priority="47645" operator="containsText" text="S6">
      <formula>NOT(ISERROR(SEARCH("S6",GJ11)))</formula>
    </cfRule>
    <cfRule type="containsText" dxfId="47435" priority="47646" operator="containsText" text="S3">
      <formula>NOT(ISERROR(SEARCH("S3",GJ11)))</formula>
    </cfRule>
    <cfRule type="containsText" dxfId="47434" priority="47647" operator="containsText" text="S1">
      <formula>NOT(ISERROR(SEARCH("S1",GJ11)))</formula>
    </cfRule>
    <cfRule type="containsText" dxfId="47433" priority="47648" operator="containsText" text="G">
      <formula>NOT(ISERROR(SEARCH("G",GJ11)))</formula>
    </cfRule>
  </conditionalFormatting>
  <conditionalFormatting sqref="GJ16:GS16">
    <cfRule type="containsText" dxfId="47432" priority="47640" operator="containsText" text="WO">
      <formula>NOT(ISERROR(SEARCH("WO",GJ16)))</formula>
    </cfRule>
  </conditionalFormatting>
  <conditionalFormatting sqref="GJ11:GT11">
    <cfRule type="containsText" dxfId="47431" priority="47642" operator="containsText" text="HO">
      <formula>NOT(ISERROR(SEARCH("HO",GJ11)))</formula>
    </cfRule>
  </conditionalFormatting>
  <conditionalFormatting sqref="GK4:GL6 GG6:GI6">
    <cfRule type="containsText" dxfId="47430" priority="47838" operator="containsText" text="HO">
      <formula>NOT(ISERROR(SEARCH("HO",GG4)))</formula>
    </cfRule>
  </conditionalFormatting>
  <conditionalFormatting sqref="GL23">
    <cfRule type="containsText" dxfId="47429" priority="47638" operator="containsText" text="S1">
      <formula>NOT(ISERROR(SEARCH("S1",GL23)))</formula>
    </cfRule>
    <cfRule type="containsText" dxfId="47428" priority="47639" operator="containsText" text="G">
      <formula>NOT(ISERROR(SEARCH("G",GL23)))</formula>
    </cfRule>
    <cfRule type="containsText" dxfId="47427" priority="47637" operator="containsText" text="S3">
      <formula>NOT(ISERROR(SEARCH("S3",GL23)))</formula>
    </cfRule>
    <cfRule type="containsText" dxfId="47426" priority="47636" operator="containsText" text="S6">
      <formula>NOT(ISERROR(SEARCH("S6",GL23)))</formula>
    </cfRule>
    <cfRule type="containsText" dxfId="47425" priority="47635" operator="containsText" text="S2">
      <formula>NOT(ISERROR(SEARCH("S2",GL23)))</formula>
    </cfRule>
    <cfRule type="containsText" dxfId="47424" priority="47634" operator="containsText" text="WO">
      <formula>NOT(ISERROR(SEARCH("WO",GL23)))</formula>
    </cfRule>
  </conditionalFormatting>
  <conditionalFormatting sqref="GL4:GN4">
    <cfRule type="containsText" dxfId="47423" priority="47618" operator="containsText" text="CO">
      <formula>NOT(ISERROR(SEARCH("CO",GL4)))</formula>
    </cfRule>
    <cfRule type="containsText" dxfId="47422" priority="47619" operator="containsText" text="HO">
      <formula>NOT(ISERROR(SEARCH("HO",GL4)))</formula>
    </cfRule>
    <cfRule type="containsText" dxfId="47421" priority="47633" operator="containsText" text="G">
      <formula>NOT(ISERROR(SEARCH("G",GL4)))</formula>
    </cfRule>
    <cfRule type="containsText" dxfId="47420" priority="47620" operator="containsText" text="WO">
      <formula>NOT(ISERROR(SEARCH("WO",GL4)))</formula>
    </cfRule>
    <cfRule type="containsText" dxfId="47419" priority="47622" operator="containsText" text="S6">
      <formula>NOT(ISERROR(SEARCH("S6",GL4)))</formula>
    </cfRule>
    <cfRule type="containsText" dxfId="47418" priority="47621" operator="containsText" text="S2">
      <formula>NOT(ISERROR(SEARCH("S2",GL4)))</formula>
    </cfRule>
    <cfRule type="containsText" dxfId="47417" priority="47624" operator="containsText" text="S1">
      <formula>NOT(ISERROR(SEARCH("S1",GL4)))</formula>
    </cfRule>
    <cfRule type="containsText" dxfId="47416" priority="47632" operator="containsText" text="S1">
      <formula>NOT(ISERROR(SEARCH("S1",GL4)))</formula>
    </cfRule>
    <cfRule type="containsText" dxfId="47415" priority="47631" operator="containsText" text="S3">
      <formula>NOT(ISERROR(SEARCH("S3",GL4)))</formula>
    </cfRule>
    <cfRule type="containsText" dxfId="47414" priority="47630" operator="containsText" text="S6">
      <formula>NOT(ISERROR(SEARCH("S6",GL4)))</formula>
    </cfRule>
    <cfRule type="containsText" dxfId="47413" priority="47629" operator="containsText" text="S2">
      <formula>NOT(ISERROR(SEARCH("S2",GL4)))</formula>
    </cfRule>
    <cfRule type="containsText" dxfId="47412" priority="47628" operator="containsText" text="WO">
      <formula>NOT(ISERROR(SEARCH("WO",GL4)))</formula>
    </cfRule>
    <cfRule type="containsText" dxfId="47411" priority="47627" operator="containsText" text="HO">
      <formula>NOT(ISERROR(SEARCH("HO",GL4)))</formula>
    </cfRule>
    <cfRule type="containsText" dxfId="47410" priority="47626" operator="containsText" text="CO">
      <formula>NOT(ISERROR(SEARCH("CO",GL4)))</formula>
    </cfRule>
    <cfRule type="containsText" dxfId="47409" priority="47625" operator="containsText" text="G">
      <formula>NOT(ISERROR(SEARCH("G",GL4)))</formula>
    </cfRule>
    <cfRule type="containsText" dxfId="47408" priority="47623" operator="containsText" text="S3">
      <formula>NOT(ISERROR(SEARCH("S3",GL4)))</formula>
    </cfRule>
  </conditionalFormatting>
  <conditionalFormatting sqref="GL15:GN15">
    <cfRule type="containsText" dxfId="47407" priority="47604" operator="containsText" text="WO">
      <formula>NOT(ISERROR(SEARCH("WO",GL15)))</formula>
    </cfRule>
    <cfRule type="containsText" dxfId="47406" priority="47602" operator="containsText" text="CO">
      <formula>NOT(ISERROR(SEARCH("CO",GL15)))</formula>
    </cfRule>
    <cfRule type="containsText" dxfId="47405" priority="47603" operator="containsText" text="HO">
      <formula>NOT(ISERROR(SEARCH("HO",GL15)))</formula>
    </cfRule>
    <cfRule type="containsText" dxfId="47404" priority="47605" operator="containsText" text="S2">
      <formula>NOT(ISERROR(SEARCH("S2",GL15)))</formula>
    </cfRule>
    <cfRule type="containsText" dxfId="47403" priority="47606" operator="containsText" text="S6">
      <formula>NOT(ISERROR(SEARCH("S6",GL15)))</formula>
    </cfRule>
    <cfRule type="containsText" dxfId="47402" priority="47607" operator="containsText" text="S3">
      <formula>NOT(ISERROR(SEARCH("S3",GL15)))</formula>
    </cfRule>
    <cfRule type="containsText" dxfId="47401" priority="47608" operator="containsText" text="S1">
      <formula>NOT(ISERROR(SEARCH("S1",GL15)))</formula>
    </cfRule>
    <cfRule type="containsText" dxfId="47400" priority="47609" operator="containsText" text="G">
      <formula>NOT(ISERROR(SEARCH("G",GL15)))</formula>
    </cfRule>
    <cfRule type="containsText" dxfId="47399" priority="47610" operator="containsText" text="CO">
      <formula>NOT(ISERROR(SEARCH("CO",GL15)))</formula>
    </cfRule>
    <cfRule type="containsText" dxfId="47398" priority="47611" operator="containsText" text="HO">
      <formula>NOT(ISERROR(SEARCH("HO",GL15)))</formula>
    </cfRule>
    <cfRule type="containsText" dxfId="47397" priority="47612" operator="containsText" text="WO">
      <formula>NOT(ISERROR(SEARCH("WO",GL15)))</formula>
    </cfRule>
    <cfRule type="containsText" dxfId="47396" priority="47617" operator="containsText" text="G">
      <formula>NOT(ISERROR(SEARCH("G",GL15)))</formula>
    </cfRule>
    <cfRule type="containsText" dxfId="47395" priority="47616" operator="containsText" text="S1">
      <formula>NOT(ISERROR(SEARCH("S1",GL15)))</formula>
    </cfRule>
    <cfRule type="containsText" dxfId="47394" priority="47615" operator="containsText" text="S3">
      <formula>NOT(ISERROR(SEARCH("S3",GL15)))</formula>
    </cfRule>
    <cfRule type="containsText" dxfId="47393" priority="47614" operator="containsText" text="S6">
      <formula>NOT(ISERROR(SEARCH("S6",GL15)))</formula>
    </cfRule>
    <cfRule type="containsText" dxfId="47392" priority="47613" operator="containsText" text="S2">
      <formula>NOT(ISERROR(SEARCH("S2",GL15)))</formula>
    </cfRule>
  </conditionalFormatting>
  <conditionalFormatting sqref="GL23:GU23">
    <cfRule type="containsText" dxfId="47391" priority="47601" operator="containsText" text="HO">
      <formula>NOT(ISERROR(SEARCH("HO",GL23)))</formula>
    </cfRule>
  </conditionalFormatting>
  <conditionalFormatting sqref="GM5:GN5 GM12:GN14">
    <cfRule type="containsText" dxfId="47390" priority="47595" operator="containsText" text="WO">
      <formula>NOT(ISERROR(SEARCH("WO",GM5)))</formula>
    </cfRule>
    <cfRule type="containsText" dxfId="47389" priority="47594" operator="containsText" text="HO">
      <formula>NOT(ISERROR(SEARCH("HO",GM5)))</formula>
    </cfRule>
    <cfRule type="containsText" dxfId="47388" priority="47600" operator="containsText" text="G">
      <formula>NOT(ISERROR(SEARCH("G",GM5)))</formula>
    </cfRule>
    <cfRule type="containsText" dxfId="47387" priority="47599" operator="containsText" text="S1">
      <formula>NOT(ISERROR(SEARCH("S1",GM5)))</formula>
    </cfRule>
    <cfRule type="containsText" dxfId="47386" priority="47598" operator="containsText" text="S3">
      <formula>NOT(ISERROR(SEARCH("S3",GM5)))</formula>
    </cfRule>
    <cfRule type="containsText" dxfId="47385" priority="47597" operator="containsText" text="S6">
      <formula>NOT(ISERROR(SEARCH("S6",GM5)))</formula>
    </cfRule>
    <cfRule type="containsText" dxfId="47384" priority="47596" operator="containsText" text="S2">
      <formula>NOT(ISERROR(SEARCH("S2",GM5)))</formula>
    </cfRule>
  </conditionalFormatting>
  <conditionalFormatting sqref="GM5:GN5">
    <cfRule type="containsText" dxfId="47383" priority="47593" operator="containsText" text="CO">
      <formula>NOT(ISERROR(SEARCH("CO",GM5)))</formula>
    </cfRule>
  </conditionalFormatting>
  <conditionalFormatting sqref="GM7:GN10 GM5:GS5 GM12:GN14">
    <cfRule type="containsText" dxfId="47382" priority="47584" operator="containsText" text="HO">
      <formula>NOT(ISERROR(SEARCH("HO",GM5)))</formula>
    </cfRule>
  </conditionalFormatting>
  <conditionalFormatting sqref="GM16:GN27 A28:B31">
    <cfRule type="containsText" dxfId="47381" priority="47592" operator="containsText" text="S2">
      <formula>NOT(ISERROR(SEARCH("S2",A16)))</formula>
    </cfRule>
    <cfRule type="containsText" dxfId="47380" priority="47591" operator="containsText" text="WO">
      <formula>NOT(ISERROR(SEARCH("WO",A16)))</formula>
    </cfRule>
  </conditionalFormatting>
  <conditionalFormatting sqref="GM5:GS5 GM7:GN10 GM12:GN14">
    <cfRule type="containsText" dxfId="47379" priority="47586" operator="containsText" text="S2">
      <formula>NOT(ISERROR(SEARCH("S2",GM5)))</formula>
    </cfRule>
    <cfRule type="containsText" dxfId="47378" priority="47590" operator="containsText" text="G">
      <formula>NOT(ISERROR(SEARCH("G",GM5)))</formula>
    </cfRule>
    <cfRule type="containsText" dxfId="47377" priority="47589" operator="containsText" text="S1">
      <formula>NOT(ISERROR(SEARCH("S1",GM5)))</formula>
    </cfRule>
    <cfRule type="containsText" dxfId="47376" priority="47588" operator="containsText" text="S3">
      <formula>NOT(ISERROR(SEARCH("S3",GM5)))</formula>
    </cfRule>
    <cfRule type="containsText" dxfId="47375" priority="47587" operator="containsText" text="S6">
      <formula>NOT(ISERROR(SEARCH("S6",GM5)))</formula>
    </cfRule>
  </conditionalFormatting>
  <conditionalFormatting sqref="GM5:GS5 GM7:GN10 GM18:GS27">
    <cfRule type="containsText" dxfId="47374" priority="47585" operator="containsText" text="WO">
      <formula>NOT(ISERROR(SEARCH("WO",GM5)))</formula>
    </cfRule>
  </conditionalFormatting>
  <conditionalFormatting sqref="GM5:GS5 GM12:GN14 GM7:GN10">
    <cfRule type="containsText" dxfId="47373" priority="47583" operator="containsText" text="CO">
      <formula>NOT(ISERROR(SEARCH("CO",GM5)))</formula>
    </cfRule>
  </conditionalFormatting>
  <conditionalFormatting sqref="GM7:GS10 GT10">
    <cfRule type="containsText" dxfId="47372" priority="47582" operator="containsText" text="G">
      <formula>NOT(ISERROR(SEARCH("G",GM7)))</formula>
    </cfRule>
    <cfRule type="containsText" dxfId="47371" priority="47581" operator="containsText" text="S1">
      <formula>NOT(ISERROR(SEARCH("S1",GM7)))</formula>
    </cfRule>
    <cfRule type="containsText" dxfId="47370" priority="47580" operator="containsText" text="S3">
      <formula>NOT(ISERROR(SEARCH("S3",GM7)))</formula>
    </cfRule>
  </conditionalFormatting>
  <conditionalFormatting sqref="GM18:GV18 GM19:GU22 GM24:GV25 GM26:GU26 GM27:GV27">
    <cfRule type="containsText" dxfId="47369" priority="47579" operator="containsText" text="HO">
      <formula>NOT(ISERROR(SEARCH("HO",GM18)))</formula>
    </cfRule>
  </conditionalFormatting>
  <conditionalFormatting sqref="GN6:GO6 GK4:GL6">
    <cfRule type="containsText" dxfId="47368" priority="47578" operator="containsText" text="WO">
      <formula>NOT(ISERROR(SEARCH("WO",GK4)))</formula>
    </cfRule>
  </conditionalFormatting>
  <conditionalFormatting sqref="GN6:GO6">
    <cfRule type="containsText" dxfId="47367" priority="47571" operator="containsText" text="CO">
      <formula>NOT(ISERROR(SEARCH("CO",GN6)))</formula>
    </cfRule>
    <cfRule type="containsText" dxfId="47366" priority="47572" operator="containsText" text="HO">
      <formula>NOT(ISERROR(SEARCH("HO",GN6)))</formula>
    </cfRule>
    <cfRule type="containsText" dxfId="47365" priority="47563" operator="containsText" text="CO">
      <formula>NOT(ISERROR(SEARCH("CO",GN6)))</formula>
    </cfRule>
    <cfRule type="containsText" dxfId="47364" priority="47565" operator="containsText" text="WO">
      <formula>NOT(ISERROR(SEARCH("WO",GN6)))</formula>
    </cfRule>
    <cfRule type="containsText" dxfId="47363" priority="47573" operator="containsText" text="S2">
      <formula>NOT(ISERROR(SEARCH("S2",GN6)))</formula>
    </cfRule>
    <cfRule type="containsText" dxfId="47362" priority="47566" operator="containsText" text="S2">
      <formula>NOT(ISERROR(SEARCH("S2",GN6)))</formula>
    </cfRule>
    <cfRule type="containsText" dxfId="47361" priority="47567" operator="containsText" text="S6">
      <formula>NOT(ISERROR(SEARCH("S6",GN6)))</formula>
    </cfRule>
    <cfRule type="containsText" dxfId="47360" priority="47568" operator="containsText" text="S3">
      <formula>NOT(ISERROR(SEARCH("S3",GN6)))</formula>
    </cfRule>
    <cfRule type="containsText" dxfId="47359" priority="47569" operator="containsText" text="S1">
      <formula>NOT(ISERROR(SEARCH("S1",GN6)))</formula>
    </cfRule>
    <cfRule type="containsText" dxfId="47358" priority="47570" operator="containsText" text="G">
      <formula>NOT(ISERROR(SEARCH("G",GN6)))</formula>
    </cfRule>
    <cfRule type="containsText" dxfId="47357" priority="47577" operator="containsText" text="G">
      <formula>NOT(ISERROR(SEARCH("G",GN6)))</formula>
    </cfRule>
    <cfRule type="containsText" dxfId="47356" priority="47576" operator="containsText" text="S1">
      <formula>NOT(ISERROR(SEARCH("S1",GN6)))</formula>
    </cfRule>
    <cfRule type="containsText" dxfId="47355" priority="47575" operator="containsText" text="S3">
      <formula>NOT(ISERROR(SEARCH("S3",GN6)))</formula>
    </cfRule>
    <cfRule type="containsText" dxfId="47354" priority="47574" operator="containsText" text="S6">
      <formula>NOT(ISERROR(SEARCH("S6",GN6)))</formula>
    </cfRule>
  </conditionalFormatting>
  <conditionalFormatting sqref="GN11:GO11">
    <cfRule type="containsText" dxfId="47353" priority="47561" operator="containsText" text="S1">
      <formula>NOT(ISERROR(SEARCH("S1",GN11)))</formula>
    </cfRule>
    <cfRule type="containsText" dxfId="47352" priority="47562" operator="containsText" text="G">
      <formula>NOT(ISERROR(SEARCH("G",GN11)))</formula>
    </cfRule>
    <cfRule type="containsText" dxfId="47351" priority="47560" operator="containsText" text="S3">
      <formula>NOT(ISERROR(SEARCH("S3",GN11)))</formula>
    </cfRule>
    <cfRule type="containsText" dxfId="47350" priority="47559" operator="containsText" text="S6">
      <formula>NOT(ISERROR(SEARCH("S6",GN11)))</formula>
    </cfRule>
    <cfRule type="containsText" dxfId="47349" priority="47558" operator="containsText" text="S2">
      <formula>NOT(ISERROR(SEARCH("S2",GN11)))</formula>
    </cfRule>
    <cfRule type="containsText" dxfId="47348" priority="47557" operator="containsText" text="WO">
      <formula>NOT(ISERROR(SEARCH("WO",GN11)))</formula>
    </cfRule>
    <cfRule type="containsText" dxfId="47347" priority="47555" operator="containsText" text="CO">
      <formula>NOT(ISERROR(SEARCH("CO",GN11)))</formula>
    </cfRule>
  </conditionalFormatting>
  <conditionalFormatting sqref="GN6:GT6">
    <cfRule type="containsText" dxfId="47346" priority="47431" operator="containsText" text="HO">
      <formula>NOT(ISERROR(SEARCH("HO",GN6)))</formula>
    </cfRule>
  </conditionalFormatting>
  <conditionalFormatting sqref="GO16">
    <cfRule type="containsText" dxfId="47345" priority="47553" operator="containsText" text="S1">
      <formula>NOT(ISERROR(SEARCH("S1",GO16)))</formula>
    </cfRule>
    <cfRule type="containsText" dxfId="47344" priority="47554" operator="containsText" text="G">
      <formula>NOT(ISERROR(SEARCH("G",GO16)))</formula>
    </cfRule>
    <cfRule type="containsText" dxfId="47343" priority="47552" operator="containsText" text="S3">
      <formula>NOT(ISERROR(SEARCH("S3",GO16)))</formula>
    </cfRule>
    <cfRule type="containsText" dxfId="47342" priority="47551" operator="containsText" text="S6">
      <formula>NOT(ISERROR(SEARCH("S6",GO16)))</formula>
    </cfRule>
    <cfRule type="containsText" dxfId="47341" priority="47550" operator="containsText" text="S2">
      <formula>NOT(ISERROR(SEARCH("S2",GO16)))</formula>
    </cfRule>
  </conditionalFormatting>
  <conditionalFormatting sqref="GO23">
    <cfRule type="containsText" dxfId="47340" priority="47548" operator="containsText" text="S1">
      <formula>NOT(ISERROR(SEARCH("S1",GO23)))</formula>
    </cfRule>
    <cfRule type="containsText" dxfId="47339" priority="47547" operator="containsText" text="S3">
      <formula>NOT(ISERROR(SEARCH("S3",GO23)))</formula>
    </cfRule>
    <cfRule type="containsText" dxfId="47338" priority="47546" operator="containsText" text="S6">
      <formula>NOT(ISERROR(SEARCH("S6",GO23)))</formula>
    </cfRule>
    <cfRule type="containsText" dxfId="47337" priority="47545" operator="containsText" text="S2">
      <formula>NOT(ISERROR(SEARCH("S2",GO23)))</formula>
    </cfRule>
    <cfRule type="containsText" dxfId="47336" priority="47549" operator="containsText" text="G">
      <formula>NOT(ISERROR(SEARCH("G",GO23)))</formula>
    </cfRule>
  </conditionalFormatting>
  <conditionalFormatting sqref="GO12:GS12 GA12:GE13 GP13:GS13">
    <cfRule type="containsText" dxfId="47335" priority="47543" operator="containsText" text="S6">
      <formula>NOT(ISERROR(SEARCH("S6",GA12)))</formula>
    </cfRule>
    <cfRule type="containsText" dxfId="47334" priority="47541" operator="containsText" text="CO">
      <formula>NOT(ISERROR(SEARCH("CO",GA12)))</formula>
    </cfRule>
    <cfRule type="containsText" dxfId="47333" priority="47542" operator="containsText" text="S2">
      <formula>NOT(ISERROR(SEARCH("S2",GA12)))</formula>
    </cfRule>
  </conditionalFormatting>
  <conditionalFormatting sqref="GO12:GS12 GP13:GS13 FU14:FX14">
    <cfRule type="containsText" dxfId="47332" priority="47544" operator="containsText" text="HO">
      <formula>NOT(ISERROR(SEARCH("HO",FU12)))</formula>
    </cfRule>
  </conditionalFormatting>
  <conditionalFormatting sqref="GO12:GS12">
    <cfRule type="containsText" dxfId="47331" priority="47540" operator="containsText" text="G">
      <formula>NOT(ISERROR(SEARCH("G",GO12)))</formula>
    </cfRule>
    <cfRule type="containsText" dxfId="47330" priority="47539" operator="containsText" text="S1">
      <formula>NOT(ISERROR(SEARCH("S1",GO12)))</formula>
    </cfRule>
    <cfRule type="containsText" dxfId="47329" priority="47538" operator="containsText" text="S3">
      <formula>NOT(ISERROR(SEARCH("S3",GO12)))</formula>
    </cfRule>
    <cfRule type="containsText" dxfId="47328" priority="47537" operator="containsText" text="S6">
      <formula>NOT(ISERROR(SEARCH("S6",GO12)))</formula>
    </cfRule>
    <cfRule type="containsText" dxfId="47327" priority="47536" operator="containsText" text="S2">
      <formula>NOT(ISERROR(SEARCH("S2",GO12)))</formula>
    </cfRule>
  </conditionalFormatting>
  <conditionalFormatting sqref="GO14:GS14 GV14">
    <cfRule type="containsText" dxfId="47326" priority="47535" operator="containsText" text="CO">
      <formula>NOT(ISERROR(SEARCH("CO",GO14)))</formula>
    </cfRule>
  </conditionalFormatting>
  <conditionalFormatting sqref="GO14:GS14">
    <cfRule type="containsText" dxfId="47325" priority="47534" operator="containsText" text="HO">
      <formula>NOT(ISERROR(SEARCH("HO",GO14)))</formula>
    </cfRule>
  </conditionalFormatting>
  <conditionalFormatting sqref="GO23:GS23">
    <cfRule type="containsText" dxfId="47324" priority="47533" operator="containsText" text="WO">
      <formula>NOT(ISERROR(SEARCH("WO",GO23)))</formula>
    </cfRule>
    <cfRule type="containsText" dxfId="47323" priority="47532" operator="containsText" text="G">
      <formula>NOT(ISERROR(SEARCH("G",GO23)))</formula>
    </cfRule>
    <cfRule type="containsText" dxfId="47322" priority="47531" operator="containsText" text="S1">
      <formula>NOT(ISERROR(SEARCH("S1",GO23)))</formula>
    </cfRule>
    <cfRule type="containsText" dxfId="47321" priority="47530" operator="containsText" text="CO">
      <formula>NOT(ISERROR(SEARCH("CO",GO23)))</formula>
    </cfRule>
    <cfRule type="containsText" dxfId="47320" priority="47529" operator="containsText" text="HO">
      <formula>NOT(ISERROR(SEARCH("HO",GO23)))</formula>
    </cfRule>
    <cfRule type="containsText" dxfId="47319" priority="47528" operator="containsText" text="G">
      <formula>NOT(ISERROR(SEARCH("G",GO23)))</formula>
    </cfRule>
    <cfRule type="containsText" dxfId="47318" priority="47527" operator="containsText" text="S1">
      <formula>NOT(ISERROR(SEARCH("S1",GO23)))</formula>
    </cfRule>
    <cfRule type="containsText" dxfId="47317" priority="47526" operator="containsText" text="HO">
      <formula>NOT(ISERROR(SEARCH("HO",GO23)))</formula>
    </cfRule>
  </conditionalFormatting>
  <conditionalFormatting sqref="GP16:GS16">
    <cfRule type="containsText" dxfId="47316" priority="47525" operator="containsText" text="G">
      <formula>NOT(ISERROR(SEARCH("G",GP16)))</formula>
    </cfRule>
    <cfRule type="containsText" dxfId="47315" priority="47524" operator="containsText" text="S1">
      <formula>NOT(ISERROR(SEARCH("S1",GP16)))</formula>
    </cfRule>
    <cfRule type="containsText" dxfId="47314" priority="47523" operator="containsText" text="S3">
      <formula>NOT(ISERROR(SEARCH("S3",GP16)))</formula>
    </cfRule>
    <cfRule type="containsText" dxfId="47313" priority="47522" operator="containsText" text="S6">
      <formula>NOT(ISERROR(SEARCH("S6",GP16)))</formula>
    </cfRule>
    <cfRule type="containsText" dxfId="47312" priority="47521" operator="containsText" text="G">
      <formula>NOT(ISERROR(SEARCH("G",GP16)))</formula>
    </cfRule>
    <cfRule type="containsText" dxfId="47311" priority="47520" operator="containsText" text="S1">
      <formula>NOT(ISERROR(SEARCH("S1",GP16)))</formula>
    </cfRule>
    <cfRule type="containsText" dxfId="47310" priority="47519" operator="containsText" text="S3">
      <formula>NOT(ISERROR(SEARCH("S3",GP16)))</formula>
    </cfRule>
    <cfRule type="containsText" dxfId="47309" priority="47518" operator="containsText" text="S6">
      <formula>NOT(ISERROR(SEARCH("S6",GP16)))</formula>
    </cfRule>
    <cfRule type="containsText" dxfId="47308" priority="47517" operator="containsText" text="S2">
      <formula>NOT(ISERROR(SEARCH("S2",GP16)))</formula>
    </cfRule>
    <cfRule type="containsText" dxfId="47307" priority="47516" operator="containsText" text="HO">
      <formula>NOT(ISERROR(SEARCH("HO",GP16)))</formula>
    </cfRule>
    <cfRule type="containsText" dxfId="47306" priority="47515" operator="containsText" text="CO">
      <formula>NOT(ISERROR(SEARCH("CO",GP16)))</formula>
    </cfRule>
    <cfRule type="containsText" dxfId="47305" priority="47514" operator="containsText" text="S2">
      <formula>NOT(ISERROR(SEARCH("S2",GP16)))</formula>
    </cfRule>
    <cfRule type="containsText" dxfId="47304" priority="47513" operator="containsText" text="WO">
      <formula>NOT(ISERROR(SEARCH("WO",GP16)))</formula>
    </cfRule>
    <cfRule type="containsText" dxfId="47303" priority="47512" operator="containsText" text="HO">
      <formula>NOT(ISERROR(SEARCH("HO",GP16)))</formula>
    </cfRule>
    <cfRule type="containsText" dxfId="47302" priority="47511" operator="containsText" text="CO">
      <formula>NOT(ISERROR(SEARCH("CO",GP16)))</formula>
    </cfRule>
    <cfRule type="containsText" dxfId="47301" priority="47510" operator="containsText" text="G">
      <formula>NOT(ISERROR(SEARCH("G",GP16)))</formula>
    </cfRule>
    <cfRule type="containsText" dxfId="47300" priority="47509" operator="containsText" text="S1">
      <formula>NOT(ISERROR(SEARCH("S1",GP16)))</formula>
    </cfRule>
    <cfRule type="containsText" dxfId="47299" priority="47508" operator="containsText" text="S3">
      <formula>NOT(ISERROR(SEARCH("S3",GP16)))</formula>
    </cfRule>
    <cfRule type="containsText" dxfId="47298" priority="47507" operator="containsText" text="S6">
      <formula>NOT(ISERROR(SEARCH("S6",GP16)))</formula>
    </cfRule>
    <cfRule type="containsText" dxfId="47297" priority="47506" operator="containsText" text="S2">
      <formula>NOT(ISERROR(SEARCH("S2",GP16)))</formula>
    </cfRule>
  </conditionalFormatting>
  <conditionalFormatting sqref="GP17:GS17">
    <cfRule type="containsText" dxfId="47296" priority="47505" operator="containsText" text="G">
      <formula>NOT(ISERROR(SEARCH("G",GP17)))</formula>
    </cfRule>
    <cfRule type="containsText" dxfId="47295" priority="47504" operator="containsText" text="S1">
      <formula>NOT(ISERROR(SEARCH("S1",GP17)))</formula>
    </cfRule>
    <cfRule type="containsText" dxfId="47294" priority="47503" operator="containsText" text="S3">
      <formula>NOT(ISERROR(SEARCH("S3",GP17)))</formula>
    </cfRule>
    <cfRule type="containsText" dxfId="47293" priority="47502" operator="containsText" text="S6">
      <formula>NOT(ISERROR(SEARCH("S6",GP17)))</formula>
    </cfRule>
    <cfRule type="containsText" dxfId="47292" priority="47501" operator="containsText" text="S2">
      <formula>NOT(ISERROR(SEARCH("S2",GP17)))</formula>
    </cfRule>
  </conditionalFormatting>
  <conditionalFormatting sqref="GP17:GU17">
    <cfRule type="containsText" dxfId="47291" priority="47499" operator="containsText" text="CO">
      <formula>NOT(ISERROR(SEARCH("CO",GP17)))</formula>
    </cfRule>
    <cfRule type="containsText" dxfId="47290" priority="47498" operator="containsText" text="WO">
      <formula>NOT(ISERROR(SEARCH("WO",GP17)))</formula>
    </cfRule>
    <cfRule type="containsText" dxfId="47289" priority="47496" operator="containsText" text="HO">
      <formula>NOT(ISERROR(SEARCH("HO",GP17)))</formula>
    </cfRule>
  </conditionalFormatting>
  <conditionalFormatting sqref="GP16:GV16">
    <cfRule type="containsText" dxfId="47288" priority="47497" operator="containsText" text="WO">
      <formula>NOT(ISERROR(SEARCH("WO",GP16)))</formula>
    </cfRule>
  </conditionalFormatting>
  <conditionalFormatting sqref="GS4:GU4">
    <cfRule type="containsText" dxfId="47287" priority="47481" operator="containsText" text="HO">
      <formula>NOT(ISERROR(SEARCH("HO",GS4)))</formula>
    </cfRule>
    <cfRule type="containsText" dxfId="47286" priority="47495" operator="containsText" text="G">
      <formula>NOT(ISERROR(SEARCH("G",GS4)))</formula>
    </cfRule>
    <cfRule type="containsText" dxfId="47285" priority="47494" operator="containsText" text="S1">
      <formula>NOT(ISERROR(SEARCH("S1",GS4)))</formula>
    </cfRule>
    <cfRule type="containsText" dxfId="47284" priority="47493" operator="containsText" text="S3">
      <formula>NOT(ISERROR(SEARCH("S3",GS4)))</formula>
    </cfRule>
    <cfRule type="containsText" dxfId="47283" priority="47492" operator="containsText" text="S6">
      <formula>NOT(ISERROR(SEARCH("S6",GS4)))</formula>
    </cfRule>
    <cfRule type="containsText" dxfId="47282" priority="47491" operator="containsText" text="S2">
      <formula>NOT(ISERROR(SEARCH("S2",GS4)))</formula>
    </cfRule>
    <cfRule type="containsText" dxfId="47281" priority="47490" operator="containsText" text="WO">
      <formula>NOT(ISERROR(SEARCH("WO",GS4)))</formula>
    </cfRule>
    <cfRule type="containsText" dxfId="47280" priority="47489" operator="containsText" text="HO">
      <formula>NOT(ISERROR(SEARCH("HO",GS4)))</formula>
    </cfRule>
    <cfRule type="containsText" dxfId="47279" priority="47488" operator="containsText" text="CO">
      <formula>NOT(ISERROR(SEARCH("CO",GS4)))</formula>
    </cfRule>
    <cfRule type="containsText" dxfId="47278" priority="47487" operator="containsText" text="G">
      <formula>NOT(ISERROR(SEARCH("G",GS4)))</formula>
    </cfRule>
    <cfRule type="containsText" dxfId="47277" priority="47486" operator="containsText" text="S1">
      <formula>NOT(ISERROR(SEARCH("S1",GS4)))</formula>
    </cfRule>
    <cfRule type="containsText" dxfId="47276" priority="47485" operator="containsText" text="S3">
      <formula>NOT(ISERROR(SEARCH("S3",GS4)))</formula>
    </cfRule>
    <cfRule type="containsText" dxfId="47275" priority="47484" operator="containsText" text="S6">
      <formula>NOT(ISERROR(SEARCH("S6",GS4)))</formula>
    </cfRule>
    <cfRule type="containsText" dxfId="47274" priority="47483" operator="containsText" text="S2">
      <formula>NOT(ISERROR(SEARCH("S2",GS4)))</formula>
    </cfRule>
    <cfRule type="containsText" dxfId="47273" priority="47482" operator="containsText" text="WO">
      <formula>NOT(ISERROR(SEARCH("WO",GS4)))</formula>
    </cfRule>
    <cfRule type="containsText" dxfId="47272" priority="47480" operator="containsText" text="CO">
      <formula>NOT(ISERROR(SEARCH("CO",GS4)))</formula>
    </cfRule>
  </conditionalFormatting>
  <conditionalFormatting sqref="GS12:GU12 GS8:GT8 GT5:GU7 GV6 GT13:GU14">
    <cfRule type="containsText" dxfId="47271" priority="47479" operator="containsText" text="CO">
      <formula>NOT(ISERROR(SEARCH("CO",GS5)))</formula>
    </cfRule>
  </conditionalFormatting>
  <conditionalFormatting sqref="GS12:GU12 GS8:GT8 GT5:GU7 GV6 GU10:GV11 GT13:GU14">
    <cfRule type="containsText" dxfId="47270" priority="47478" operator="containsText" text="WO">
      <formula>NOT(ISERROR(SEARCH("WO",GS5)))</formula>
    </cfRule>
  </conditionalFormatting>
  <conditionalFormatting sqref="GS15:GU15">
    <cfRule type="containsText" dxfId="47269" priority="47468" operator="containsText" text="G">
      <formula>NOT(ISERROR(SEARCH("G",GS15)))</formula>
    </cfRule>
    <cfRule type="containsText" dxfId="47268" priority="47469" operator="containsText" text="CO">
      <formula>NOT(ISERROR(SEARCH("CO",GS15)))</formula>
    </cfRule>
    <cfRule type="containsText" dxfId="47267" priority="47461" operator="containsText" text="CO">
      <formula>NOT(ISERROR(SEARCH("CO",GS15)))</formula>
    </cfRule>
    <cfRule type="containsText" dxfId="47266" priority="47470" operator="containsText" text="HO">
      <formula>NOT(ISERROR(SEARCH("HO",GS15)))</formula>
    </cfRule>
    <cfRule type="containsText" dxfId="47265" priority="47462" operator="containsText" text="HO">
      <formula>NOT(ISERROR(SEARCH("HO",GS15)))</formula>
    </cfRule>
    <cfRule type="containsText" dxfId="47264" priority="47463" operator="containsText" text="WO">
      <formula>NOT(ISERROR(SEARCH("WO",GS15)))</formula>
    </cfRule>
    <cfRule type="containsText" dxfId="47263" priority="47471" operator="containsText" text="WO">
      <formula>NOT(ISERROR(SEARCH("WO",GS15)))</formula>
    </cfRule>
    <cfRule type="containsText" dxfId="47262" priority="47464" operator="containsText" text="S2">
      <formula>NOT(ISERROR(SEARCH("S2",GS15)))</formula>
    </cfRule>
    <cfRule type="containsText" dxfId="47261" priority="47465" operator="containsText" text="S6">
      <formula>NOT(ISERROR(SEARCH("S6",GS15)))</formula>
    </cfRule>
    <cfRule type="containsText" dxfId="47260" priority="47466" operator="containsText" text="S3">
      <formula>NOT(ISERROR(SEARCH("S3",GS15)))</formula>
    </cfRule>
    <cfRule type="containsText" dxfId="47259" priority="47476" operator="containsText" text="G">
      <formula>NOT(ISERROR(SEARCH("G",GS15)))</formula>
    </cfRule>
    <cfRule type="containsText" dxfId="47258" priority="47474" operator="containsText" text="S3">
      <formula>NOT(ISERROR(SEARCH("S3",GS15)))</formula>
    </cfRule>
    <cfRule type="containsText" dxfId="47257" priority="47473" operator="containsText" text="S6">
      <formula>NOT(ISERROR(SEARCH("S6",GS15)))</formula>
    </cfRule>
    <cfRule type="containsText" dxfId="47256" priority="47475" operator="containsText" text="S1">
      <formula>NOT(ISERROR(SEARCH("S1",GS15)))</formula>
    </cfRule>
    <cfRule type="containsText" dxfId="47255" priority="47467" operator="containsText" text="S1">
      <formula>NOT(ISERROR(SEARCH("S1",GS15)))</formula>
    </cfRule>
    <cfRule type="containsText" dxfId="47254" priority="47472" operator="containsText" text="S2">
      <formula>NOT(ISERROR(SEARCH("S2",GS15)))</formula>
    </cfRule>
  </conditionalFormatting>
  <conditionalFormatting sqref="GT5:GU7 GV6 GP11:GV11 GT9:GU9 GS8:GT8 GS12:GU12 GU10:GV10 GT13:GU14">
    <cfRule type="containsText" dxfId="47253" priority="47458" operator="containsText" text="S3">
      <formula>NOT(ISERROR(SEARCH("S3",GP5)))</formula>
    </cfRule>
    <cfRule type="containsText" dxfId="47252" priority="47457" operator="containsText" text="S6">
      <formula>NOT(ISERROR(SEARCH("S6",GP5)))</formula>
    </cfRule>
    <cfRule type="containsText" dxfId="47251" priority="47459" operator="containsText" text="S1">
      <formula>NOT(ISERROR(SEARCH("S1",GP5)))</formula>
    </cfRule>
    <cfRule type="containsText" dxfId="47250" priority="47456" operator="containsText" text="S2">
      <formula>NOT(ISERROR(SEARCH("S2",GP5)))</formula>
    </cfRule>
    <cfRule type="containsText" dxfId="47249" priority="47460" operator="containsText" text="G">
      <formula>NOT(ISERROR(SEARCH("G",GP5)))</formula>
    </cfRule>
  </conditionalFormatting>
  <conditionalFormatting sqref="GT5:GU7 GV6 GS8:GT8 GT9:GU9 GU10:GV10 GN11:GV11 GS12:GU12 GT13:GU14">
    <cfRule type="containsText" dxfId="47248" priority="47454" operator="containsText" text="HO">
      <formula>NOT(ISERROR(SEARCH("HO",GN5)))</formula>
    </cfRule>
  </conditionalFormatting>
  <conditionalFormatting sqref="GT5:GU7 GV6 GS8:GT8 GT9:GU9 GU10:GV10 GP11:GV11 GS12:GU12 GT13:GU14 GT18:GV18 GT19:GU23">
    <cfRule type="containsText" dxfId="47247" priority="47455" operator="containsText" text="WO">
      <formula>NOT(ISERROR(SEARCH("WO",GP5)))</formula>
    </cfRule>
  </conditionalFormatting>
  <conditionalFormatting sqref="GT5:GU7 GV6 GS8:GT8 GT9:GU9 GU10:GV10 GP11:GV11 GS12:GU12 GT13:GU14">
    <cfRule type="containsText" dxfId="47246" priority="47453" operator="containsText" text="CO">
      <formula>NOT(ISERROR(SEARCH("CO",GP5)))</formula>
    </cfRule>
  </conditionalFormatting>
  <conditionalFormatting sqref="GT5:GU7 GV6 GS8:GT8 GU10:GV11 GS12:GU12 GT13:GU14">
    <cfRule type="containsText" dxfId="47245" priority="47477" operator="containsText" text="HO">
      <formula>NOT(ISERROR(SEARCH("HO",GS5)))</formula>
    </cfRule>
  </conditionalFormatting>
  <conditionalFormatting sqref="GT5:GU7 GV6 GT12:GU14 GT9:GU9 GS8:GT8 GS12 GU10:GV11">
    <cfRule type="containsText" dxfId="47244" priority="47449" operator="containsText" text="S6">
      <formula>NOT(ISERROR(SEARCH("S6",GS5)))</formula>
    </cfRule>
    <cfRule type="containsText" dxfId="47243" priority="47450" operator="containsText" text="S3">
      <formula>NOT(ISERROR(SEARCH("S3",GS5)))</formula>
    </cfRule>
    <cfRule type="containsText" dxfId="47242" priority="47448" operator="containsText" text="S2">
      <formula>NOT(ISERROR(SEARCH("S2",GS5)))</formula>
    </cfRule>
    <cfRule type="containsText" dxfId="47241" priority="47452" operator="containsText" text="G">
      <formula>NOT(ISERROR(SEARCH("G",GS5)))</formula>
    </cfRule>
    <cfRule type="containsText" dxfId="47240" priority="47451" operator="containsText" text="S1">
      <formula>NOT(ISERROR(SEARCH("S1",GS5)))</formula>
    </cfRule>
  </conditionalFormatting>
  <conditionalFormatting sqref="GT16:GU27 HB16:HC17 Q4:BU4 BX4:BZ4 CB4:DE4 CA4:CA7 DF4:DF17 JH4:JH27 KN4:KN27 Q5 BH5:BZ5 CB5:CF5 CI5:CQ5 CS5:DE6 CR5:CR7 LT5:LT25 Q6:BZ6 CB6:CQ6 Q7:AS7 AU7:BO7 BQ7:BZ7 CB7:CD7 CF7:CQ7 CS7:CY7 DA7:DE7 Q8 S8:BH8 BJ8:CC8 CE8:DE8 Q9:AT9 AU9:DE10 AO10:AT11 R11:AK11 AU11:BH11 BJ11:CF11 CH11:CJ11 CL11:DE11 AU12:BY12 CA12:DE12 Q12:AT13 AU13:BA13 BC13:BR13 BT13:CC13 CE13:CJ13 CM13:DE13 Q14:AL14 AN14:BH14 BJ14:CE14 CG14 CI14:DE14 Q15:CT15 CV15:DE15 Q16:BQ16 BT16:DE16 AV18:AV27">
    <cfRule type="containsText" dxfId="47239" priority="49610" operator="containsText" text="HO">
      <formula>NOT(ISERROR(SEARCH("HO",Q4)))</formula>
    </cfRule>
  </conditionalFormatting>
  <conditionalFormatting sqref="GT24:GV27">
    <cfRule type="containsText" dxfId="47238" priority="47447" operator="containsText" text="WO">
      <formula>NOT(ISERROR(SEARCH("WO",GT24)))</formula>
    </cfRule>
  </conditionalFormatting>
  <conditionalFormatting sqref="GU8">
    <cfRule type="containsText" dxfId="47237" priority="47441" operator="containsText" text="WO">
      <formula>NOT(ISERROR(SEARCH("WO",GU8)))</formula>
    </cfRule>
    <cfRule type="containsText" dxfId="47236" priority="47446" operator="containsText" text="G">
      <formula>NOT(ISERROR(SEARCH("G",GU8)))</formula>
    </cfRule>
    <cfRule type="containsText" dxfId="47235" priority="47445" operator="containsText" text="S1">
      <formula>NOT(ISERROR(SEARCH("S1",GU8)))</formula>
    </cfRule>
    <cfRule type="containsText" dxfId="47234" priority="47444" operator="containsText" text="S3">
      <formula>NOT(ISERROR(SEARCH("S3",GU8)))</formula>
    </cfRule>
    <cfRule type="containsText" dxfId="47233" priority="47442" operator="containsText" text="S2">
      <formula>NOT(ISERROR(SEARCH("S2",GU8)))</formula>
    </cfRule>
    <cfRule type="containsText" dxfId="47232" priority="47440" operator="containsText" text="HO">
      <formula>NOT(ISERROR(SEARCH("HO",GU8)))</formula>
    </cfRule>
    <cfRule type="containsText" dxfId="47231" priority="47439" operator="containsText" text="CO">
      <formula>NOT(ISERROR(SEARCH("CO",GU8)))</formula>
    </cfRule>
    <cfRule type="containsText" dxfId="47230" priority="47443" operator="containsText" text="S6">
      <formula>NOT(ISERROR(SEARCH("S6",GU8)))</formula>
    </cfRule>
  </conditionalFormatting>
  <conditionalFormatting sqref="GU11:GV11">
    <cfRule type="containsText" dxfId="47229" priority="47438" operator="containsText" text="CO">
      <formula>NOT(ISERROR(SEARCH("CO",GU11)))</formula>
    </cfRule>
  </conditionalFormatting>
  <conditionalFormatting sqref="GV5:GV6 GP6:GT6 GV8:GV9">
    <cfRule type="containsText" dxfId="47228" priority="47434" operator="containsText" text="S6">
      <formula>NOT(ISERROR(SEARCH("S6",GP5)))</formula>
    </cfRule>
    <cfRule type="containsText" dxfId="47227" priority="47435" operator="containsText" text="S3">
      <formula>NOT(ISERROR(SEARCH("S3",GP5)))</formula>
    </cfRule>
    <cfRule type="containsText" dxfId="47226" priority="47436" operator="containsText" text="S1">
      <formula>NOT(ISERROR(SEARCH("S1",GP5)))</formula>
    </cfRule>
    <cfRule type="containsText" dxfId="47225" priority="47437" operator="containsText" text="G">
      <formula>NOT(ISERROR(SEARCH("G",GP5)))</formula>
    </cfRule>
    <cfRule type="containsText" dxfId="47224" priority="47433" operator="containsText" text="S2">
      <formula>NOT(ISERROR(SEARCH("S2",GP5)))</formula>
    </cfRule>
  </conditionalFormatting>
  <conditionalFormatting sqref="GV5:GV6 GP6:GT6">
    <cfRule type="containsText" dxfId="47223" priority="47430" operator="containsText" text="CO">
      <formula>NOT(ISERROR(SEARCH("CO",GP5)))</formula>
    </cfRule>
    <cfRule type="containsText" dxfId="47222" priority="47432" operator="containsText" text="WO">
      <formula>NOT(ISERROR(SEARCH("WO",GP5)))</formula>
    </cfRule>
  </conditionalFormatting>
  <conditionalFormatting sqref="GV5:GV9">
    <cfRule type="containsText" dxfId="47221" priority="47415" operator="containsText" text="HO">
      <formula>NOT(ISERROR(SEARCH("HO",GV5)))</formula>
    </cfRule>
  </conditionalFormatting>
  <conditionalFormatting sqref="GV7">
    <cfRule type="containsText" dxfId="47220" priority="47419" operator="containsText" text="WO">
      <formula>NOT(ISERROR(SEARCH("WO",GV7)))</formula>
    </cfRule>
    <cfRule type="containsText" dxfId="47219" priority="47428" operator="containsText" text="S1">
      <formula>NOT(ISERROR(SEARCH("S1",GV7)))</formula>
    </cfRule>
    <cfRule type="containsText" dxfId="47218" priority="47427" operator="containsText" text="S3">
      <formula>NOT(ISERROR(SEARCH("S3",GV7)))</formula>
    </cfRule>
    <cfRule type="containsText" dxfId="47217" priority="47426" operator="containsText" text="S6">
      <formula>NOT(ISERROR(SEARCH("S6",GV7)))</formula>
    </cfRule>
    <cfRule type="containsText" dxfId="47216" priority="47425" operator="containsText" text="S2">
      <formula>NOT(ISERROR(SEARCH("S2",GV7)))</formula>
    </cfRule>
    <cfRule type="containsText" dxfId="47215" priority="47424" operator="containsText" text="G">
      <formula>NOT(ISERROR(SEARCH("G",GV7)))</formula>
    </cfRule>
    <cfRule type="containsText" dxfId="47214" priority="47421" operator="containsText" text="S6">
      <formula>NOT(ISERROR(SEARCH("S6",GV7)))</formula>
    </cfRule>
    <cfRule type="containsText" dxfId="47213" priority="47429" operator="containsText" text="G">
      <formula>NOT(ISERROR(SEARCH("G",GV7)))</formula>
    </cfRule>
    <cfRule type="containsText" dxfId="47212" priority="47423" operator="containsText" text="S1">
      <formula>NOT(ISERROR(SEARCH("S1",GV7)))</formula>
    </cfRule>
    <cfRule type="containsText" dxfId="47211" priority="47422" operator="containsText" text="S3">
      <formula>NOT(ISERROR(SEARCH("S3",GV7)))</formula>
    </cfRule>
    <cfRule type="containsText" dxfId="47210" priority="47420" operator="containsText" text="S2">
      <formula>NOT(ISERROR(SEARCH("S2",GV7)))</formula>
    </cfRule>
    <cfRule type="containsText" dxfId="47209" priority="47417" operator="containsText" text="CO">
      <formula>NOT(ISERROR(SEARCH("CO",GV7)))</formula>
    </cfRule>
  </conditionalFormatting>
  <conditionalFormatting sqref="GV7:GV9">
    <cfRule type="containsText" dxfId="47208" priority="47416" operator="containsText" text="WO">
      <formula>NOT(ISERROR(SEARCH("WO",GV7)))</formula>
    </cfRule>
    <cfRule type="containsText" dxfId="47207" priority="47414" operator="containsText" text="CO">
      <formula>NOT(ISERROR(SEARCH("CO",GV7)))</formula>
    </cfRule>
  </conditionalFormatting>
  <conditionalFormatting sqref="GV13">
    <cfRule type="containsText" dxfId="47206" priority="47406" operator="containsText" text="WO">
      <formula>NOT(ISERROR(SEARCH("WO",GV13)))</formula>
    </cfRule>
    <cfRule type="containsText" dxfId="47205" priority="47413" operator="containsText" text="G">
      <formula>NOT(ISERROR(SEARCH("G",GV13)))</formula>
    </cfRule>
    <cfRule type="containsText" dxfId="47204" priority="47412" operator="containsText" text="S1">
      <formula>NOT(ISERROR(SEARCH("S1",GV13)))</formula>
    </cfRule>
    <cfRule type="containsText" dxfId="47203" priority="47411" operator="containsText" text="S3">
      <formula>NOT(ISERROR(SEARCH("S3",GV13)))</formula>
    </cfRule>
    <cfRule type="containsText" dxfId="47202" priority="47410" operator="containsText" text="S6">
      <formula>NOT(ISERROR(SEARCH("S6",GV13)))</formula>
    </cfRule>
    <cfRule type="containsText" dxfId="47201" priority="47409" operator="containsText" text="S2">
      <formula>NOT(ISERROR(SEARCH("S2",GV13)))</formula>
    </cfRule>
    <cfRule type="containsText" dxfId="47200" priority="47408" operator="containsText" text="CO">
      <formula>NOT(ISERROR(SEARCH("CO",GV13)))</formula>
    </cfRule>
  </conditionalFormatting>
  <conditionalFormatting sqref="GV13:GV14">
    <cfRule type="containsText" dxfId="47199" priority="47407" operator="containsText" text="HO">
      <formula>NOT(ISERROR(SEARCH("HO",GV13)))</formula>
    </cfRule>
  </conditionalFormatting>
  <conditionalFormatting sqref="GV14 GO14:GS14">
    <cfRule type="containsText" dxfId="47198" priority="47397" operator="containsText" text="S6">
      <formula>NOT(ISERROR(SEARCH("S6",GO14)))</formula>
    </cfRule>
    <cfRule type="containsText" dxfId="47197" priority="47404" operator="containsText" text="S1">
      <formula>NOT(ISERROR(SEARCH("S1",GO14)))</formula>
    </cfRule>
    <cfRule type="containsText" dxfId="47196" priority="47403" operator="containsText" text="S3">
      <formula>NOT(ISERROR(SEARCH("S3",GO14)))</formula>
    </cfRule>
    <cfRule type="containsText" dxfId="47195" priority="47398" operator="containsText" text="S3">
      <formula>NOT(ISERROR(SEARCH("S3",GO14)))</formula>
    </cfRule>
    <cfRule type="containsText" dxfId="47194" priority="47402" operator="containsText" text="S6">
      <formula>NOT(ISERROR(SEARCH("S6",GO14)))</formula>
    </cfRule>
    <cfRule type="containsText" dxfId="47193" priority="47401" operator="containsText" text="S2">
      <formula>NOT(ISERROR(SEARCH("S2",GO14)))</formula>
    </cfRule>
    <cfRule type="containsText" dxfId="47192" priority="47400" operator="containsText" text="G">
      <formula>NOT(ISERROR(SEARCH("G",GO14)))</formula>
    </cfRule>
    <cfRule type="containsText" dxfId="47191" priority="47399" operator="containsText" text="S1">
      <formula>NOT(ISERROR(SEARCH("S1",GO14)))</formula>
    </cfRule>
    <cfRule type="containsText" dxfId="47190" priority="47396" operator="containsText" text="S2">
      <formula>NOT(ISERROR(SEARCH("S2",GO14)))</formula>
    </cfRule>
    <cfRule type="containsText" dxfId="47189" priority="47405" operator="containsText" text="G">
      <formula>NOT(ISERROR(SEARCH("G",GO14)))</formula>
    </cfRule>
  </conditionalFormatting>
  <conditionalFormatting sqref="GV16 FT17:FX22 GH17:GL17 GO18:GS22 GA19:GE23 GB17:GE17 GA16:GE16 GA18:GD18 GH21:GL22 GI18:GL18 GH19 GJ19:GL19 GI20:GL20 GJ16:GL16 GO17 GR17:GS17">
    <cfRule type="containsText" dxfId="47188" priority="47395" operator="containsText" text="G">
      <formula>NOT(ISERROR(SEARCH("G",FT16)))</formula>
    </cfRule>
    <cfRule type="containsText" dxfId="47187" priority="47394" operator="containsText" text="S1">
      <formula>NOT(ISERROR(SEARCH("S1",FT16)))</formula>
    </cfRule>
  </conditionalFormatting>
  <conditionalFormatting sqref="GV16 FT17:FX22 GH17:GL17 GO18:GS27 GA19:GE23 GB17:GE17 GA16:GE16 GA18:GD18 GH21:GL26 GI18:GL18 GH19 GJ19:GL19 GI20:GL20 GI27:GL27 GJ16:GL16 GO17 GR17:GS17">
    <cfRule type="containsText" dxfId="47186" priority="47393" operator="containsText" text="S3">
      <formula>NOT(ISERROR(SEARCH("S3",FT16)))</formula>
    </cfRule>
    <cfRule type="containsText" dxfId="47185" priority="47392" operator="containsText" text="S6">
      <formula>NOT(ISERROR(SEARCH("S6",FT16)))</formula>
    </cfRule>
  </conditionalFormatting>
  <conditionalFormatting sqref="GV16">
    <cfRule type="containsText" dxfId="47184" priority="47384" operator="containsText" text="S6">
      <formula>NOT(ISERROR(SEARCH("S6",GV16)))</formula>
    </cfRule>
    <cfRule type="containsText" dxfId="47183" priority="47385" operator="containsText" text="S3">
      <formula>NOT(ISERROR(SEARCH("S3",GV16)))</formula>
    </cfRule>
    <cfRule type="containsText" dxfId="47182" priority="47386" operator="containsText" text="S1">
      <formula>NOT(ISERROR(SEARCH("S1",GV16)))</formula>
    </cfRule>
    <cfRule type="containsText" dxfId="47181" priority="47389" operator="containsText" text="S3">
      <formula>NOT(ISERROR(SEARCH("S3",GV16)))</formula>
    </cfRule>
    <cfRule type="containsText" dxfId="47180" priority="47390" operator="containsText" text="S1">
      <formula>NOT(ISERROR(SEARCH("S1",GV16)))</formula>
    </cfRule>
    <cfRule type="containsText" dxfId="47179" priority="47391" operator="containsText" text="G">
      <formula>NOT(ISERROR(SEARCH("G",GV16)))</formula>
    </cfRule>
    <cfRule type="containsText" dxfId="47178" priority="47387" operator="containsText" text="G">
      <formula>NOT(ISERROR(SEARCH("G",GV16)))</formula>
    </cfRule>
    <cfRule type="containsText" dxfId="47177" priority="47388" operator="containsText" text="S6">
      <formula>NOT(ISERROR(SEARCH("S6",GV16)))</formula>
    </cfRule>
    <cfRule type="containsText" dxfId="47176" priority="47371" operator="containsText" text="S2">
      <formula>NOT(ISERROR(SEARCH("S2",GV16)))</formula>
    </cfRule>
    <cfRule type="containsText" dxfId="47175" priority="47378" operator="containsText" text="WO">
      <formula>NOT(ISERROR(SEARCH("WO",GV16)))</formula>
    </cfRule>
    <cfRule type="containsText" dxfId="47174" priority="47370" operator="containsText" text="WO">
      <formula>NOT(ISERROR(SEARCH("WO",GV16)))</formula>
    </cfRule>
    <cfRule type="containsText" dxfId="47173" priority="47383" operator="containsText" text="S2">
      <formula>NOT(ISERROR(SEARCH("S2",GV16)))</formula>
    </cfRule>
    <cfRule type="containsText" dxfId="47172" priority="47382" operator="containsText" text="WO">
      <formula>NOT(ISERROR(SEARCH("WO",GV16)))</formula>
    </cfRule>
    <cfRule type="containsText" dxfId="47171" priority="47381" operator="containsText" text="HO">
      <formula>NOT(ISERROR(SEARCH("HO",GV16)))</formula>
    </cfRule>
    <cfRule type="containsText" dxfId="47170" priority="47380" operator="containsText" text="CO">
      <formula>NOT(ISERROR(SEARCH("CO",GV16)))</formula>
    </cfRule>
    <cfRule type="containsText" dxfId="47169" priority="47379" operator="containsText" text="S2">
      <formula>NOT(ISERROR(SEARCH("S2",GV16)))</formula>
    </cfRule>
    <cfRule type="containsText" dxfId="47168" priority="47377" operator="containsText" text="HO">
      <formula>NOT(ISERROR(SEARCH("HO",GV16)))</formula>
    </cfRule>
    <cfRule type="containsText" dxfId="47167" priority="47376" operator="containsText" text="CO">
      <formula>NOT(ISERROR(SEARCH("CO",GV16)))</formula>
    </cfRule>
    <cfRule type="containsText" dxfId="47166" priority="47375" operator="containsText" text="G">
      <formula>NOT(ISERROR(SEARCH("G",GV16)))</formula>
    </cfRule>
    <cfRule type="containsText" dxfId="47165" priority="47374" operator="containsText" text="S1">
      <formula>NOT(ISERROR(SEARCH("S1",GV16)))</formula>
    </cfRule>
    <cfRule type="containsText" dxfId="47164" priority="47373" operator="containsText" text="S3">
      <formula>NOT(ISERROR(SEARCH("S3",GV16)))</formula>
    </cfRule>
    <cfRule type="containsText" dxfId="47163" priority="47372" operator="containsText" text="S6">
      <formula>NOT(ISERROR(SEARCH("S6",GV16)))</formula>
    </cfRule>
  </conditionalFormatting>
  <conditionalFormatting sqref="GV17">
    <cfRule type="containsText" dxfId="47162" priority="47362" operator="containsText" text="HO">
      <formula>NOT(ISERROR(SEARCH("HO",GV17)))</formula>
    </cfRule>
    <cfRule type="containsText" dxfId="47161" priority="47363" operator="containsText" text="WO">
      <formula>NOT(ISERROR(SEARCH("WO",GV17)))</formula>
    </cfRule>
    <cfRule type="containsText" dxfId="47160" priority="47364" operator="containsText" text="S2">
      <formula>NOT(ISERROR(SEARCH("S2",GV17)))</formula>
    </cfRule>
    <cfRule type="containsText" dxfId="47159" priority="47365" operator="containsText" text="S6">
      <formula>NOT(ISERROR(SEARCH("S6",GV17)))</formula>
    </cfRule>
    <cfRule type="containsText" dxfId="47158" priority="47366" operator="containsText" text="S3">
      <formula>NOT(ISERROR(SEARCH("S3",GV17)))</formula>
    </cfRule>
    <cfRule type="containsText" dxfId="47157" priority="47367" operator="containsText" text="S1">
      <formula>NOT(ISERROR(SEARCH("S1",GV17)))</formula>
    </cfRule>
    <cfRule type="containsText" dxfId="47156" priority="47369" operator="containsText" text="CO">
      <formula>NOT(ISERROR(SEARCH("CO",GV17)))</formula>
    </cfRule>
    <cfRule type="containsText" dxfId="47155" priority="47368" operator="containsText" text="G">
      <formula>NOT(ISERROR(SEARCH("G",GV17)))</formula>
    </cfRule>
  </conditionalFormatting>
  <conditionalFormatting sqref="GV18 FT23 FV23:FW23 FT24:FV24 GB24:GE24 FT25:FX27 GA25:GE27 GV24:GV25 GV27">
    <cfRule type="containsText" dxfId="47154" priority="47361" operator="containsText" text="S3">
      <formula>NOT(ISERROR(SEARCH("S3",FT18)))</formula>
    </cfRule>
    <cfRule type="containsText" dxfId="47153" priority="47360" operator="containsText" text="S6">
      <formula>NOT(ISERROR(SEARCH("S6",FT18)))</formula>
    </cfRule>
  </conditionalFormatting>
  <conditionalFormatting sqref="GV18 FT23 FV23:FW23 GH23:GL26 GO23:GS27 FT24:FV24 GB24:GE24 FT25:FX27 GA25:GE27 GV24:GV25 GI27:GL27 GV27">
    <cfRule type="containsText" dxfId="47152" priority="47359" operator="containsText" text="G">
      <formula>NOT(ISERROR(SEARCH("G",FT18)))</formula>
    </cfRule>
    <cfRule type="containsText" dxfId="47151" priority="47358" operator="containsText" text="S1">
      <formula>NOT(ISERROR(SEARCH("S1",FT18)))</formula>
    </cfRule>
  </conditionalFormatting>
  <conditionalFormatting sqref="GV20">
    <cfRule type="containsText" dxfId="47150" priority="47354" operator="containsText" text="S3">
      <formula>NOT(ISERROR(SEARCH("S3",GV20)))</formula>
    </cfRule>
    <cfRule type="containsText" dxfId="47149" priority="47355" operator="containsText" text="S1">
      <formula>NOT(ISERROR(SEARCH("S1",GV20)))</formula>
    </cfRule>
    <cfRule type="containsText" dxfId="47148" priority="47356" operator="containsText" text="G">
      <formula>NOT(ISERROR(SEARCH("G",GV20)))</formula>
    </cfRule>
    <cfRule type="containsText" dxfId="47147" priority="47357" operator="containsText" text="CO">
      <formula>NOT(ISERROR(SEARCH("CO",GV20)))</formula>
    </cfRule>
    <cfRule type="containsText" dxfId="47146" priority="47352" operator="containsText" text="S2">
      <formula>NOT(ISERROR(SEARCH("S2",GV20)))</formula>
    </cfRule>
    <cfRule type="containsText" dxfId="47145" priority="47350" operator="containsText" text="HO">
      <formula>NOT(ISERROR(SEARCH("HO",GV20)))</formula>
    </cfRule>
    <cfRule type="containsText" dxfId="47144" priority="47351" operator="containsText" text="WO">
      <formula>NOT(ISERROR(SEARCH("WO",GV20)))</formula>
    </cfRule>
    <cfRule type="containsText" dxfId="47143" priority="47353" operator="containsText" text="S6">
      <formula>NOT(ISERROR(SEARCH("S6",GV20)))</formula>
    </cfRule>
  </conditionalFormatting>
  <conditionalFormatting sqref="GV23">
    <cfRule type="containsText" dxfId="47142" priority="47338" operator="containsText" text="S3">
      <formula>NOT(ISERROR(SEARCH("S3",GV23)))</formula>
    </cfRule>
    <cfRule type="containsText" dxfId="47141" priority="47337" operator="containsText" text="S6">
      <formula>NOT(ISERROR(SEARCH("S6",GV23)))</formula>
    </cfRule>
    <cfRule type="containsText" dxfId="47140" priority="47336" operator="containsText" text="S2">
      <formula>NOT(ISERROR(SEARCH("S2",GV23)))</formula>
    </cfRule>
    <cfRule type="containsText" dxfId="47139" priority="47347" operator="containsText" text="G">
      <formula>NOT(ISERROR(SEARCH("G",GV23)))</formula>
    </cfRule>
    <cfRule type="containsText" dxfId="47138" priority="47343" operator="containsText" text="S2">
      <formula>NOT(ISERROR(SEARCH("S2",GV23)))</formula>
    </cfRule>
    <cfRule type="containsText" dxfId="47137" priority="47349" operator="containsText" text="CO">
      <formula>NOT(ISERROR(SEARCH("CO",GV23)))</formula>
    </cfRule>
    <cfRule type="containsText" dxfId="47136" priority="47348" operator="containsText" text="WO">
      <formula>NOT(ISERROR(SEARCH("WO",GV23)))</formula>
    </cfRule>
    <cfRule type="containsText" dxfId="47135" priority="47346" operator="containsText" text="S1">
      <formula>NOT(ISERROR(SEARCH("S1",GV23)))</formula>
    </cfRule>
    <cfRule type="containsText" dxfId="47134" priority="47345" operator="containsText" text="S3">
      <formula>NOT(ISERROR(SEARCH("S3",GV23)))</formula>
    </cfRule>
    <cfRule type="containsText" dxfId="47133" priority="47344" operator="containsText" text="S6">
      <formula>NOT(ISERROR(SEARCH("S6",GV23)))</formula>
    </cfRule>
    <cfRule type="containsText" dxfId="47132" priority="47342" operator="containsText" text="CO">
      <formula>NOT(ISERROR(SEARCH("CO",GV23)))</formula>
    </cfRule>
    <cfRule type="containsText" dxfId="47131" priority="47341" operator="containsText" text="HO">
      <formula>NOT(ISERROR(SEARCH("HO",GV23)))</formula>
    </cfRule>
    <cfRule type="containsText" dxfId="47130" priority="47340" operator="containsText" text="G">
      <formula>NOT(ISERROR(SEARCH("G",GV23)))</formula>
    </cfRule>
    <cfRule type="containsText" dxfId="47129" priority="47339" operator="containsText" text="S1">
      <formula>NOT(ISERROR(SEARCH("S1",GV23)))</formula>
    </cfRule>
  </conditionalFormatting>
  <conditionalFormatting sqref="GV26">
    <cfRule type="containsText" dxfId="47128" priority="47335" operator="containsText" text="G">
      <formula>NOT(ISERROR(SEARCH("G",GV26)))</formula>
    </cfRule>
    <cfRule type="containsText" dxfId="47127" priority="47334" operator="containsText" text="S1">
      <formula>NOT(ISERROR(SEARCH("S1",GV26)))</formula>
    </cfRule>
    <cfRule type="containsText" dxfId="47126" priority="47333" operator="containsText" text="S3">
      <formula>NOT(ISERROR(SEARCH("S3",GV26)))</formula>
    </cfRule>
    <cfRule type="containsText" dxfId="47125" priority="47332" operator="containsText" text="S6">
      <formula>NOT(ISERROR(SEARCH("S6",GV26)))</formula>
    </cfRule>
    <cfRule type="containsText" dxfId="47124" priority="47331" operator="containsText" text="S2">
      <formula>NOT(ISERROR(SEARCH("S2",GV26)))</formula>
    </cfRule>
    <cfRule type="containsText" dxfId="47123" priority="47330" operator="containsText" text="CO">
      <formula>NOT(ISERROR(SEARCH("CO",GV26)))</formula>
    </cfRule>
    <cfRule type="containsText" dxfId="47122" priority="47329" operator="containsText" text="HO">
      <formula>NOT(ISERROR(SEARCH("HO",GV26)))</formula>
    </cfRule>
    <cfRule type="containsText" dxfId="47121" priority="47328" operator="containsText" text="G">
      <formula>NOT(ISERROR(SEARCH("G",GV26)))</formula>
    </cfRule>
    <cfRule type="containsText" dxfId="47120" priority="47327" operator="containsText" text="S1">
      <formula>NOT(ISERROR(SEARCH("S1",GV26)))</formula>
    </cfRule>
    <cfRule type="containsText" dxfId="47119" priority="47326" operator="containsText" text="S3">
      <formula>NOT(ISERROR(SEARCH("S3",GV26)))</formula>
    </cfRule>
    <cfRule type="containsText" dxfId="47118" priority="47325" operator="containsText" text="S6">
      <formula>NOT(ISERROR(SEARCH("S6",GV26)))</formula>
    </cfRule>
    <cfRule type="containsText" dxfId="47117" priority="47324" operator="containsText" text="S2">
      <formula>NOT(ISERROR(SEARCH("S2",GV26)))</formula>
    </cfRule>
  </conditionalFormatting>
  <conditionalFormatting sqref="GW4:GW28">
    <cfRule type="containsText" dxfId="47116" priority="47323" operator="containsText" text="CO">
      <formula>NOT(ISERROR(SEARCH("CO",GW4)))</formula>
    </cfRule>
  </conditionalFormatting>
  <conditionalFormatting sqref="GW28">
    <cfRule type="containsText" dxfId="47115" priority="47322" operator="containsText" text="G">
      <formula>NOT(ISERROR(SEARCH("G",GW28)))</formula>
    </cfRule>
    <cfRule type="containsText" dxfId="47114" priority="47321" operator="containsText" text="S1">
      <formula>NOT(ISERROR(SEARCH("S1",GW28)))</formula>
    </cfRule>
    <cfRule type="containsText" dxfId="47113" priority="47320" operator="containsText" text="S3">
      <formula>NOT(ISERROR(SEARCH("S3",GW28)))</formula>
    </cfRule>
    <cfRule type="containsText" dxfId="47112" priority="47319" operator="containsText" text="S6">
      <formula>NOT(ISERROR(SEARCH("S6",GW28)))</formula>
    </cfRule>
    <cfRule type="containsText" dxfId="47111" priority="47318" operator="containsText" text="S2">
      <formula>NOT(ISERROR(SEARCH("S2",GW28)))</formula>
    </cfRule>
  </conditionalFormatting>
  <conditionalFormatting sqref="GX4">
    <cfRule type="containsText" dxfId="47110" priority="47317" operator="containsText" text="G">
      <formula>NOT(ISERROR(SEARCH("G",GX4)))</formula>
    </cfRule>
    <cfRule type="containsText" dxfId="47109" priority="47316" operator="containsText" text="S1">
      <formula>NOT(ISERROR(SEARCH("S1",GX4)))</formula>
    </cfRule>
    <cfRule type="containsText" dxfId="47108" priority="47315" operator="containsText" text="S3">
      <formula>NOT(ISERROR(SEARCH("S3",GX4)))</formula>
    </cfRule>
    <cfRule type="containsText" dxfId="47107" priority="47314" operator="containsText" text="S6">
      <formula>NOT(ISERROR(SEARCH("S6",GX4)))</formula>
    </cfRule>
    <cfRule type="containsText" dxfId="47106" priority="47313" operator="containsText" text="S2">
      <formula>NOT(ISERROR(SEARCH("S2",GX4)))</formula>
    </cfRule>
  </conditionalFormatting>
  <conditionalFormatting sqref="GX4:GX8">
    <cfRule type="containsText" dxfId="47105" priority="47311" operator="containsText" text="CO">
      <formula>NOT(ISERROR(SEARCH("CO",GX4)))</formula>
    </cfRule>
  </conditionalFormatting>
  <conditionalFormatting sqref="GX5 GZ5:HA5">
    <cfRule type="containsText" dxfId="47104" priority="47306" operator="containsText" text="S2">
      <formula>NOT(ISERROR(SEARCH("S2",GX5)))</formula>
    </cfRule>
    <cfRule type="containsText" dxfId="47103" priority="47307" operator="containsText" text="S6">
      <formula>NOT(ISERROR(SEARCH("S6",GX5)))</formula>
    </cfRule>
    <cfRule type="containsText" dxfId="47102" priority="47308" operator="containsText" text="S3">
      <formula>NOT(ISERROR(SEARCH("S3",GX5)))</formula>
    </cfRule>
    <cfRule type="containsText" dxfId="47101" priority="47309" operator="containsText" text="S1">
      <formula>NOT(ISERROR(SEARCH("S1",GX5)))</formula>
    </cfRule>
    <cfRule type="containsText" dxfId="47100" priority="47310" operator="containsText" text="G">
      <formula>NOT(ISERROR(SEARCH("G",GX5)))</formula>
    </cfRule>
  </conditionalFormatting>
  <conditionalFormatting sqref="GX6">
    <cfRule type="containsText" dxfId="47099" priority="47304" operator="containsText" text="S1">
      <formula>NOT(ISERROR(SEARCH("S1",GX6)))</formula>
    </cfRule>
    <cfRule type="containsText" dxfId="47098" priority="47305" operator="containsText" text="G">
      <formula>NOT(ISERROR(SEARCH("G",GX6)))</formula>
    </cfRule>
    <cfRule type="containsText" dxfId="47097" priority="47299" operator="containsText" text="WO">
      <formula>NOT(ISERROR(SEARCH("WO",GX6)))</formula>
    </cfRule>
    <cfRule type="containsText" dxfId="47096" priority="47301" operator="containsText" text="S2">
      <formula>NOT(ISERROR(SEARCH("S2",GX6)))</formula>
    </cfRule>
    <cfRule type="containsText" dxfId="47095" priority="47302" operator="containsText" text="S6">
      <formula>NOT(ISERROR(SEARCH("S6",GX6)))</formula>
    </cfRule>
    <cfRule type="containsText" dxfId="47094" priority="47303" operator="containsText" text="S3">
      <formula>NOT(ISERROR(SEARCH("S3",GX6)))</formula>
    </cfRule>
  </conditionalFormatting>
  <conditionalFormatting sqref="GX7 GZ7:HB7">
    <cfRule type="containsText" dxfId="47093" priority="47297" operator="containsText" text="S1">
      <formula>NOT(ISERROR(SEARCH("S1",GX7)))</formula>
    </cfRule>
    <cfRule type="containsText" dxfId="47092" priority="47294" operator="containsText" text="S2">
      <formula>NOT(ISERROR(SEARCH("S2",GX7)))</formula>
    </cfRule>
    <cfRule type="containsText" dxfId="47091" priority="47295" operator="containsText" text="S6">
      <formula>NOT(ISERROR(SEARCH("S6",GX7)))</formula>
    </cfRule>
    <cfRule type="containsText" dxfId="47090" priority="47296" operator="containsText" text="S3">
      <formula>NOT(ISERROR(SEARCH("S3",GX7)))</formula>
    </cfRule>
    <cfRule type="containsText" dxfId="47089" priority="47298" operator="containsText" text="G">
      <formula>NOT(ISERROR(SEARCH("G",GX7)))</formula>
    </cfRule>
  </conditionalFormatting>
  <conditionalFormatting sqref="GX8">
    <cfRule type="containsText" dxfId="47088" priority="47292" operator="containsText" text="G">
      <formula>NOT(ISERROR(SEARCH("G",GX8)))</formula>
    </cfRule>
    <cfRule type="containsText" dxfId="47087" priority="47288" operator="containsText" text="S2">
      <formula>NOT(ISERROR(SEARCH("S2",GX8)))</formula>
    </cfRule>
    <cfRule type="containsText" dxfId="47086" priority="47289" operator="containsText" text="S6">
      <formula>NOT(ISERROR(SEARCH("S6",GX8)))</formula>
    </cfRule>
    <cfRule type="containsText" dxfId="47085" priority="47290" operator="containsText" text="S3">
      <formula>NOT(ISERROR(SEARCH("S3",GX8)))</formula>
    </cfRule>
    <cfRule type="containsText" dxfId="47084" priority="47291" operator="containsText" text="S1">
      <formula>NOT(ISERROR(SEARCH("S1",GX8)))</formula>
    </cfRule>
  </conditionalFormatting>
  <conditionalFormatting sqref="GX10">
    <cfRule type="containsText" dxfId="47083" priority="47287" operator="containsText" text="G">
      <formula>NOT(ISERROR(SEARCH("G",GX10)))</formula>
    </cfRule>
    <cfRule type="containsText" dxfId="47082" priority="47283" operator="containsText" text="S2">
      <formula>NOT(ISERROR(SEARCH("S2",GX10)))</formula>
    </cfRule>
    <cfRule type="containsText" dxfId="47081" priority="47284" operator="containsText" text="S6">
      <formula>NOT(ISERROR(SEARCH("S6",GX10)))</formula>
    </cfRule>
    <cfRule type="containsText" dxfId="47080" priority="47285" operator="containsText" text="S3">
      <formula>NOT(ISERROR(SEARCH("S3",GX10)))</formula>
    </cfRule>
    <cfRule type="containsText" dxfId="47079" priority="47286" operator="containsText" text="S1">
      <formula>NOT(ISERROR(SEARCH("S1",GX10)))</formula>
    </cfRule>
  </conditionalFormatting>
  <conditionalFormatting sqref="GX14 GZ14:HA14">
    <cfRule type="containsText" dxfId="47078" priority="47274" operator="containsText" text="G">
      <formula>NOT(ISERROR(SEARCH("G",GX14)))</formula>
    </cfRule>
    <cfRule type="containsText" dxfId="47077" priority="47275" operator="containsText" text="HO">
      <formula>NOT(ISERROR(SEARCH("HO",GX14)))</formula>
    </cfRule>
    <cfRule type="containsText" dxfId="47076" priority="47276" operator="containsText" text="CO">
      <formula>NOT(ISERROR(SEARCH("CO",GX14)))</formula>
    </cfRule>
    <cfRule type="containsText" dxfId="47075" priority="47277" operator="containsText" text="S2">
      <formula>NOT(ISERROR(SEARCH("S2",GX14)))</formula>
    </cfRule>
    <cfRule type="containsText" dxfId="47074" priority="47278" operator="containsText" text="S6">
      <formula>NOT(ISERROR(SEARCH("S6",GX14)))</formula>
    </cfRule>
    <cfRule type="containsText" dxfId="47073" priority="47280" operator="containsText" text="S1">
      <formula>NOT(ISERROR(SEARCH("S1",GX14)))</formula>
    </cfRule>
    <cfRule type="containsText" dxfId="47072" priority="47281" operator="containsText" text="G">
      <formula>NOT(ISERROR(SEARCH("G",GX14)))</formula>
    </cfRule>
    <cfRule type="containsText" dxfId="47071" priority="47272" operator="containsText" text="S3">
      <formula>NOT(ISERROR(SEARCH("S3",GX14)))</formula>
    </cfRule>
    <cfRule type="containsText" dxfId="47070" priority="47271" operator="containsText" text="S6">
      <formula>NOT(ISERROR(SEARCH("S6",GX14)))</formula>
    </cfRule>
    <cfRule type="containsText" dxfId="47069" priority="47270" operator="containsText" text="S2">
      <formula>NOT(ISERROR(SEARCH("S2",GX14)))</formula>
    </cfRule>
    <cfRule type="containsText" dxfId="47068" priority="47273" operator="containsText" text="S1">
      <formula>NOT(ISERROR(SEARCH("S1",GX14)))</formula>
    </cfRule>
    <cfRule type="containsText" dxfId="47067" priority="47279" operator="containsText" text="S3">
      <formula>NOT(ISERROR(SEARCH("S3",GX14)))</formula>
    </cfRule>
  </conditionalFormatting>
  <conditionalFormatting sqref="GX14 GZ14:HF14">
    <cfRule type="containsText" dxfId="47066" priority="47269" operator="containsText" text="CO">
      <formula>NOT(ISERROR(SEARCH("CO",GX14)))</formula>
    </cfRule>
    <cfRule type="containsText" dxfId="47065" priority="47268" operator="containsText" text="WO">
      <formula>NOT(ISERROR(SEARCH("WO",GX14)))</formula>
    </cfRule>
  </conditionalFormatting>
  <conditionalFormatting sqref="GX14">
    <cfRule type="containsText" dxfId="47064" priority="47267" operator="containsText" text="G">
      <formula>NOT(ISERROR(SEARCH("G",GX14)))</formula>
    </cfRule>
    <cfRule type="containsText" dxfId="47063" priority="47266" operator="containsText" text="S1">
      <formula>NOT(ISERROR(SEARCH("S1",GX14)))</formula>
    </cfRule>
    <cfRule type="containsText" dxfId="47062" priority="47265" operator="containsText" text="S3">
      <formula>NOT(ISERROR(SEARCH("S3",GX14)))</formula>
    </cfRule>
    <cfRule type="containsText" dxfId="47061" priority="47264" operator="containsText" text="S6">
      <formula>NOT(ISERROR(SEARCH("S6",GX14)))</formula>
    </cfRule>
    <cfRule type="containsText" dxfId="47060" priority="47263" operator="containsText" text="S2">
      <formula>NOT(ISERROR(SEARCH("S2",GX14)))</formula>
    </cfRule>
  </conditionalFormatting>
  <conditionalFormatting sqref="GX14:GX15">
    <cfRule type="containsText" dxfId="47059" priority="47254" operator="containsText" text="HO">
      <formula>NOT(ISERROR(SEARCH("HO",GX14)))</formula>
    </cfRule>
    <cfRule type="containsText" dxfId="47058" priority="47261" operator="containsText" text="CO">
      <formula>NOT(ISERROR(SEARCH("CO",GX14)))</formula>
    </cfRule>
  </conditionalFormatting>
  <conditionalFormatting sqref="GX15 GZ15">
    <cfRule type="containsText" dxfId="47057" priority="47260" operator="containsText" text="WO">
      <formula>NOT(ISERROR(SEARCH("WO",GX15)))</formula>
    </cfRule>
  </conditionalFormatting>
  <conditionalFormatting sqref="GX15">
    <cfRule type="containsText" dxfId="47056" priority="47255" operator="containsText" text="S2">
      <formula>NOT(ISERROR(SEARCH("S2",GX15)))</formula>
    </cfRule>
    <cfRule type="containsText" dxfId="47055" priority="47259" operator="containsText" text="G">
      <formula>NOT(ISERROR(SEARCH("G",GX15)))</formula>
    </cfRule>
    <cfRule type="containsText" dxfId="47054" priority="47258" operator="containsText" text="S1">
      <formula>NOT(ISERROR(SEARCH("S1",GX15)))</formula>
    </cfRule>
    <cfRule type="containsText" dxfId="47053" priority="47257" operator="containsText" text="S3">
      <formula>NOT(ISERROR(SEARCH("S3",GX15)))</formula>
    </cfRule>
    <cfRule type="containsText" dxfId="47052" priority="47256" operator="containsText" text="S6">
      <formula>NOT(ISERROR(SEARCH("S6",GX15)))</formula>
    </cfRule>
  </conditionalFormatting>
  <conditionalFormatting sqref="GX17">
    <cfRule type="containsText" dxfId="47051" priority="47251" operator="containsText" text="S3">
      <formula>NOT(ISERROR(SEARCH("S3",GX17)))</formula>
    </cfRule>
    <cfRule type="containsText" dxfId="47050" priority="47252" operator="containsText" text="S1">
      <formula>NOT(ISERROR(SEARCH("S1",GX17)))</formula>
    </cfRule>
    <cfRule type="containsText" dxfId="47049" priority="47250" operator="containsText" text="S6">
      <formula>NOT(ISERROR(SEARCH("S6",GX17)))</formula>
    </cfRule>
    <cfRule type="containsText" dxfId="47048" priority="47249" operator="containsText" text="S2">
      <formula>NOT(ISERROR(SEARCH("S2",GX17)))</formula>
    </cfRule>
    <cfRule type="containsText" dxfId="47047" priority="47253" operator="containsText" text="G">
      <formula>NOT(ISERROR(SEARCH("G",GX17)))</formula>
    </cfRule>
  </conditionalFormatting>
  <conditionalFormatting sqref="GX17:GX18">
    <cfRule type="containsText" dxfId="47046" priority="47247" operator="containsText" text="WO">
      <formula>NOT(ISERROR(SEARCH("WO",GX17)))</formula>
    </cfRule>
  </conditionalFormatting>
  <conditionalFormatting sqref="GX18">
    <cfRule type="containsText" dxfId="47045" priority="47242" operator="containsText" text="S2">
      <formula>NOT(ISERROR(SEARCH("S2",GX18)))</formula>
    </cfRule>
    <cfRule type="containsText" dxfId="47044" priority="47243" operator="containsText" text="S6">
      <formula>NOT(ISERROR(SEARCH("S6",GX18)))</formula>
    </cfRule>
    <cfRule type="containsText" dxfId="47043" priority="47246" operator="containsText" text="G">
      <formula>NOT(ISERROR(SEARCH("G",GX18)))</formula>
    </cfRule>
    <cfRule type="containsText" dxfId="47042" priority="47244" operator="containsText" text="S3">
      <formula>NOT(ISERROR(SEARCH("S3",GX18)))</formula>
    </cfRule>
    <cfRule type="containsText" dxfId="47041" priority="47245" operator="containsText" text="S1">
      <formula>NOT(ISERROR(SEARCH("S1",GX18)))</formula>
    </cfRule>
  </conditionalFormatting>
  <conditionalFormatting sqref="GX19:GX21 GZ19 GZ24:GZ25 GY22:HA22 GX27 GZ27 GX25 GZ21">
    <cfRule type="containsText" dxfId="47040" priority="47236" operator="containsText" text="S2">
      <formula>NOT(ISERROR(SEARCH("S2",GX19)))</formula>
    </cfRule>
    <cfRule type="containsText" dxfId="47039" priority="47237" operator="containsText" text="S6">
      <formula>NOT(ISERROR(SEARCH("S6",GX19)))</formula>
    </cfRule>
    <cfRule type="containsText" dxfId="47038" priority="47239" operator="containsText" text="S1">
      <formula>NOT(ISERROR(SEARCH("S1",GX19)))</formula>
    </cfRule>
    <cfRule type="containsText" dxfId="47037" priority="47240" operator="containsText" text="G">
      <formula>NOT(ISERROR(SEARCH("G",GX19)))</formula>
    </cfRule>
    <cfRule type="containsText" dxfId="47036" priority="47238" operator="containsText" text="S3">
      <formula>NOT(ISERROR(SEARCH("S3",GX19)))</formula>
    </cfRule>
  </conditionalFormatting>
  <conditionalFormatting sqref="GX23">
    <cfRule type="containsText" dxfId="47035" priority="47223" operator="containsText" text="S6">
      <formula>NOT(ISERROR(SEARCH("S6",GX23)))</formula>
    </cfRule>
    <cfRule type="containsText" dxfId="47034" priority="47224" operator="containsText" text="S3">
      <formula>NOT(ISERROR(SEARCH("S3",GX23)))</formula>
    </cfRule>
    <cfRule type="containsText" dxfId="47033" priority="47225" operator="containsText" text="S1">
      <formula>NOT(ISERROR(SEARCH("S1",GX23)))</formula>
    </cfRule>
    <cfRule type="containsText" dxfId="47032" priority="47226" operator="containsText" text="G">
      <formula>NOT(ISERROR(SEARCH("G",GX23)))</formula>
    </cfRule>
    <cfRule type="containsText" dxfId="47031" priority="47227" operator="containsText" text="HO">
      <formula>NOT(ISERROR(SEARCH("HO",GX23)))</formula>
    </cfRule>
    <cfRule type="containsText" dxfId="47030" priority="47228" operator="containsText" text="CO">
      <formula>NOT(ISERROR(SEARCH("CO",GX23)))</formula>
    </cfRule>
    <cfRule type="containsText" dxfId="47029" priority="47229" operator="containsText" text="S2">
      <formula>NOT(ISERROR(SEARCH("S2",GX23)))</formula>
    </cfRule>
    <cfRule type="containsText" dxfId="47028" priority="47230" operator="containsText" text="S6">
      <formula>NOT(ISERROR(SEARCH("S6",GX23)))</formula>
    </cfRule>
    <cfRule type="containsText" dxfId="47027" priority="47231" operator="containsText" text="S3">
      <formula>NOT(ISERROR(SEARCH("S3",GX23)))</formula>
    </cfRule>
    <cfRule type="containsText" dxfId="47026" priority="47232" operator="containsText" text="S1">
      <formula>NOT(ISERROR(SEARCH("S1",GX23)))</formula>
    </cfRule>
    <cfRule type="containsText" dxfId="47025" priority="47233" operator="containsText" text="G">
      <formula>NOT(ISERROR(SEARCH("G",GX23)))</formula>
    </cfRule>
    <cfRule type="containsText" dxfId="47024" priority="47234" operator="containsText" text="CO">
      <formula>NOT(ISERROR(SEARCH("CO",GX23)))</formula>
    </cfRule>
    <cfRule type="containsText" dxfId="47023" priority="47222" operator="containsText" text="S2">
      <formula>NOT(ISERROR(SEARCH("S2",GX23)))</formula>
    </cfRule>
  </conditionalFormatting>
  <conditionalFormatting sqref="GX25:GX27">
    <cfRule type="containsText" dxfId="47022" priority="47221" operator="containsText" text="CO">
      <formula>NOT(ISERROR(SEARCH("CO",GX25)))</formula>
    </cfRule>
    <cfRule type="containsText" dxfId="47021" priority="47214" operator="containsText" text="HO">
      <formula>NOT(ISERROR(SEARCH("HO",GX25)))</formula>
    </cfRule>
  </conditionalFormatting>
  <conditionalFormatting sqref="GX26">
    <cfRule type="containsText" dxfId="47020" priority="47210" operator="containsText" text="S6">
      <formula>NOT(ISERROR(SEARCH("S6",GX26)))</formula>
    </cfRule>
    <cfRule type="containsText" dxfId="47019" priority="47213" operator="containsText" text="G">
      <formula>NOT(ISERROR(SEARCH("G",GX26)))</formula>
    </cfRule>
    <cfRule type="containsText" dxfId="47018" priority="47209" operator="containsText" text="S2">
      <formula>NOT(ISERROR(SEARCH("S2",GX26)))</formula>
    </cfRule>
    <cfRule type="containsText" dxfId="47017" priority="47212" operator="containsText" text="S1">
      <formula>NOT(ISERROR(SEARCH("S1",GX26)))</formula>
    </cfRule>
    <cfRule type="containsText" dxfId="47016" priority="47220" operator="containsText" text="G">
      <formula>NOT(ISERROR(SEARCH("G",GX26)))</formula>
    </cfRule>
    <cfRule type="containsText" dxfId="47015" priority="47219" operator="containsText" text="S1">
      <formula>NOT(ISERROR(SEARCH("S1",GX26)))</formula>
    </cfRule>
    <cfRule type="containsText" dxfId="47014" priority="47218" operator="containsText" text="S3">
      <formula>NOT(ISERROR(SEARCH("S3",GX26)))</formula>
    </cfRule>
    <cfRule type="containsText" dxfId="47013" priority="47217" operator="containsText" text="S6">
      <formula>NOT(ISERROR(SEARCH("S6",GX26)))</formula>
    </cfRule>
    <cfRule type="containsText" dxfId="47012" priority="47216" operator="containsText" text="S2">
      <formula>NOT(ISERROR(SEARCH("S2",GX26)))</formula>
    </cfRule>
    <cfRule type="containsText" dxfId="47011" priority="47215" operator="containsText" text="CO">
      <formula>NOT(ISERROR(SEARCH("CO",GX26)))</formula>
    </cfRule>
    <cfRule type="containsText" dxfId="47010" priority="47211" operator="containsText" text="S3">
      <formula>NOT(ISERROR(SEARCH("S3",GX26)))</formula>
    </cfRule>
  </conditionalFormatting>
  <conditionalFormatting sqref="GX5:GY5 GX7:GY8">
    <cfRule type="containsText" dxfId="47009" priority="47208" operator="containsText" text="WO">
      <formula>NOT(ISERROR(SEARCH("WO",GX5)))</formula>
    </cfRule>
  </conditionalFormatting>
  <conditionalFormatting sqref="GX10:GY10">
    <cfRule type="containsText" dxfId="47008" priority="47207" operator="containsText" text="CO">
      <formula>NOT(ISERROR(SEARCH("CO",GX10)))</formula>
    </cfRule>
    <cfRule type="containsText" dxfId="47007" priority="47206" operator="containsText" text="WO">
      <formula>NOT(ISERROR(SEARCH("WO",GX10)))</formula>
    </cfRule>
  </conditionalFormatting>
  <conditionalFormatting sqref="GX17:GY17">
    <cfRule type="containsText" dxfId="47006" priority="47205" operator="containsText" text="CO">
      <formula>NOT(ISERROR(SEARCH("CO",GX17)))</formula>
    </cfRule>
  </conditionalFormatting>
  <conditionalFormatting sqref="GX19:GY21">
    <cfRule type="containsText" dxfId="47005" priority="47204" operator="containsText" text="CO">
      <formula>NOT(ISERROR(SEARCH("CO",GX19)))</formula>
    </cfRule>
  </conditionalFormatting>
  <conditionalFormatting sqref="GX23:GY23">
    <cfRule type="containsText" dxfId="47004" priority="47203" operator="containsText" text="WO">
      <formula>NOT(ISERROR(SEARCH("WO",GX23)))</formula>
    </cfRule>
  </conditionalFormatting>
  <conditionalFormatting sqref="GX26:GY26">
    <cfRule type="containsText" dxfId="47003" priority="47202" operator="containsText" text="WO">
      <formula>NOT(ISERROR(SEARCH("WO",GX26)))</formula>
    </cfRule>
  </conditionalFormatting>
  <conditionalFormatting sqref="GX4:GZ4">
    <cfRule type="containsText" dxfId="47002" priority="47201" operator="containsText" text="WO">
      <formula>NOT(ISERROR(SEARCH("WO",GX4)))</formula>
    </cfRule>
  </conditionalFormatting>
  <conditionalFormatting sqref="GX9:GZ9">
    <cfRule type="containsText" dxfId="47001" priority="47199" operator="containsText" text="S1">
      <formula>NOT(ISERROR(SEARCH("S1",GX9)))</formula>
    </cfRule>
    <cfRule type="containsText" dxfId="47000" priority="47200" operator="containsText" text="G">
      <formula>NOT(ISERROR(SEARCH("G",GX9)))</formula>
    </cfRule>
    <cfRule type="containsText" dxfId="46999" priority="47198" operator="containsText" text="S3">
      <formula>NOT(ISERROR(SEARCH("S3",GX9)))</formula>
    </cfRule>
    <cfRule type="containsText" dxfId="46998" priority="47197" operator="containsText" text="S6">
      <formula>NOT(ISERROR(SEARCH("S6",GX9)))</formula>
    </cfRule>
    <cfRule type="containsText" dxfId="46997" priority="47196" operator="containsText" text="S2">
      <formula>NOT(ISERROR(SEARCH("S2",GX9)))</formula>
    </cfRule>
  </conditionalFormatting>
  <conditionalFormatting sqref="GX18:GZ18">
    <cfRule type="containsText" dxfId="46996" priority="47194" operator="containsText" text="CO">
      <formula>NOT(ISERROR(SEARCH("CO",GX18)))</formula>
    </cfRule>
  </conditionalFormatting>
  <conditionalFormatting sqref="GX8:HA8">
    <cfRule type="containsText" dxfId="46995" priority="47193" operator="containsText" text="HO">
      <formula>NOT(ISERROR(SEARCH("HO",GX8)))</formula>
    </cfRule>
  </conditionalFormatting>
  <conditionalFormatting sqref="GX16:HA16">
    <cfRule type="containsText" dxfId="46994" priority="47172" operator="containsText" text="S2">
      <formula>NOT(ISERROR(SEARCH("S2",GX16)))</formula>
    </cfRule>
    <cfRule type="containsText" dxfId="46993" priority="47173" operator="containsText" text="CO">
      <formula>NOT(ISERROR(SEARCH("CO",GX16)))</formula>
    </cfRule>
    <cfRule type="containsText" dxfId="46992" priority="47174" operator="containsText" text="HO">
      <formula>NOT(ISERROR(SEARCH("HO",GX16)))</formula>
    </cfRule>
    <cfRule type="containsText" dxfId="46991" priority="47175" operator="containsText" text="WO">
      <formula>NOT(ISERROR(SEARCH("WO",GX16)))</formula>
    </cfRule>
    <cfRule type="containsText" dxfId="46990" priority="47176" operator="containsText" text="S2">
      <formula>NOT(ISERROR(SEARCH("S2",GX16)))</formula>
    </cfRule>
    <cfRule type="containsText" dxfId="46989" priority="47192" operator="containsText" text="G">
      <formula>NOT(ISERROR(SEARCH("G",GX16)))</formula>
    </cfRule>
    <cfRule type="containsText" dxfId="46988" priority="47164" operator="containsText" text="S2">
      <formula>NOT(ISERROR(SEARCH("S2",GX16)))</formula>
    </cfRule>
    <cfRule type="containsText" dxfId="46987" priority="47165" operator="containsText" text="S6">
      <formula>NOT(ISERROR(SEARCH("S6",GX16)))</formula>
    </cfRule>
    <cfRule type="containsText" dxfId="46986" priority="47166" operator="containsText" text="S3">
      <formula>NOT(ISERROR(SEARCH("S3",GX16)))</formula>
    </cfRule>
    <cfRule type="containsText" dxfId="46985" priority="47167" operator="containsText" text="S1">
      <formula>NOT(ISERROR(SEARCH("S1",GX16)))</formula>
    </cfRule>
    <cfRule type="containsText" dxfId="46984" priority="47168" operator="containsText" text="G">
      <formula>NOT(ISERROR(SEARCH("G",GX16)))</formula>
    </cfRule>
    <cfRule type="containsText" dxfId="46983" priority="47177" operator="containsText" text="S6">
      <formula>NOT(ISERROR(SEARCH("S6",GX16)))</formula>
    </cfRule>
    <cfRule type="containsText" dxfId="46982" priority="47169" operator="containsText" text="CO">
      <formula>NOT(ISERROR(SEARCH("CO",GX16)))</formula>
    </cfRule>
    <cfRule type="containsText" dxfId="46981" priority="47178" operator="containsText" text="S3">
      <formula>NOT(ISERROR(SEARCH("S3",GX16)))</formula>
    </cfRule>
    <cfRule type="containsText" dxfId="46980" priority="47179" operator="containsText" text="S1">
      <formula>NOT(ISERROR(SEARCH("S1",GX16)))</formula>
    </cfRule>
    <cfRule type="containsText" dxfId="46979" priority="47180" operator="containsText" text="G">
      <formula>NOT(ISERROR(SEARCH("G",GX16)))</formula>
    </cfRule>
    <cfRule type="containsText" dxfId="46978" priority="47170" operator="containsText" text="HO">
      <formula>NOT(ISERROR(SEARCH("HO",GX16)))</formula>
    </cfRule>
    <cfRule type="containsText" dxfId="46977" priority="47171" operator="containsText" text="WO">
      <formula>NOT(ISERROR(SEARCH("WO",GX16)))</formula>
    </cfRule>
    <cfRule type="containsText" dxfId="46976" priority="47191" operator="containsText" text="S1">
      <formula>NOT(ISERROR(SEARCH("S1",GX16)))</formula>
    </cfRule>
    <cfRule type="containsText" dxfId="46975" priority="47190" operator="containsText" text="S3">
      <formula>NOT(ISERROR(SEARCH("S3",GX16)))</formula>
    </cfRule>
    <cfRule type="containsText" dxfId="46974" priority="47189" operator="containsText" text="S6">
      <formula>NOT(ISERROR(SEARCH("S6",GX16)))</formula>
    </cfRule>
    <cfRule type="containsText" dxfId="46973" priority="47188" operator="containsText" text="S2">
      <formula>NOT(ISERROR(SEARCH("S2",GX16)))</formula>
    </cfRule>
    <cfRule type="containsText" dxfId="46972" priority="47187" operator="containsText" text="WO">
      <formula>NOT(ISERROR(SEARCH("WO",GX16)))</formula>
    </cfRule>
    <cfRule type="containsText" dxfId="46971" priority="47186" operator="containsText" text="CO">
      <formula>NOT(ISERROR(SEARCH("CO",GX16)))</formula>
    </cfRule>
    <cfRule type="containsText" dxfId="46970" priority="47185" operator="containsText" text="HO">
      <formula>NOT(ISERROR(SEARCH("HO",GX16)))</formula>
    </cfRule>
    <cfRule type="containsText" dxfId="46969" priority="47184" operator="containsText" text="G">
      <formula>NOT(ISERROR(SEARCH("G",GX16)))</formula>
    </cfRule>
    <cfRule type="containsText" dxfId="46968" priority="47183" operator="containsText" text="S1">
      <formula>NOT(ISERROR(SEARCH("S1",GX16)))</formula>
    </cfRule>
    <cfRule type="containsText" dxfId="46967" priority="47182" operator="containsText" text="S3">
      <formula>NOT(ISERROR(SEARCH("S3",GX16)))</formula>
    </cfRule>
    <cfRule type="containsText" dxfId="46966" priority="47181" operator="containsText" text="S6">
      <formula>NOT(ISERROR(SEARCH("S6",GX16)))</formula>
    </cfRule>
  </conditionalFormatting>
  <conditionalFormatting sqref="GX9:HC9 HI16:HJ18">
    <cfRule type="containsText" dxfId="46965" priority="46809" operator="containsText" text="HO">
      <formula>NOT(ISERROR(SEARCH("HO",GX9)))</formula>
    </cfRule>
  </conditionalFormatting>
  <conditionalFormatting sqref="GX10:HD10">
    <cfRule type="containsText" dxfId="46964" priority="46634" operator="containsText" text="HO">
      <formula>NOT(ISERROR(SEARCH("HO",GX10)))</formula>
    </cfRule>
  </conditionalFormatting>
  <conditionalFormatting sqref="GX16:HF16">
    <cfRule type="containsText" dxfId="46963" priority="47163" operator="containsText" text="WO">
      <formula>NOT(ISERROR(SEARCH("WO",GX16)))</formula>
    </cfRule>
  </conditionalFormatting>
  <conditionalFormatting sqref="GX19:HF19 HI19:HJ19 HW19:HX19 GX20:GY20 HA20:IA20 GX21:HQ21 HW21:IA21 GY22:HE22 HG22:HJ22 HL22:HX22">
    <cfRule type="containsText" dxfId="46962" priority="47162" operator="containsText" text="WO">
      <formula>NOT(ISERROR(SEARCH("WO",GX19)))</formula>
    </cfRule>
  </conditionalFormatting>
  <conditionalFormatting sqref="GX9:HH9">
    <cfRule type="containsText" dxfId="46961" priority="47161" operator="containsText" text="WO">
      <formula>NOT(ISERROR(SEARCH("WO",GX9)))</formula>
    </cfRule>
    <cfRule type="containsText" dxfId="46960" priority="47160" operator="containsText" text="CO">
      <formula>NOT(ISERROR(SEARCH("CO",GX9)))</formula>
    </cfRule>
  </conditionalFormatting>
  <conditionalFormatting sqref="GY4 HA4">
    <cfRule type="containsText" dxfId="46959" priority="47159" operator="containsText" text="G">
      <formula>NOT(ISERROR(SEARCH("G",GY4)))</formula>
    </cfRule>
    <cfRule type="containsText" dxfId="46958" priority="47158" operator="containsText" text="S1">
      <formula>NOT(ISERROR(SEARCH("S1",GY4)))</formula>
    </cfRule>
    <cfRule type="containsText" dxfId="46957" priority="47157" operator="containsText" text="S3">
      <formula>NOT(ISERROR(SEARCH("S3",GY4)))</formula>
    </cfRule>
    <cfRule type="containsText" dxfId="46956" priority="47156" operator="containsText" text="S6">
      <formula>NOT(ISERROR(SEARCH("S6",GY4)))</formula>
    </cfRule>
    <cfRule type="containsText" dxfId="46955" priority="47155" operator="containsText" text="S2">
      <formula>NOT(ISERROR(SEARCH("S2",GY4)))</formula>
    </cfRule>
  </conditionalFormatting>
  <conditionalFormatting sqref="GY4:GY7">
    <cfRule type="containsText" dxfId="46954" priority="47154" operator="containsText" text="CO">
      <formula>NOT(ISERROR(SEARCH("CO",GY4)))</formula>
    </cfRule>
  </conditionalFormatting>
  <conditionalFormatting sqref="GY5:GY7">
    <cfRule type="containsText" dxfId="46953" priority="47152" operator="containsText" text="S1">
      <formula>NOT(ISERROR(SEARCH("S1",GY5)))</formula>
    </cfRule>
    <cfRule type="containsText" dxfId="46952" priority="47151" operator="containsText" text="S3">
      <formula>NOT(ISERROR(SEARCH("S3",GY5)))</formula>
    </cfRule>
    <cfRule type="containsText" dxfId="46951" priority="47150" operator="containsText" text="S6">
      <formula>NOT(ISERROR(SEARCH("S6",GY5)))</formula>
    </cfRule>
    <cfRule type="containsText" dxfId="46950" priority="47149" operator="containsText" text="S2">
      <formula>NOT(ISERROR(SEARCH("S2",GY5)))</formula>
    </cfRule>
    <cfRule type="containsText" dxfId="46949" priority="47153" operator="containsText" text="G">
      <formula>NOT(ISERROR(SEARCH("G",GY5)))</formula>
    </cfRule>
  </conditionalFormatting>
  <conditionalFormatting sqref="GY10">
    <cfRule type="containsText" dxfId="46948" priority="47147" operator="containsText" text="G">
      <formula>NOT(ISERROR(SEARCH("G",GY10)))</formula>
    </cfRule>
    <cfRule type="containsText" dxfId="46947" priority="47146" operator="containsText" text="S1">
      <formula>NOT(ISERROR(SEARCH("S1",GY10)))</formula>
    </cfRule>
    <cfRule type="containsText" dxfId="46946" priority="47144" operator="containsText" text="S6">
      <formula>NOT(ISERROR(SEARCH("S6",GY10)))</formula>
    </cfRule>
    <cfRule type="containsText" dxfId="46945" priority="47145" operator="containsText" text="S3">
      <formula>NOT(ISERROR(SEARCH("S3",GY10)))</formula>
    </cfRule>
    <cfRule type="containsText" dxfId="46944" priority="47143" operator="containsText" text="S2">
      <formula>NOT(ISERROR(SEARCH("S2",GY10)))</formula>
    </cfRule>
  </conditionalFormatting>
  <conditionalFormatting sqref="GY12:GY13">
    <cfRule type="containsText" dxfId="46943" priority="47141" operator="containsText" text="G">
      <formula>NOT(ISERROR(SEARCH("G",GY12)))</formula>
    </cfRule>
    <cfRule type="containsText" dxfId="46942" priority="47140" operator="containsText" text="S1">
      <formula>NOT(ISERROR(SEARCH("S1",GY12)))</formula>
    </cfRule>
    <cfRule type="containsText" dxfId="46941" priority="47139" operator="containsText" text="S3">
      <formula>NOT(ISERROR(SEARCH("S3",GY12)))</formula>
    </cfRule>
    <cfRule type="containsText" dxfId="46940" priority="47138" operator="containsText" text="S6">
      <formula>NOT(ISERROR(SEARCH("S6",GY12)))</formula>
    </cfRule>
    <cfRule type="containsText" dxfId="46939" priority="47137" operator="containsText" text="S2">
      <formula>NOT(ISERROR(SEARCH("S2",GY12)))</formula>
    </cfRule>
  </conditionalFormatting>
  <conditionalFormatting sqref="GY12:GY14">
    <cfRule type="containsText" dxfId="46938" priority="47135" operator="containsText" text="WO">
      <formula>NOT(ISERROR(SEARCH("WO",GY12)))</formula>
    </cfRule>
    <cfRule type="containsText" dxfId="46937" priority="47134" operator="containsText" text="CO">
      <formula>NOT(ISERROR(SEARCH("CO",GY12)))</formula>
    </cfRule>
    <cfRule type="containsText" dxfId="46936" priority="47128" operator="containsText" text="HO">
      <formula>NOT(ISERROR(SEARCH("HO",GY12)))</formula>
    </cfRule>
  </conditionalFormatting>
  <conditionalFormatting sqref="GY14">
    <cfRule type="containsText" dxfId="46935" priority="47132" operator="containsText" text="S1">
      <formula>NOT(ISERROR(SEARCH("S1",GY14)))</formula>
    </cfRule>
    <cfRule type="containsText" dxfId="46934" priority="47131" operator="containsText" text="S3">
      <formula>NOT(ISERROR(SEARCH("S3",GY14)))</formula>
    </cfRule>
    <cfRule type="containsText" dxfId="46933" priority="47130" operator="containsText" text="S6">
      <formula>NOT(ISERROR(SEARCH("S6",GY14)))</formula>
    </cfRule>
    <cfRule type="containsText" dxfId="46932" priority="47129" operator="containsText" text="S2">
      <formula>NOT(ISERROR(SEARCH("S2",GY14)))</formula>
    </cfRule>
    <cfRule type="containsText" dxfId="46931" priority="47133" operator="containsText" text="G">
      <formula>NOT(ISERROR(SEARCH("G",GY14)))</formula>
    </cfRule>
  </conditionalFormatting>
  <conditionalFormatting sqref="GY17">
    <cfRule type="containsText" dxfId="46930" priority="47127" operator="containsText" text="WO">
      <formula>NOT(ISERROR(SEARCH("WO",GY17)))</formula>
    </cfRule>
    <cfRule type="containsText" dxfId="46929" priority="47126" operator="containsText" text="G">
      <formula>NOT(ISERROR(SEARCH("G",GY17)))</formula>
    </cfRule>
    <cfRule type="containsText" dxfId="46928" priority="47125" operator="containsText" text="S1">
      <formula>NOT(ISERROR(SEARCH("S1",GY17)))</formula>
    </cfRule>
    <cfRule type="containsText" dxfId="46927" priority="47124" operator="containsText" text="S3">
      <formula>NOT(ISERROR(SEARCH("S3",GY17)))</formula>
    </cfRule>
    <cfRule type="containsText" dxfId="46926" priority="47123" operator="containsText" text="S6">
      <formula>NOT(ISERROR(SEARCH("S6",GY17)))</formula>
    </cfRule>
    <cfRule type="containsText" dxfId="46925" priority="47122" operator="containsText" text="S2">
      <formula>NOT(ISERROR(SEARCH("S2",GY17)))</formula>
    </cfRule>
  </conditionalFormatting>
  <conditionalFormatting sqref="GY19">
    <cfRule type="containsText" dxfId="46924" priority="47120" operator="containsText" text="G">
      <formula>NOT(ISERROR(SEARCH("G",GY19)))</formula>
    </cfRule>
    <cfRule type="containsText" dxfId="46923" priority="47119" operator="containsText" text="S1">
      <formula>NOT(ISERROR(SEARCH("S1",GY19)))</formula>
    </cfRule>
    <cfRule type="containsText" dxfId="46922" priority="47118" operator="containsText" text="S3">
      <formula>NOT(ISERROR(SEARCH("S3",GY19)))</formula>
    </cfRule>
    <cfRule type="containsText" dxfId="46921" priority="47117" operator="containsText" text="S6">
      <formula>NOT(ISERROR(SEARCH("S6",GY19)))</formula>
    </cfRule>
    <cfRule type="containsText" dxfId="46920" priority="47116" operator="containsText" text="S2">
      <formula>NOT(ISERROR(SEARCH("S2",GY19)))</formula>
    </cfRule>
  </conditionalFormatting>
  <conditionalFormatting sqref="GY20:GY21">
    <cfRule type="containsText" dxfId="46919" priority="47114" operator="containsText" text="G">
      <formula>NOT(ISERROR(SEARCH("G",GY20)))</formula>
    </cfRule>
    <cfRule type="containsText" dxfId="46918" priority="47113" operator="containsText" text="S1">
      <formula>NOT(ISERROR(SEARCH("S1",GY20)))</formula>
    </cfRule>
    <cfRule type="containsText" dxfId="46917" priority="47112" operator="containsText" text="S3">
      <formula>NOT(ISERROR(SEARCH("S3",GY20)))</formula>
    </cfRule>
    <cfRule type="containsText" dxfId="46916" priority="47111" operator="containsText" text="S6">
      <formula>NOT(ISERROR(SEARCH("S6",GY20)))</formula>
    </cfRule>
    <cfRule type="containsText" dxfId="46915" priority="47110" operator="containsText" text="S2">
      <formula>NOT(ISERROR(SEARCH("S2",GY20)))</formula>
    </cfRule>
    <cfRule type="containsText" dxfId="46914" priority="47109" operator="containsText" text="HO">
      <formula>NOT(ISERROR(SEARCH("HO",GY20)))</formula>
    </cfRule>
  </conditionalFormatting>
  <conditionalFormatting sqref="GY23:GY27">
    <cfRule type="containsText" dxfId="46913" priority="47108" operator="containsText" text="G">
      <formula>NOT(ISERROR(SEARCH("G",GY23)))</formula>
    </cfRule>
    <cfRule type="containsText" dxfId="46912" priority="47107" operator="containsText" text="S1">
      <formula>NOT(ISERROR(SEARCH("S1",GY23)))</formula>
    </cfRule>
    <cfRule type="containsText" dxfId="46911" priority="47106" operator="containsText" text="S3">
      <formula>NOT(ISERROR(SEARCH("S3",GY23)))</formula>
    </cfRule>
    <cfRule type="containsText" dxfId="46910" priority="47105" operator="containsText" text="S6">
      <formula>NOT(ISERROR(SEARCH("S6",GY23)))</formula>
    </cfRule>
    <cfRule type="containsText" dxfId="46909" priority="47104" operator="containsText" text="S2">
      <formula>NOT(ISERROR(SEARCH("S2",GY23)))</formula>
    </cfRule>
    <cfRule type="containsText" dxfId="46908" priority="47103" operator="containsText" text="HO">
      <formula>NOT(ISERROR(SEARCH("HO",GY23)))</formula>
    </cfRule>
    <cfRule type="containsText" dxfId="46907" priority="47102" operator="containsText" text="CO">
      <formula>NOT(ISERROR(SEARCH("CO",GY23)))</formula>
    </cfRule>
  </conditionalFormatting>
  <conditionalFormatting sqref="GY8:GZ8">
    <cfRule type="containsText" dxfId="46906" priority="47101" operator="containsText" text="G">
      <formula>NOT(ISERROR(SEARCH("G",GY8)))</formula>
    </cfRule>
    <cfRule type="containsText" dxfId="46905" priority="47100" operator="containsText" text="S1">
      <formula>NOT(ISERROR(SEARCH("S1",GY8)))</formula>
    </cfRule>
    <cfRule type="containsText" dxfId="46904" priority="47099" operator="containsText" text="S3">
      <formula>NOT(ISERROR(SEARCH("S3",GY8)))</formula>
    </cfRule>
    <cfRule type="containsText" dxfId="46903" priority="47098" operator="containsText" text="S6">
      <formula>NOT(ISERROR(SEARCH("S6",GY8)))</formula>
    </cfRule>
    <cfRule type="containsText" dxfId="46902" priority="47097" operator="containsText" text="S2">
      <formula>NOT(ISERROR(SEARCH("S2",GY8)))</formula>
    </cfRule>
  </conditionalFormatting>
  <conditionalFormatting sqref="GY18:GZ18 HA19:HA22 HA27 HA24:HA25">
    <cfRule type="containsText" dxfId="46901" priority="47094" operator="containsText" text="S3">
      <formula>NOT(ISERROR(SEARCH("S3",GY18)))</formula>
    </cfRule>
    <cfRule type="containsText" dxfId="46900" priority="47096" operator="containsText" text="G">
      <formula>NOT(ISERROR(SEARCH("G",GY18)))</formula>
    </cfRule>
    <cfRule type="containsText" dxfId="46899" priority="47095" operator="containsText" text="S1">
      <formula>NOT(ISERROR(SEARCH("S1",GY18)))</formula>
    </cfRule>
    <cfRule type="containsText" dxfId="46898" priority="47093" operator="containsText" text="S6">
      <formula>NOT(ISERROR(SEARCH("S6",GY18)))</formula>
    </cfRule>
    <cfRule type="containsText" dxfId="46897" priority="47092" operator="containsText" text="S2">
      <formula>NOT(ISERROR(SEARCH("S2",GY18)))</formula>
    </cfRule>
  </conditionalFormatting>
  <conditionalFormatting sqref="GY8:HA8">
    <cfRule type="containsText" dxfId="46896" priority="47090" operator="containsText" text="CO">
      <formula>NOT(ISERROR(SEARCH("CO",GY8)))</formula>
    </cfRule>
  </conditionalFormatting>
  <conditionalFormatting sqref="GY17:HA17">
    <cfRule type="containsText" dxfId="46895" priority="47017" operator="containsText" text="HO">
      <formula>NOT(ISERROR(SEARCH("HO",GY17)))</formula>
    </cfRule>
  </conditionalFormatting>
  <conditionalFormatting sqref="GY22:HA22 GX17:GX21 GZ21">
    <cfRule type="containsText" dxfId="46894" priority="47235" operator="containsText" text="HO">
      <formula>NOT(ISERROR(SEARCH("HO",GX17)))</formula>
    </cfRule>
  </conditionalFormatting>
  <conditionalFormatting sqref="GY11:HB11">
    <cfRule type="containsText" dxfId="46893" priority="47074" operator="containsText" text="CO">
      <formula>NOT(ISERROR(SEARCH("CO",GY11)))</formula>
    </cfRule>
    <cfRule type="containsText" dxfId="46892" priority="47073" operator="containsText" text="G">
      <formula>NOT(ISERROR(SEARCH("G",GY11)))</formula>
    </cfRule>
    <cfRule type="containsText" dxfId="46891" priority="47072" operator="containsText" text="S1">
      <formula>NOT(ISERROR(SEARCH("S1",GY11)))</formula>
    </cfRule>
    <cfRule type="containsText" dxfId="46890" priority="47071" operator="containsText" text="S3">
      <formula>NOT(ISERROR(SEARCH("S3",GY11)))</formula>
    </cfRule>
    <cfRule type="containsText" dxfId="46889" priority="47070" operator="containsText" text="S6">
      <formula>NOT(ISERROR(SEARCH("S6",GY11)))</formula>
    </cfRule>
    <cfRule type="containsText" dxfId="46888" priority="47069" operator="containsText" text="S2">
      <formula>NOT(ISERROR(SEARCH("S2",GY11)))</formula>
    </cfRule>
    <cfRule type="containsText" dxfId="46887" priority="47075" operator="containsText" text="HO">
      <formula>NOT(ISERROR(SEARCH("HO",GY11)))</formula>
    </cfRule>
    <cfRule type="containsText" dxfId="46886" priority="47089" operator="containsText" text="G">
      <formula>NOT(ISERROR(SEARCH("G",GY11)))</formula>
    </cfRule>
    <cfRule type="containsText" dxfId="46885" priority="47088" operator="containsText" text="S1">
      <formula>NOT(ISERROR(SEARCH("S1",GY11)))</formula>
    </cfRule>
    <cfRule type="containsText" dxfId="46884" priority="47087" operator="containsText" text="S3">
      <formula>NOT(ISERROR(SEARCH("S3",GY11)))</formula>
    </cfRule>
    <cfRule type="containsText" dxfId="46883" priority="47086" operator="containsText" text="S6">
      <formula>NOT(ISERROR(SEARCH("S6",GY11)))</formula>
    </cfRule>
    <cfRule type="containsText" dxfId="46882" priority="47085" operator="containsText" text="G">
      <formula>NOT(ISERROR(SEARCH("G",GY11)))</formula>
    </cfRule>
    <cfRule type="containsText" dxfId="46881" priority="47084" operator="containsText" text="S1">
      <formula>NOT(ISERROR(SEARCH("S1",GY11)))</formula>
    </cfRule>
    <cfRule type="containsText" dxfId="46880" priority="47083" operator="containsText" text="S3">
      <formula>NOT(ISERROR(SEARCH("S3",GY11)))</formula>
    </cfRule>
    <cfRule type="containsText" dxfId="46879" priority="47082" operator="containsText" text="S6">
      <formula>NOT(ISERROR(SEARCH("S6",GY11)))</formula>
    </cfRule>
    <cfRule type="containsText" dxfId="46878" priority="47081" operator="containsText" text="S2">
      <formula>NOT(ISERROR(SEARCH("S2",GY11)))</formula>
    </cfRule>
    <cfRule type="containsText" dxfId="46877" priority="47080" operator="containsText" text="WO">
      <formula>NOT(ISERROR(SEARCH("WO",GY11)))</formula>
    </cfRule>
    <cfRule type="containsText" dxfId="46876" priority="47079" operator="containsText" text="HO">
      <formula>NOT(ISERROR(SEARCH("HO",GY11)))</formula>
    </cfRule>
    <cfRule type="containsText" dxfId="46875" priority="47078" operator="containsText" text="CO">
      <formula>NOT(ISERROR(SEARCH("CO",GY11)))</formula>
    </cfRule>
    <cfRule type="containsText" dxfId="46874" priority="47077" operator="containsText" text="S2">
      <formula>NOT(ISERROR(SEARCH("S2",GY11)))</formula>
    </cfRule>
    <cfRule type="containsText" dxfId="46873" priority="47076" operator="containsText" text="WO">
      <formula>NOT(ISERROR(SEARCH("WO",GY11)))</formula>
    </cfRule>
  </conditionalFormatting>
  <conditionalFormatting sqref="GY11:HG11 HI11">
    <cfRule type="containsText" dxfId="46872" priority="46371" operator="containsText" text="HO">
      <formula>NOT(ISERROR(SEARCH("HO",GY11)))</formula>
    </cfRule>
  </conditionalFormatting>
  <conditionalFormatting sqref="GY11:HH11">
    <cfRule type="containsText" dxfId="46871" priority="47067" operator="containsText" text="WO">
      <formula>NOT(ISERROR(SEARCH("WO",GY11)))</formula>
    </cfRule>
    <cfRule type="containsText" dxfId="46870" priority="47066" operator="containsText" text="CO">
      <formula>NOT(ISERROR(SEARCH("CO",GY11)))</formula>
    </cfRule>
  </conditionalFormatting>
  <conditionalFormatting sqref="GY24:HJ24 HP24:HQ24 HW24:HX24 GX25:IA25 GX27:IA27">
    <cfRule type="containsText" dxfId="46869" priority="47065" operator="containsText" text="WO">
      <formula>NOT(ISERROR(SEARCH("WO",GX24)))</formula>
    </cfRule>
  </conditionalFormatting>
  <conditionalFormatting sqref="GY6:HN6">
    <cfRule type="containsText" dxfId="46868" priority="47064" operator="containsText" text="WO">
      <formula>NOT(ISERROR(SEARCH("WO",GY6)))</formula>
    </cfRule>
  </conditionalFormatting>
  <conditionalFormatting sqref="GZ4">
    <cfRule type="containsText" dxfId="46867" priority="47061" operator="containsText" text="S3">
      <formula>NOT(ISERROR(SEARCH("S3",GZ4)))</formula>
    </cfRule>
    <cfRule type="containsText" dxfId="46866" priority="47062" operator="containsText" text="S1">
      <formula>NOT(ISERROR(SEARCH("S1",GZ4)))</formula>
    </cfRule>
    <cfRule type="containsText" dxfId="46865" priority="47063" operator="containsText" text="G">
      <formula>NOT(ISERROR(SEARCH("G",GZ4)))</formula>
    </cfRule>
    <cfRule type="containsText" dxfId="46864" priority="47057" operator="containsText" text="CO">
      <formula>NOT(ISERROR(SEARCH("CO",GZ4)))</formula>
    </cfRule>
    <cfRule type="containsText" dxfId="46863" priority="47059" operator="containsText" text="S2">
      <formula>NOT(ISERROR(SEARCH("S2",GZ4)))</formula>
    </cfRule>
    <cfRule type="containsText" dxfId="46862" priority="47060" operator="containsText" text="S6">
      <formula>NOT(ISERROR(SEARCH("S6",GZ4)))</formula>
    </cfRule>
  </conditionalFormatting>
  <conditionalFormatting sqref="GZ8">
    <cfRule type="containsText" dxfId="46861" priority="47056" operator="containsText" text="WO">
      <formula>NOT(ISERROR(SEARCH("WO",GZ8)))</formula>
    </cfRule>
  </conditionalFormatting>
  <conditionalFormatting sqref="GZ15">
    <cfRule type="containsText" dxfId="46860" priority="47049" operator="containsText" text="CO">
      <formula>NOT(ISERROR(SEARCH("CO",GZ15)))</formula>
    </cfRule>
    <cfRule type="containsText" dxfId="46859" priority="47051" operator="containsText" text="S2">
      <formula>NOT(ISERROR(SEARCH("S2",GZ15)))</formula>
    </cfRule>
    <cfRule type="containsText" dxfId="46858" priority="47052" operator="containsText" text="S6">
      <formula>NOT(ISERROR(SEARCH("S6",GZ15)))</formula>
    </cfRule>
    <cfRule type="containsText" dxfId="46857" priority="47055" operator="containsText" text="G">
      <formula>NOT(ISERROR(SEARCH("G",GZ15)))</formula>
    </cfRule>
    <cfRule type="containsText" dxfId="46856" priority="47054" operator="containsText" text="S1">
      <formula>NOT(ISERROR(SEARCH("S1",GZ15)))</formula>
    </cfRule>
    <cfRule type="containsText" dxfId="46855" priority="47053" operator="containsText" text="S3">
      <formula>NOT(ISERROR(SEARCH("S3",GZ15)))</formula>
    </cfRule>
  </conditionalFormatting>
  <conditionalFormatting sqref="GZ19 GZ21 GY22:HA22">
    <cfRule type="containsText" dxfId="46854" priority="47048" operator="containsText" text="CO">
      <formula>NOT(ISERROR(SEARCH("CO",GY19)))</formula>
    </cfRule>
  </conditionalFormatting>
  <conditionalFormatting sqref="GZ26">
    <cfRule type="containsText" dxfId="46853" priority="47042" operator="containsText" text="S6">
      <formula>NOT(ISERROR(SEARCH("S6",GZ26)))</formula>
    </cfRule>
    <cfRule type="containsText" dxfId="46852" priority="47043" operator="containsText" text="S3">
      <formula>NOT(ISERROR(SEARCH("S3",GZ26)))</formula>
    </cfRule>
    <cfRule type="containsText" dxfId="46851" priority="47044" operator="containsText" text="S1">
      <formula>NOT(ISERROR(SEARCH("S1",GZ26)))</formula>
    </cfRule>
    <cfRule type="containsText" dxfId="46850" priority="47045" operator="containsText" text="G">
      <formula>NOT(ISERROR(SEARCH("G",GZ26)))</formula>
    </cfRule>
    <cfRule type="containsText" dxfId="46849" priority="47046" operator="containsText" text="WO">
      <formula>NOT(ISERROR(SEARCH("WO",GZ26)))</formula>
    </cfRule>
    <cfRule type="containsText" dxfId="46848" priority="47047" operator="containsText" text="CO">
      <formula>NOT(ISERROR(SEARCH("CO",GZ26)))</formula>
    </cfRule>
    <cfRule type="containsText" dxfId="46847" priority="47041" operator="containsText" text="S2">
      <formula>NOT(ISERROR(SEARCH("S2",GZ26)))</formula>
    </cfRule>
    <cfRule type="containsText" dxfId="46846" priority="47038" operator="containsText" text="G">
      <formula>NOT(ISERROR(SEARCH("G",GZ26)))</formula>
    </cfRule>
    <cfRule type="containsText" dxfId="46845" priority="47034" operator="containsText" text="S2">
      <formula>NOT(ISERROR(SEARCH("S2",GZ26)))</formula>
    </cfRule>
    <cfRule type="containsText" dxfId="46844" priority="47036" operator="containsText" text="S3">
      <formula>NOT(ISERROR(SEARCH("S3",GZ26)))</formula>
    </cfRule>
    <cfRule type="containsText" dxfId="46843" priority="47037" operator="containsText" text="S1">
      <formula>NOT(ISERROR(SEARCH("S1",GZ26)))</formula>
    </cfRule>
    <cfRule type="containsText" dxfId="46842" priority="47039" operator="containsText" text="HO">
      <formula>NOT(ISERROR(SEARCH("HO",GZ26)))</formula>
    </cfRule>
    <cfRule type="containsText" dxfId="46841" priority="47040" operator="containsText" text="CO">
      <formula>NOT(ISERROR(SEARCH("CO",GZ26)))</formula>
    </cfRule>
    <cfRule type="containsText" dxfId="46840" priority="47035" operator="containsText" text="S6">
      <formula>NOT(ISERROR(SEARCH("S6",GZ26)))</formula>
    </cfRule>
  </conditionalFormatting>
  <conditionalFormatting sqref="GZ4:HA5 GX4:GY7">
    <cfRule type="containsText" dxfId="46839" priority="46988" operator="containsText" text="HO">
      <formula>NOT(ISERROR(SEARCH("HO",GX4)))</formula>
    </cfRule>
  </conditionalFormatting>
  <conditionalFormatting sqref="GZ5:HA5">
    <cfRule type="containsText" dxfId="46838" priority="47031" operator="containsText" text="CO">
      <formula>NOT(ISERROR(SEARCH("CO",GZ5)))</formula>
    </cfRule>
    <cfRule type="containsText" dxfId="46837" priority="47032" operator="containsText" text="WO">
      <formula>NOT(ISERROR(SEARCH("WO",GZ5)))</formula>
    </cfRule>
  </conditionalFormatting>
  <conditionalFormatting sqref="GZ13:HA13">
    <cfRule type="containsText" dxfId="46836" priority="47028" operator="containsText" text="S3">
      <formula>NOT(ISERROR(SEARCH("S3",GZ13)))</formula>
    </cfRule>
    <cfRule type="containsText" dxfId="46835" priority="47027" operator="containsText" text="S6">
      <formula>NOT(ISERROR(SEARCH("S6",GZ13)))</formula>
    </cfRule>
    <cfRule type="containsText" dxfId="46834" priority="47026" operator="containsText" text="S2">
      <formula>NOT(ISERROR(SEARCH("S2",GZ13)))</formula>
    </cfRule>
    <cfRule type="containsText" dxfId="46833" priority="47030" operator="containsText" text="G">
      <formula>NOT(ISERROR(SEARCH("G",GZ13)))</formula>
    </cfRule>
    <cfRule type="containsText" dxfId="46832" priority="47029" operator="containsText" text="S1">
      <formula>NOT(ISERROR(SEARCH("S1",GZ13)))</formula>
    </cfRule>
  </conditionalFormatting>
  <conditionalFormatting sqref="GZ15:HA15">
    <cfRule type="containsText" dxfId="46831" priority="46946" operator="containsText" text="HO">
      <formula>NOT(ISERROR(SEARCH("HO",GZ15)))</formula>
    </cfRule>
  </conditionalFormatting>
  <conditionalFormatting sqref="GZ17:HA17">
    <cfRule type="containsText" dxfId="46830" priority="47024" operator="containsText" text="CO">
      <formula>NOT(ISERROR(SEARCH("CO",GZ17)))</formula>
    </cfRule>
    <cfRule type="containsText" dxfId="46829" priority="47018" operator="containsText" text="WO">
      <formula>NOT(ISERROR(SEARCH("WO",GZ17)))</formula>
    </cfRule>
    <cfRule type="containsText" dxfId="46828" priority="47019" operator="containsText" text="S2">
      <formula>NOT(ISERROR(SEARCH("S2",GZ17)))</formula>
    </cfRule>
    <cfRule type="containsText" dxfId="46827" priority="47020" operator="containsText" text="S6">
      <formula>NOT(ISERROR(SEARCH("S6",GZ17)))</formula>
    </cfRule>
    <cfRule type="containsText" dxfId="46826" priority="47021" operator="containsText" text="S3">
      <formula>NOT(ISERROR(SEARCH("S3",GZ17)))</formula>
    </cfRule>
    <cfRule type="containsText" dxfId="46825" priority="47022" operator="containsText" text="S1">
      <formula>NOT(ISERROR(SEARCH("S1",GZ17)))</formula>
    </cfRule>
    <cfRule type="containsText" dxfId="46824" priority="47023" operator="containsText" text="G">
      <formula>NOT(ISERROR(SEARCH("G",GZ17)))</formula>
    </cfRule>
  </conditionalFormatting>
  <conditionalFormatting sqref="GZ23:HA23">
    <cfRule type="containsText" dxfId="46823" priority="47004" operator="containsText" text="S6">
      <formula>NOT(ISERROR(SEARCH("S6",GZ23)))</formula>
    </cfRule>
    <cfRule type="containsText" dxfId="46822" priority="47013" operator="containsText" text="S1">
      <formula>NOT(ISERROR(SEARCH("S1",GZ23)))</formula>
    </cfRule>
    <cfRule type="containsText" dxfId="46821" priority="47014" operator="containsText" text="G">
      <formula>NOT(ISERROR(SEARCH("G",GZ23)))</formula>
    </cfRule>
    <cfRule type="containsText" dxfId="46820" priority="47015" operator="containsText" text="WO">
      <formula>NOT(ISERROR(SEARCH("WO",GZ23)))</formula>
    </cfRule>
    <cfRule type="containsText" dxfId="46819" priority="47016" operator="containsText" text="CO">
      <formula>NOT(ISERROR(SEARCH("CO",GZ23)))</formula>
    </cfRule>
    <cfRule type="containsText" dxfId="46818" priority="47003" operator="containsText" text="S2">
      <formula>NOT(ISERROR(SEARCH("S2",GZ23)))</formula>
    </cfRule>
    <cfRule type="containsText" dxfId="46817" priority="47005" operator="containsText" text="S3">
      <formula>NOT(ISERROR(SEARCH("S3",GZ23)))</formula>
    </cfRule>
    <cfRule type="containsText" dxfId="46816" priority="47006" operator="containsText" text="S1">
      <formula>NOT(ISERROR(SEARCH("S1",GZ23)))</formula>
    </cfRule>
    <cfRule type="containsText" dxfId="46815" priority="47007" operator="containsText" text="G">
      <formula>NOT(ISERROR(SEARCH("G",GZ23)))</formula>
    </cfRule>
    <cfRule type="containsText" dxfId="46814" priority="47009" operator="containsText" text="CO">
      <formula>NOT(ISERROR(SEARCH("CO",GZ23)))</formula>
    </cfRule>
    <cfRule type="containsText" dxfId="46813" priority="47010" operator="containsText" text="S2">
      <formula>NOT(ISERROR(SEARCH("S2",GZ23)))</formula>
    </cfRule>
    <cfRule type="containsText" dxfId="46812" priority="47011" operator="containsText" text="S6">
      <formula>NOT(ISERROR(SEARCH("S6",GZ23)))</formula>
    </cfRule>
    <cfRule type="containsText" dxfId="46811" priority="47012" operator="containsText" text="S3">
      <formula>NOT(ISERROR(SEARCH("S3",GZ23)))</formula>
    </cfRule>
  </conditionalFormatting>
  <conditionalFormatting sqref="GZ23:HA25">
    <cfRule type="containsText" dxfId="46810" priority="47008" operator="containsText" text="HO">
      <formula>NOT(ISERROR(SEARCH("HO",GZ23)))</formula>
    </cfRule>
  </conditionalFormatting>
  <conditionalFormatting sqref="GZ10:HB10">
    <cfRule type="containsText" dxfId="46809" priority="46998" operator="containsText" text="S2">
      <formula>NOT(ISERROR(SEARCH("S2",GZ10)))</formula>
    </cfRule>
    <cfRule type="containsText" dxfId="46808" priority="46999" operator="containsText" text="S6">
      <formula>NOT(ISERROR(SEARCH("S6",GZ10)))</formula>
    </cfRule>
    <cfRule type="containsText" dxfId="46807" priority="47002" operator="containsText" text="G">
      <formula>NOT(ISERROR(SEARCH("G",GZ10)))</formula>
    </cfRule>
    <cfRule type="containsText" dxfId="46806" priority="47001" operator="containsText" text="S1">
      <formula>NOT(ISERROR(SEARCH("S1",GZ10)))</formula>
    </cfRule>
    <cfRule type="containsText" dxfId="46805" priority="47000" operator="containsText" text="S3">
      <formula>NOT(ISERROR(SEARCH("S3",GZ10)))</formula>
    </cfRule>
  </conditionalFormatting>
  <conditionalFormatting sqref="GZ7:HC7">
    <cfRule type="containsText" dxfId="46804" priority="46995" operator="containsText" text="CO">
      <formula>NOT(ISERROR(SEARCH("CO",GZ7)))</formula>
    </cfRule>
    <cfRule type="containsText" dxfId="46803" priority="46996" operator="containsText" text="WO">
      <formula>NOT(ISERROR(SEARCH("WO",GZ7)))</formula>
    </cfRule>
    <cfRule type="containsText" dxfId="46802" priority="47293" operator="containsText" text="HO">
      <formula>NOT(ISERROR(SEARCH("HO",GZ7)))</formula>
    </cfRule>
  </conditionalFormatting>
  <conditionalFormatting sqref="GZ12:HC12">
    <cfRule type="containsText" dxfId="46801" priority="46994" operator="containsText" text="CO">
      <formula>NOT(ISERROR(SEARCH("CO",GZ12)))</formula>
    </cfRule>
  </conditionalFormatting>
  <conditionalFormatting sqref="GZ13:HC13">
    <cfRule type="containsText" dxfId="46800" priority="46992" operator="containsText" text="CO">
      <formula>NOT(ISERROR(SEARCH("CO",GZ13)))</formula>
    </cfRule>
    <cfRule type="containsText" dxfId="46799" priority="46993" operator="containsText" text="WO">
      <formula>NOT(ISERROR(SEARCH("WO",GZ13)))</formula>
    </cfRule>
  </conditionalFormatting>
  <conditionalFormatting sqref="GZ10:HD10">
    <cfRule type="containsText" dxfId="46798" priority="46990" operator="containsText" text="CO">
      <formula>NOT(ISERROR(SEARCH("CO",GZ10)))</formula>
    </cfRule>
    <cfRule type="containsText" dxfId="46797" priority="46991" operator="containsText" text="WO">
      <formula>NOT(ISERROR(SEARCH("WO",GZ10)))</formula>
    </cfRule>
  </conditionalFormatting>
  <conditionalFormatting sqref="GZ13:HE13">
    <cfRule type="containsText" dxfId="46796" priority="46508" operator="containsText" text="HO">
      <formula>NOT(ISERROR(SEARCH("HO",GZ13)))</formula>
    </cfRule>
  </conditionalFormatting>
  <conditionalFormatting sqref="GZ6:HN6">
    <cfRule type="containsText" dxfId="46795" priority="46989" operator="containsText" text="CO">
      <formula>NOT(ISERROR(SEARCH("CO",GZ6)))</formula>
    </cfRule>
  </conditionalFormatting>
  <conditionalFormatting sqref="HA4">
    <cfRule type="containsText" dxfId="46794" priority="46987" operator="containsText" text="WO">
      <formula>NOT(ISERROR(SEARCH("WO",HA4)))</formula>
    </cfRule>
    <cfRule type="containsText" dxfId="46793" priority="46986" operator="containsText" text="CO">
      <formula>NOT(ISERROR(SEARCH("CO",HA4)))</formula>
    </cfRule>
  </conditionalFormatting>
  <conditionalFormatting sqref="HA6">
    <cfRule type="containsText" dxfId="46792" priority="46985" operator="containsText" text="G">
      <formula>NOT(ISERROR(SEARCH("G",HA6)))</formula>
    </cfRule>
    <cfRule type="containsText" dxfId="46791" priority="46984" operator="containsText" text="S1">
      <formula>NOT(ISERROR(SEARCH("S1",HA6)))</formula>
    </cfRule>
    <cfRule type="containsText" dxfId="46790" priority="46983" operator="containsText" text="S3">
      <formula>NOT(ISERROR(SEARCH("S3",HA6)))</formula>
    </cfRule>
    <cfRule type="containsText" dxfId="46789" priority="46981" operator="containsText" text="S2">
      <formula>NOT(ISERROR(SEARCH("S2",HA6)))</formula>
    </cfRule>
    <cfRule type="containsText" dxfId="46788" priority="46980" operator="containsText" text="CO">
      <formula>NOT(ISERROR(SEARCH("CO",HA6)))</formula>
    </cfRule>
    <cfRule type="containsText" dxfId="46787" priority="46979" operator="containsText" text="HO">
      <formula>NOT(ISERROR(SEARCH("HO",HA6)))</formula>
    </cfRule>
    <cfRule type="containsText" dxfId="46786" priority="46978" operator="containsText" text="G">
      <formula>NOT(ISERROR(SEARCH("G",HA6)))</formula>
    </cfRule>
    <cfRule type="containsText" dxfId="46785" priority="46974" operator="containsText" text="S2">
      <formula>NOT(ISERROR(SEARCH("S2",HA6)))</formula>
    </cfRule>
    <cfRule type="containsText" dxfId="46784" priority="46975" operator="containsText" text="S6">
      <formula>NOT(ISERROR(SEARCH("S6",HA6)))</formula>
    </cfRule>
    <cfRule type="containsText" dxfId="46783" priority="46976" operator="containsText" text="S3">
      <formula>NOT(ISERROR(SEARCH("S3",HA6)))</formula>
    </cfRule>
    <cfRule type="containsText" dxfId="46782" priority="46977" operator="containsText" text="S1">
      <formula>NOT(ISERROR(SEARCH("S1",HA6)))</formula>
    </cfRule>
    <cfRule type="containsText" dxfId="46781" priority="46982" operator="containsText" text="S6">
      <formula>NOT(ISERROR(SEARCH("S6",HA6)))</formula>
    </cfRule>
  </conditionalFormatting>
  <conditionalFormatting sqref="HA8">
    <cfRule type="containsText" dxfId="46780" priority="46966" operator="containsText" text="S1">
      <formula>NOT(ISERROR(SEARCH("S1",HA8)))</formula>
    </cfRule>
    <cfRule type="containsText" dxfId="46779" priority="46972" operator="containsText" text="S1">
      <formula>NOT(ISERROR(SEARCH("S1",HA8)))</formula>
    </cfRule>
    <cfRule type="containsText" dxfId="46778" priority="46973" operator="containsText" text="G">
      <formula>NOT(ISERROR(SEARCH("G",HA8)))</formula>
    </cfRule>
    <cfRule type="containsText" dxfId="46777" priority="46967" operator="containsText" text="G">
      <formula>NOT(ISERROR(SEARCH("G",HA8)))</formula>
    </cfRule>
    <cfRule type="containsText" dxfId="46776" priority="46963" operator="containsText" text="S2">
      <formula>NOT(ISERROR(SEARCH("S2",HA8)))</formula>
    </cfRule>
    <cfRule type="containsText" dxfId="46775" priority="46970" operator="containsText" text="S6">
      <formula>NOT(ISERROR(SEARCH("S6",HA8)))</formula>
    </cfRule>
    <cfRule type="containsText" dxfId="46774" priority="46969" operator="containsText" text="S2">
      <formula>NOT(ISERROR(SEARCH("S2",HA8)))</formula>
    </cfRule>
    <cfRule type="containsText" dxfId="46773" priority="46965" operator="containsText" text="S3">
      <formula>NOT(ISERROR(SEARCH("S3",HA8)))</formula>
    </cfRule>
    <cfRule type="containsText" dxfId="46772" priority="46968" operator="containsText" text="WO">
      <formula>NOT(ISERROR(SEARCH("WO",HA8)))</formula>
    </cfRule>
    <cfRule type="containsText" dxfId="46771" priority="46964" operator="containsText" text="S6">
      <formula>NOT(ISERROR(SEARCH("S6",HA8)))</formula>
    </cfRule>
    <cfRule type="containsText" dxfId="46770" priority="46971" operator="containsText" text="S3">
      <formula>NOT(ISERROR(SEARCH("S3",HA8)))</formula>
    </cfRule>
  </conditionalFormatting>
  <conditionalFormatting sqref="HA9">
    <cfRule type="containsText" dxfId="46769" priority="46960" operator="containsText" text="S3">
      <formula>NOT(ISERROR(SEARCH("S3",HA9)))</formula>
    </cfRule>
    <cfRule type="containsText" dxfId="46768" priority="46962" operator="containsText" text="G">
      <formula>NOT(ISERROR(SEARCH("G",HA9)))</formula>
    </cfRule>
    <cfRule type="containsText" dxfId="46767" priority="46961" operator="containsText" text="S1">
      <formula>NOT(ISERROR(SEARCH("S1",HA9)))</formula>
    </cfRule>
    <cfRule type="containsText" dxfId="46766" priority="46958" operator="containsText" text="S2">
      <formula>NOT(ISERROR(SEARCH("S2",HA9)))</formula>
    </cfRule>
    <cfRule type="containsText" dxfId="46765" priority="46959" operator="containsText" text="S6">
      <formula>NOT(ISERROR(SEARCH("S6",HA9)))</formula>
    </cfRule>
  </conditionalFormatting>
  <conditionalFormatting sqref="HA15">
    <cfRule type="containsText" dxfId="46764" priority="46943" operator="containsText" text="WO">
      <formula>NOT(ISERROR(SEARCH("WO",HA15)))</formula>
    </cfRule>
    <cfRule type="containsText" dxfId="46763" priority="46956" operator="containsText" text="G">
      <formula>NOT(ISERROR(SEARCH("G",HA15)))</formula>
    </cfRule>
    <cfRule type="containsText" dxfId="46762" priority="46955" operator="containsText" text="S1">
      <formula>NOT(ISERROR(SEARCH("S1",HA15)))</formula>
    </cfRule>
    <cfRule type="containsText" dxfId="46761" priority="46954" operator="containsText" text="S3">
      <formula>NOT(ISERROR(SEARCH("S3",HA15)))</formula>
    </cfRule>
    <cfRule type="containsText" dxfId="46760" priority="46953" operator="containsText" text="S6">
      <formula>NOT(ISERROR(SEARCH("S6",HA15)))</formula>
    </cfRule>
    <cfRule type="containsText" dxfId="46759" priority="46952" operator="containsText" text="G">
      <formula>NOT(ISERROR(SEARCH("G",HA15)))</formula>
    </cfRule>
    <cfRule type="containsText" dxfId="46758" priority="46951" operator="containsText" text="S1">
      <formula>NOT(ISERROR(SEARCH("S1",HA15)))</formula>
    </cfRule>
    <cfRule type="containsText" dxfId="46757" priority="46950" operator="containsText" text="S3">
      <formula>NOT(ISERROR(SEARCH("S3",HA15)))</formula>
    </cfRule>
    <cfRule type="containsText" dxfId="46756" priority="46948" operator="containsText" text="S2">
      <formula>NOT(ISERROR(SEARCH("S2",HA15)))</formula>
    </cfRule>
    <cfRule type="containsText" dxfId="46755" priority="46947" operator="containsText" text="WO">
      <formula>NOT(ISERROR(SEARCH("WO",HA15)))</formula>
    </cfRule>
    <cfRule type="containsText" dxfId="46754" priority="46945" operator="containsText" text="CO">
      <formula>NOT(ISERROR(SEARCH("CO",HA15)))</formula>
    </cfRule>
    <cfRule type="containsText" dxfId="46753" priority="46944" operator="containsText" text="S2">
      <formula>NOT(ISERROR(SEARCH("S2",HA15)))</formula>
    </cfRule>
    <cfRule type="containsText" dxfId="46752" priority="46942" operator="containsText" text="HO">
      <formula>NOT(ISERROR(SEARCH("HO",HA15)))</formula>
    </cfRule>
    <cfRule type="containsText" dxfId="46751" priority="46941" operator="containsText" text="CO">
      <formula>NOT(ISERROR(SEARCH("CO",HA15)))</formula>
    </cfRule>
    <cfRule type="containsText" dxfId="46750" priority="46940" operator="containsText" text="G">
      <formula>NOT(ISERROR(SEARCH("G",HA15)))</formula>
    </cfRule>
    <cfRule type="containsText" dxfId="46749" priority="46939" operator="containsText" text="S1">
      <formula>NOT(ISERROR(SEARCH("S1",HA15)))</formula>
    </cfRule>
    <cfRule type="containsText" dxfId="46748" priority="46938" operator="containsText" text="S3">
      <formula>NOT(ISERROR(SEARCH("S3",HA15)))</formula>
    </cfRule>
    <cfRule type="containsText" dxfId="46747" priority="46937" operator="containsText" text="S6">
      <formula>NOT(ISERROR(SEARCH("S6",HA15)))</formula>
    </cfRule>
    <cfRule type="containsText" dxfId="46746" priority="46936" operator="containsText" text="S2">
      <formula>NOT(ISERROR(SEARCH("S2",HA15)))</formula>
    </cfRule>
    <cfRule type="containsText" dxfId="46745" priority="46935" operator="containsText" text="WO">
      <formula>NOT(ISERROR(SEARCH("WO",HA15)))</formula>
    </cfRule>
    <cfRule type="containsText" dxfId="46744" priority="46934" operator="containsText" text="HO">
      <formula>NOT(ISERROR(SEARCH("HO",HA15)))</formula>
    </cfRule>
    <cfRule type="containsText" dxfId="46743" priority="46933" operator="containsText" text="CO">
      <formula>NOT(ISERROR(SEARCH("CO",HA15)))</formula>
    </cfRule>
    <cfRule type="containsText" dxfId="46742" priority="46949" operator="containsText" text="S6">
      <formula>NOT(ISERROR(SEARCH("S6",HA15)))</formula>
    </cfRule>
  </conditionalFormatting>
  <conditionalFormatting sqref="HA19">
    <cfRule type="containsText" dxfId="46741" priority="46928" operator="containsText" text="S2">
      <formula>NOT(ISERROR(SEARCH("S2",HA19)))</formula>
    </cfRule>
    <cfRule type="containsText" dxfId="46740" priority="46929" operator="containsText" text="S6">
      <formula>NOT(ISERROR(SEARCH("S6",HA19)))</formula>
    </cfRule>
    <cfRule type="containsText" dxfId="46739" priority="46930" operator="containsText" text="S3">
      <formula>NOT(ISERROR(SEARCH("S3",HA19)))</formula>
    </cfRule>
    <cfRule type="containsText" dxfId="46738" priority="46931" operator="containsText" text="S1">
      <formula>NOT(ISERROR(SEARCH("S1",HA19)))</formula>
    </cfRule>
    <cfRule type="containsText" dxfId="46737" priority="46932" operator="containsText" text="G">
      <formula>NOT(ISERROR(SEARCH("G",HA19)))</formula>
    </cfRule>
  </conditionalFormatting>
  <conditionalFormatting sqref="HA19:HA21">
    <cfRule type="containsText" dxfId="46736" priority="46926" operator="containsText" text="CO">
      <formula>NOT(ISERROR(SEARCH("CO",HA19)))</formula>
    </cfRule>
    <cfRule type="containsText" dxfId="46735" priority="46919" operator="containsText" text="HO">
      <formula>NOT(ISERROR(SEARCH("HO",HA19)))</formula>
    </cfRule>
  </conditionalFormatting>
  <conditionalFormatting sqref="HA19:HA22 GZ27:HA27 GY18:GZ19">
    <cfRule type="containsText" dxfId="46734" priority="47091" operator="containsText" text="HO">
      <formula>NOT(ISERROR(SEARCH("HO",GY18)))</formula>
    </cfRule>
  </conditionalFormatting>
  <conditionalFormatting sqref="HA19:HA22">
    <cfRule type="containsText" dxfId="46733" priority="46925" operator="containsText" text="CO">
      <formula>NOT(ISERROR(SEARCH("CO",HA19)))</formula>
    </cfRule>
  </conditionalFormatting>
  <conditionalFormatting sqref="HA20:HA21">
    <cfRule type="containsText" dxfId="46732" priority="46923" operator="containsText" text="S1">
      <formula>NOT(ISERROR(SEARCH("S1",HA20)))</formula>
    </cfRule>
    <cfRule type="containsText" dxfId="46731" priority="46922" operator="containsText" text="S3">
      <formula>NOT(ISERROR(SEARCH("S3",HA20)))</formula>
    </cfRule>
    <cfRule type="containsText" dxfId="46730" priority="46921" operator="containsText" text="S6">
      <formula>NOT(ISERROR(SEARCH("S6",HA20)))</formula>
    </cfRule>
    <cfRule type="containsText" dxfId="46729" priority="46920" operator="containsText" text="S2">
      <formula>NOT(ISERROR(SEARCH("S2",HA20)))</formula>
    </cfRule>
    <cfRule type="containsText" dxfId="46728" priority="46924" operator="containsText" text="G">
      <formula>NOT(ISERROR(SEARCH("G",HA20)))</formula>
    </cfRule>
  </conditionalFormatting>
  <conditionalFormatting sqref="HA24:HA25 HA27">
    <cfRule type="containsText" dxfId="46727" priority="46917" operator="containsText" text="S1">
      <formula>NOT(ISERROR(SEARCH("S1",HA24)))</formula>
    </cfRule>
    <cfRule type="containsText" dxfId="46726" priority="46916" operator="containsText" text="S3">
      <formula>NOT(ISERROR(SEARCH("S3",HA24)))</formula>
    </cfRule>
    <cfRule type="containsText" dxfId="46725" priority="46914" operator="containsText" text="S2">
      <formula>NOT(ISERROR(SEARCH("S2",HA24)))</formula>
    </cfRule>
    <cfRule type="containsText" dxfId="46724" priority="46918" operator="containsText" text="G">
      <formula>NOT(ISERROR(SEARCH("G",HA24)))</formula>
    </cfRule>
    <cfRule type="containsText" dxfId="46723" priority="46915" operator="containsText" text="S6">
      <formula>NOT(ISERROR(SEARCH("S6",HA24)))</formula>
    </cfRule>
  </conditionalFormatting>
  <conditionalFormatting sqref="HA24:HA27">
    <cfRule type="containsText" dxfId="46722" priority="46904" operator="containsText" text="HO">
      <formula>NOT(ISERROR(SEARCH("HO",HA24)))</formula>
    </cfRule>
  </conditionalFormatting>
  <conditionalFormatting sqref="HA26">
    <cfRule type="containsText" dxfId="46721" priority="46910" operator="containsText" text="G">
      <formula>NOT(ISERROR(SEARCH("G",HA26)))</formula>
    </cfRule>
    <cfRule type="containsText" dxfId="46720" priority="46911" operator="containsText" text="WO">
      <formula>NOT(ISERROR(SEARCH("WO",HA26)))</formula>
    </cfRule>
    <cfRule type="containsText" dxfId="46719" priority="46912" operator="containsText" text="CO">
      <formula>NOT(ISERROR(SEARCH("CO",HA26)))</formula>
    </cfRule>
    <cfRule type="containsText" dxfId="46718" priority="46908" operator="containsText" text="S3">
      <formula>NOT(ISERROR(SEARCH("S3",HA26)))</formula>
    </cfRule>
    <cfRule type="containsText" dxfId="46717" priority="46909" operator="containsText" text="S1">
      <formula>NOT(ISERROR(SEARCH("S1",HA26)))</formula>
    </cfRule>
    <cfRule type="containsText" dxfId="46716" priority="46907" operator="containsText" text="S6">
      <formula>NOT(ISERROR(SEARCH("S6",HA26)))</formula>
    </cfRule>
    <cfRule type="containsText" dxfId="46715" priority="46906" operator="containsText" text="S2">
      <formula>NOT(ISERROR(SEARCH("S2",HA26)))</formula>
    </cfRule>
    <cfRule type="containsText" dxfId="46714" priority="46905" operator="containsText" text="CO">
      <formula>NOT(ISERROR(SEARCH("CO",HA26)))</formula>
    </cfRule>
    <cfRule type="containsText" dxfId="46713" priority="46903" operator="containsText" text="G">
      <formula>NOT(ISERROR(SEARCH("G",HA26)))</formula>
    </cfRule>
    <cfRule type="containsText" dxfId="46712" priority="46902" operator="containsText" text="S1">
      <formula>NOT(ISERROR(SEARCH("S1",HA26)))</formula>
    </cfRule>
    <cfRule type="containsText" dxfId="46711" priority="46901" operator="containsText" text="S3">
      <formula>NOT(ISERROR(SEARCH("S3",HA26)))</formula>
    </cfRule>
    <cfRule type="containsText" dxfId="46710" priority="46900" operator="containsText" text="S6">
      <formula>NOT(ISERROR(SEARCH("S6",HA26)))</formula>
    </cfRule>
    <cfRule type="containsText" dxfId="46709" priority="46899" operator="containsText" text="S2">
      <formula>NOT(ISERROR(SEARCH("S2",HA26)))</formula>
    </cfRule>
  </conditionalFormatting>
  <conditionalFormatting sqref="HA4:HB4 HB16:HC17">
    <cfRule type="containsText" dxfId="46708" priority="46891" operator="containsText" text="G">
      <formula>NOT(ISERROR(SEARCH("G",HA4)))</formula>
    </cfRule>
    <cfRule type="containsText" dxfId="46707" priority="46893" operator="containsText" text="HO">
      <formula>NOT(ISERROR(SEARCH("HO",HA4)))</formula>
    </cfRule>
    <cfRule type="containsText" dxfId="46706" priority="46894" operator="containsText" text="S2">
      <formula>NOT(ISERROR(SEARCH("S2",HA4)))</formula>
    </cfRule>
    <cfRule type="containsText" dxfId="46705" priority="46895" operator="containsText" text="S6">
      <formula>NOT(ISERROR(SEARCH("S6",HA4)))</formula>
    </cfRule>
    <cfRule type="containsText" dxfId="46704" priority="46898" operator="containsText" text="G">
      <formula>NOT(ISERROR(SEARCH("G",HA4)))</formula>
    </cfRule>
    <cfRule type="containsText" dxfId="46703" priority="46897" operator="containsText" text="S1">
      <formula>NOT(ISERROR(SEARCH("S1",HA4)))</formula>
    </cfRule>
    <cfRule type="containsText" dxfId="46702" priority="46896" operator="containsText" text="S3">
      <formula>NOT(ISERROR(SEARCH("S3",HA4)))</formula>
    </cfRule>
    <cfRule type="containsText" dxfId="46701" priority="46892" operator="containsText" text="CO">
      <formula>NOT(ISERROR(SEARCH("CO",HA4)))</formula>
    </cfRule>
    <cfRule type="containsText" dxfId="46700" priority="46890" operator="containsText" text="S1">
      <formula>NOT(ISERROR(SEARCH("S1",HA4)))</formula>
    </cfRule>
    <cfRule type="containsText" dxfId="46699" priority="46889" operator="containsText" text="S3">
      <formula>NOT(ISERROR(SEARCH("S3",HA4)))</formula>
    </cfRule>
    <cfRule type="containsText" dxfId="46698" priority="46888" operator="containsText" text="S6">
      <formula>NOT(ISERROR(SEARCH("S6",HA4)))</formula>
    </cfRule>
    <cfRule type="containsText" dxfId="46697" priority="46887" operator="containsText" text="S2">
      <formula>NOT(ISERROR(SEARCH("S2",HA4)))</formula>
    </cfRule>
  </conditionalFormatting>
  <conditionalFormatting sqref="HA4:HB4 HB16:HD17">
    <cfRule type="containsText" dxfId="46696" priority="46886" operator="containsText" text="WO">
      <formula>NOT(ISERROR(SEARCH("WO",HA4)))</formula>
    </cfRule>
  </conditionalFormatting>
  <conditionalFormatting sqref="HA5:HB5">
    <cfRule type="containsText" dxfId="46695" priority="46873" operator="containsText" text="S2">
      <formula>NOT(ISERROR(SEARCH("S2",HA5)))</formula>
    </cfRule>
    <cfRule type="containsText" dxfId="46694" priority="46872" operator="containsText" text="WO">
      <formula>NOT(ISERROR(SEARCH("WO",HA5)))</formula>
    </cfRule>
    <cfRule type="containsText" dxfId="46693" priority="46871" operator="containsText" text="HO">
      <formula>NOT(ISERROR(SEARCH("HO",HA5)))</formula>
    </cfRule>
    <cfRule type="containsText" dxfId="46692" priority="46870" operator="containsText" text="CO">
      <formula>NOT(ISERROR(SEARCH("CO",HA5)))</formula>
    </cfRule>
    <cfRule type="containsText" dxfId="46691" priority="46885" operator="containsText" text="G">
      <formula>NOT(ISERROR(SEARCH("G",HA5)))</formula>
    </cfRule>
    <cfRule type="containsText" dxfId="46690" priority="46884" operator="containsText" text="S1">
      <formula>NOT(ISERROR(SEARCH("S1",HA5)))</formula>
    </cfRule>
    <cfRule type="containsText" dxfId="46689" priority="46883" operator="containsText" text="S3">
      <formula>NOT(ISERROR(SEARCH("S3",HA5)))</formula>
    </cfRule>
    <cfRule type="containsText" dxfId="46688" priority="46882" operator="containsText" text="S6">
      <formula>NOT(ISERROR(SEARCH("S6",HA5)))</formula>
    </cfRule>
    <cfRule type="containsText" dxfId="46687" priority="46881" operator="containsText" text="S2">
      <formula>NOT(ISERROR(SEARCH("S2",HA5)))</formula>
    </cfRule>
    <cfRule type="containsText" dxfId="46686" priority="46880" operator="containsText" text="WO">
      <formula>NOT(ISERROR(SEARCH("WO",HA5)))</formula>
    </cfRule>
    <cfRule type="containsText" dxfId="46685" priority="46879" operator="containsText" text="HO">
      <formula>NOT(ISERROR(SEARCH("HO",HA5)))</formula>
    </cfRule>
    <cfRule type="containsText" dxfId="46684" priority="46878" operator="containsText" text="CO">
      <formula>NOT(ISERROR(SEARCH("CO",HA5)))</formula>
    </cfRule>
    <cfRule type="containsText" dxfId="46683" priority="46877" operator="containsText" text="G">
      <formula>NOT(ISERROR(SEARCH("G",HA5)))</formula>
    </cfRule>
    <cfRule type="containsText" dxfId="46682" priority="46876" operator="containsText" text="S1">
      <formula>NOT(ISERROR(SEARCH("S1",HA5)))</formula>
    </cfRule>
    <cfRule type="containsText" dxfId="46681" priority="46875" operator="containsText" text="S3">
      <formula>NOT(ISERROR(SEARCH("S3",HA5)))</formula>
    </cfRule>
    <cfRule type="containsText" dxfId="46680" priority="46874" operator="containsText" text="S6">
      <formula>NOT(ISERROR(SEARCH("S6",HA5)))</formula>
    </cfRule>
  </conditionalFormatting>
  <conditionalFormatting sqref="HA8:HB8">
    <cfRule type="containsText" dxfId="46679" priority="46867" operator="containsText" text="CO">
      <formula>NOT(ISERROR(SEARCH("CO",HA8)))</formula>
    </cfRule>
    <cfRule type="containsText" dxfId="46678" priority="46868" operator="containsText" text="HO">
      <formula>NOT(ISERROR(SEARCH("HO",HA8)))</formula>
    </cfRule>
    <cfRule type="containsText" dxfId="46677" priority="46869" operator="containsText" text="WO">
      <formula>NOT(ISERROR(SEARCH("WO",HA8)))</formula>
    </cfRule>
  </conditionalFormatting>
  <conditionalFormatting sqref="HA15:HB15">
    <cfRule type="containsText" dxfId="46676" priority="46858" operator="containsText" text="G">
      <formula>NOT(ISERROR(SEARCH("G",HA15)))</formula>
    </cfRule>
    <cfRule type="containsText" dxfId="46675" priority="46859" operator="containsText" text="CO">
      <formula>NOT(ISERROR(SEARCH("CO",HA15)))</formula>
    </cfRule>
    <cfRule type="containsText" dxfId="46674" priority="46860" operator="containsText" text="HO">
      <formula>NOT(ISERROR(SEARCH("HO",HA15)))</formula>
    </cfRule>
    <cfRule type="containsText" dxfId="46673" priority="46861" operator="containsText" text="WO">
      <formula>NOT(ISERROR(SEARCH("WO",HA15)))</formula>
    </cfRule>
    <cfRule type="containsText" dxfId="46672" priority="46863" operator="containsText" text="S6">
      <formula>NOT(ISERROR(SEARCH("S6",HA15)))</formula>
    </cfRule>
    <cfRule type="containsText" dxfId="46671" priority="46864" operator="containsText" text="S3">
      <formula>NOT(ISERROR(SEARCH("S3",HA15)))</formula>
    </cfRule>
    <cfRule type="containsText" dxfId="46670" priority="46865" operator="containsText" text="S1">
      <formula>NOT(ISERROR(SEARCH("S1",HA15)))</formula>
    </cfRule>
    <cfRule type="containsText" dxfId="46669" priority="46866" operator="containsText" text="G">
      <formula>NOT(ISERROR(SEARCH("G",HA15)))</formula>
    </cfRule>
    <cfRule type="containsText" dxfId="46668" priority="46862" operator="containsText" text="S2">
      <formula>NOT(ISERROR(SEARCH("S2",HA15)))</formula>
    </cfRule>
    <cfRule type="containsText" dxfId="46667" priority="46854" operator="containsText" text="S2">
      <formula>NOT(ISERROR(SEARCH("S2",HA15)))</formula>
    </cfRule>
    <cfRule type="containsText" dxfId="46666" priority="46855" operator="containsText" text="S6">
      <formula>NOT(ISERROR(SEARCH("S6",HA15)))</formula>
    </cfRule>
    <cfRule type="containsText" dxfId="46665" priority="46856" operator="containsText" text="S3">
      <formula>NOT(ISERROR(SEARCH("S3",HA15)))</formula>
    </cfRule>
    <cfRule type="containsText" dxfId="46664" priority="46857" operator="containsText" text="S1">
      <formula>NOT(ISERROR(SEARCH("S1",HA15)))</formula>
    </cfRule>
  </conditionalFormatting>
  <conditionalFormatting sqref="HA28:HB31 HE28:HE31 HC29:HD31 HA32:HE32">
    <cfRule type="cellIs" dxfId="46663" priority="46852" operator="lessThan">
      <formula>1</formula>
    </cfRule>
    <cfRule type="cellIs" dxfId="46662" priority="46853" operator="lessThan">
      <formula>2</formula>
    </cfRule>
  </conditionalFormatting>
  <conditionalFormatting sqref="HA4:HC4 HE4 HH4">
    <cfRule type="containsText" dxfId="46661" priority="46851" operator="containsText" text="HO">
      <formula>NOT(ISERROR(SEARCH("HO",HA4)))</formula>
    </cfRule>
  </conditionalFormatting>
  <conditionalFormatting sqref="HA4:HC4 HH4">
    <cfRule type="containsText" dxfId="46660" priority="46850" operator="containsText" text="WO">
      <formula>NOT(ISERROR(SEARCH("WO",HA4)))</formula>
    </cfRule>
    <cfRule type="containsText" dxfId="46659" priority="46849" operator="containsText" text="CO">
      <formula>NOT(ISERROR(SEARCH("CO",HA4)))</formula>
    </cfRule>
  </conditionalFormatting>
  <conditionalFormatting sqref="HA15:HG15">
    <cfRule type="containsText" dxfId="46658" priority="46848" operator="containsText" text="WO">
      <formula>NOT(ISERROR(SEARCH("WO",HA15)))</formula>
    </cfRule>
    <cfRule type="containsText" dxfId="46657" priority="46847" operator="containsText" text="HO">
      <formula>NOT(ISERROR(SEARCH("HO",HA15)))</formula>
    </cfRule>
    <cfRule type="containsText" dxfId="46656" priority="46846" operator="containsText" text="CO">
      <formula>NOT(ISERROR(SEARCH("CO",HA15)))</formula>
    </cfRule>
  </conditionalFormatting>
  <conditionalFormatting sqref="HA24:HJ25 HA27:IA27">
    <cfRule type="containsText" dxfId="46655" priority="46845" operator="containsText" text="CO">
      <formula>NOT(ISERROR(SEARCH("CO",HA24)))</formula>
    </cfRule>
  </conditionalFormatting>
  <conditionalFormatting sqref="HB6 HD6 GZ6">
    <cfRule type="containsText" dxfId="46654" priority="46844" operator="containsText" text="HO">
      <formula>NOT(ISERROR(SEARCH("HO",GZ6)))</formula>
    </cfRule>
  </conditionalFormatting>
  <conditionalFormatting sqref="HB6 HD6">
    <cfRule type="containsText" dxfId="46653" priority="46843" operator="containsText" text="WO">
      <formula>NOT(ISERROR(SEARCH("WO",HB6)))</formula>
    </cfRule>
    <cfRule type="containsText" dxfId="46652" priority="46842" operator="containsText" text="CO">
      <formula>NOT(ISERROR(SEARCH("CO",HB6)))</formula>
    </cfRule>
  </conditionalFormatting>
  <conditionalFormatting sqref="HB8">
    <cfRule type="containsText" dxfId="46651" priority="46833" operator="containsText" text="S6">
      <formula>NOT(ISERROR(SEARCH("S6",HB8)))</formula>
    </cfRule>
    <cfRule type="containsText" dxfId="46650" priority="46832" operator="containsText" text="S2">
      <formula>NOT(ISERROR(SEARCH("S2",HB8)))</formula>
    </cfRule>
    <cfRule type="containsText" dxfId="46649" priority="46841" operator="containsText" text="G">
      <formula>NOT(ISERROR(SEARCH("G",HB8)))</formula>
    </cfRule>
    <cfRule type="containsText" dxfId="46648" priority="46840" operator="containsText" text="S1">
      <formula>NOT(ISERROR(SEARCH("S1",HB8)))</formula>
    </cfRule>
    <cfRule type="containsText" dxfId="46647" priority="46839" operator="containsText" text="S3">
      <formula>NOT(ISERROR(SEARCH("S3",HB8)))</formula>
    </cfRule>
    <cfRule type="containsText" dxfId="46646" priority="46838" operator="containsText" text="S6">
      <formula>NOT(ISERROR(SEARCH("S6",HB8)))</formula>
    </cfRule>
    <cfRule type="containsText" dxfId="46645" priority="46837" operator="containsText" text="S2">
      <formula>NOT(ISERROR(SEARCH("S2",HB8)))</formula>
    </cfRule>
    <cfRule type="containsText" dxfId="46644" priority="46836" operator="containsText" text="G">
      <formula>NOT(ISERROR(SEARCH("G",HB8)))</formula>
    </cfRule>
    <cfRule type="containsText" dxfId="46643" priority="46835" operator="containsText" text="S1">
      <formula>NOT(ISERROR(SEARCH("S1",HB8)))</formula>
    </cfRule>
    <cfRule type="containsText" dxfId="46642" priority="46834" operator="containsText" text="S3">
      <formula>NOT(ISERROR(SEARCH("S3",HB8)))</formula>
    </cfRule>
  </conditionalFormatting>
  <conditionalFormatting sqref="HB23">
    <cfRule type="containsText" dxfId="46641" priority="46821" operator="containsText" text="S3">
      <formula>NOT(ISERROR(SEARCH("S3",HB23)))</formula>
    </cfRule>
    <cfRule type="containsText" dxfId="46640" priority="46823" operator="containsText" text="G">
      <formula>NOT(ISERROR(SEARCH("G",HB23)))</formula>
    </cfRule>
    <cfRule type="containsText" dxfId="46639" priority="46824" operator="containsText" text="CO">
      <formula>NOT(ISERROR(SEARCH("CO",HB23)))</formula>
    </cfRule>
    <cfRule type="containsText" dxfId="46638" priority="46825" operator="containsText" text="HO">
      <formula>NOT(ISERROR(SEARCH("HO",HB23)))</formula>
    </cfRule>
    <cfRule type="containsText" dxfId="46637" priority="46826" operator="containsText" text="WO">
      <formula>NOT(ISERROR(SEARCH("WO",HB23)))</formula>
    </cfRule>
    <cfRule type="containsText" dxfId="46636" priority="46831" operator="containsText" text="G">
      <formula>NOT(ISERROR(SEARCH("G",HB23)))</formula>
    </cfRule>
    <cfRule type="containsText" dxfId="46635" priority="46818" operator="containsText" text="WO">
      <formula>NOT(ISERROR(SEARCH("WO",HB23)))</formula>
    </cfRule>
    <cfRule type="containsText" dxfId="46634" priority="46830" operator="containsText" text="S1">
      <formula>NOT(ISERROR(SEARCH("S1",HB23)))</formula>
    </cfRule>
    <cfRule type="containsText" dxfId="46633" priority="46827" operator="containsText" text="S2">
      <formula>NOT(ISERROR(SEARCH("S2",HB23)))</formula>
    </cfRule>
    <cfRule type="containsText" dxfId="46632" priority="46828" operator="containsText" text="S6">
      <formula>NOT(ISERROR(SEARCH("S6",HB23)))</formula>
    </cfRule>
    <cfRule type="containsText" dxfId="46631" priority="46829" operator="containsText" text="S3">
      <formula>NOT(ISERROR(SEARCH("S3",HB23)))</formula>
    </cfRule>
    <cfRule type="containsText" dxfId="46630" priority="46816" operator="containsText" text="CO">
      <formula>NOT(ISERROR(SEARCH("CO",HB23)))</formula>
    </cfRule>
    <cfRule type="containsText" dxfId="46629" priority="46817" operator="containsText" text="HO">
      <formula>NOT(ISERROR(SEARCH("HO",HB23)))</formula>
    </cfRule>
    <cfRule type="containsText" dxfId="46628" priority="46819" operator="containsText" text="S2">
      <formula>NOT(ISERROR(SEARCH("S2",HB23)))</formula>
    </cfRule>
    <cfRule type="containsText" dxfId="46627" priority="46820" operator="containsText" text="S6">
      <formula>NOT(ISERROR(SEARCH("S6",HB23)))</formula>
    </cfRule>
    <cfRule type="containsText" dxfId="46626" priority="46822" operator="containsText" text="S1">
      <formula>NOT(ISERROR(SEARCH("S1",HB23)))</formula>
    </cfRule>
  </conditionalFormatting>
  <conditionalFormatting sqref="HB9:HC9 HI16:HJ18">
    <cfRule type="containsText" dxfId="46625" priority="46811" operator="containsText" text="S2">
      <formula>NOT(ISERROR(SEARCH("S2",HB9)))</formula>
    </cfRule>
    <cfRule type="containsText" dxfId="46624" priority="46810" operator="containsText" text="WO">
      <formula>NOT(ISERROR(SEARCH("WO",HB9)))</formula>
    </cfRule>
    <cfRule type="containsText" dxfId="46623" priority="46814" operator="containsText" text="S1">
      <formula>NOT(ISERROR(SEARCH("S1",HB9)))</formula>
    </cfRule>
    <cfRule type="containsText" dxfId="46622" priority="46808" operator="containsText" text="CO">
      <formula>NOT(ISERROR(SEARCH("CO",HB9)))</formula>
    </cfRule>
    <cfRule type="containsText" dxfId="46621" priority="46807" operator="containsText" text="G">
      <formula>NOT(ISERROR(SEARCH("G",HB9)))</formula>
    </cfRule>
    <cfRule type="containsText" dxfId="46620" priority="46805" operator="containsText" text="S3">
      <formula>NOT(ISERROR(SEARCH("S3",HB9)))</formula>
    </cfRule>
    <cfRule type="containsText" dxfId="46619" priority="46804" operator="containsText" text="S6">
      <formula>NOT(ISERROR(SEARCH("S6",HB9)))</formula>
    </cfRule>
    <cfRule type="containsText" dxfId="46618" priority="46813" operator="containsText" text="S3">
      <formula>NOT(ISERROR(SEARCH("S3",HB9)))</formula>
    </cfRule>
    <cfRule type="containsText" dxfId="46617" priority="46812" operator="containsText" text="S6">
      <formula>NOT(ISERROR(SEARCH("S6",HB9)))</formula>
    </cfRule>
    <cfRule type="containsText" dxfId="46616" priority="46803" operator="containsText" text="S2">
      <formula>NOT(ISERROR(SEARCH("S2",HB9)))</formula>
    </cfRule>
    <cfRule type="containsText" dxfId="46615" priority="46806" operator="containsText" text="S1">
      <formula>NOT(ISERROR(SEARCH("S1",HB9)))</formula>
    </cfRule>
    <cfRule type="containsText" dxfId="46614" priority="46815" operator="containsText" text="G">
      <formula>NOT(ISERROR(SEARCH("G",HB9)))</formula>
    </cfRule>
  </conditionalFormatting>
  <conditionalFormatting sqref="HB12:HC12">
    <cfRule type="containsText" dxfId="46613" priority="46801" operator="containsText" text="G">
      <formula>NOT(ISERROR(SEARCH("G",HB12)))</formula>
    </cfRule>
    <cfRule type="containsText" dxfId="46612" priority="46790" operator="containsText" text="S2">
      <formula>NOT(ISERROR(SEARCH("S2",HB12)))</formula>
    </cfRule>
    <cfRule type="containsText" dxfId="46611" priority="46792" operator="containsText" text="S3">
      <formula>NOT(ISERROR(SEARCH("S3",HB12)))</formula>
    </cfRule>
    <cfRule type="containsText" dxfId="46610" priority="46793" operator="containsText" text="S1">
      <formula>NOT(ISERROR(SEARCH("S1",HB12)))</formula>
    </cfRule>
    <cfRule type="containsText" dxfId="46609" priority="46794" operator="containsText" text="G">
      <formula>NOT(ISERROR(SEARCH("G",HB12)))</formula>
    </cfRule>
    <cfRule type="containsText" dxfId="46608" priority="46795" operator="containsText" text="HO">
      <formula>NOT(ISERROR(SEARCH("HO",HB12)))</formula>
    </cfRule>
    <cfRule type="containsText" dxfId="46607" priority="46796" operator="containsText" text="WO">
      <formula>NOT(ISERROR(SEARCH("WO",HB12)))</formula>
    </cfRule>
    <cfRule type="containsText" dxfId="46606" priority="46797" operator="containsText" text="S2">
      <formula>NOT(ISERROR(SEARCH("S2",HB12)))</formula>
    </cfRule>
    <cfRule type="containsText" dxfId="46605" priority="46798" operator="containsText" text="S6">
      <formula>NOT(ISERROR(SEARCH("S6",HB12)))</formula>
    </cfRule>
    <cfRule type="containsText" dxfId="46604" priority="46791" operator="containsText" text="S6">
      <formula>NOT(ISERROR(SEARCH("S6",HB12)))</formula>
    </cfRule>
    <cfRule type="containsText" dxfId="46603" priority="46799" operator="containsText" text="S3">
      <formula>NOT(ISERROR(SEARCH("S3",HB12)))</formula>
    </cfRule>
    <cfRule type="containsText" dxfId="46602" priority="46800" operator="containsText" text="S1">
      <formula>NOT(ISERROR(SEARCH("S1",HB12)))</formula>
    </cfRule>
  </conditionalFormatting>
  <conditionalFormatting sqref="HB12:HC13">
    <cfRule type="containsText" dxfId="46601" priority="46783" operator="containsText" text="HO">
      <formula>NOT(ISERROR(SEARCH("HO",HB12)))</formula>
    </cfRule>
  </conditionalFormatting>
  <conditionalFormatting sqref="HB13:HC13">
    <cfRule type="containsText" dxfId="46600" priority="46778" operator="containsText" text="S2">
      <formula>NOT(ISERROR(SEARCH("S2",HB13)))</formula>
    </cfRule>
    <cfRule type="containsText" dxfId="46599" priority="46780" operator="containsText" text="S3">
      <formula>NOT(ISERROR(SEARCH("S3",HB13)))</formula>
    </cfRule>
    <cfRule type="containsText" dxfId="46598" priority="46785" operator="containsText" text="S6">
      <formula>NOT(ISERROR(SEARCH("S6",HB13)))</formula>
    </cfRule>
    <cfRule type="containsText" dxfId="46597" priority="46786" operator="containsText" text="S3">
      <formula>NOT(ISERROR(SEARCH("S3",HB13)))</formula>
    </cfRule>
    <cfRule type="containsText" dxfId="46596" priority="46787" operator="containsText" text="S1">
      <formula>NOT(ISERROR(SEARCH("S1",HB13)))</formula>
    </cfRule>
    <cfRule type="containsText" dxfId="46595" priority="46788" operator="containsText" text="G">
      <formula>NOT(ISERROR(SEARCH("G",HB13)))</formula>
    </cfRule>
    <cfRule type="containsText" dxfId="46594" priority="46779" operator="containsText" text="S6">
      <formula>NOT(ISERROR(SEARCH("S6",HB13)))</formula>
    </cfRule>
    <cfRule type="containsText" dxfId="46593" priority="46784" operator="containsText" text="S2">
      <formula>NOT(ISERROR(SEARCH("S2",HB13)))</formula>
    </cfRule>
    <cfRule type="containsText" dxfId="46592" priority="46782" operator="containsText" text="G">
      <formula>NOT(ISERROR(SEARCH("G",HB13)))</formula>
    </cfRule>
    <cfRule type="containsText" dxfId="46591" priority="46781" operator="containsText" text="S1">
      <formula>NOT(ISERROR(SEARCH("S1",HB13)))</formula>
    </cfRule>
  </conditionalFormatting>
  <conditionalFormatting sqref="HB13:HC14">
    <cfRule type="containsText" dxfId="46590" priority="46776" operator="containsText" text="CO">
      <formula>NOT(ISERROR(SEARCH("CO",HB13)))</formula>
    </cfRule>
  </conditionalFormatting>
  <conditionalFormatting sqref="HB14:HC14">
    <cfRule type="containsText" dxfId="46589" priority="46772" operator="containsText" text="S6">
      <formula>NOT(ISERROR(SEARCH("S6",HB14)))</formula>
    </cfRule>
    <cfRule type="containsText" dxfId="46588" priority="46771" operator="containsText" text="S2">
      <formula>NOT(ISERROR(SEARCH("S2",HB14)))</formula>
    </cfRule>
    <cfRule type="containsText" dxfId="46587" priority="46770" operator="containsText" text="WO">
      <formula>NOT(ISERROR(SEARCH("WO",HB14)))</formula>
    </cfRule>
    <cfRule type="containsText" dxfId="46586" priority="46769" operator="containsText" text="HO">
      <formula>NOT(ISERROR(SEARCH("HO",HB14)))</formula>
    </cfRule>
    <cfRule type="containsText" dxfId="46585" priority="46768" operator="containsText" text="G">
      <formula>NOT(ISERROR(SEARCH("G",HB14)))</formula>
    </cfRule>
    <cfRule type="containsText" dxfId="46584" priority="46767" operator="containsText" text="S1">
      <formula>NOT(ISERROR(SEARCH("S1",HB14)))</formula>
    </cfRule>
    <cfRule type="containsText" dxfId="46583" priority="46766" operator="containsText" text="S3">
      <formula>NOT(ISERROR(SEARCH("S3",HB14)))</formula>
    </cfRule>
    <cfRule type="containsText" dxfId="46582" priority="46765" operator="containsText" text="S6">
      <formula>NOT(ISERROR(SEARCH("S6",HB14)))</formula>
    </cfRule>
    <cfRule type="containsText" dxfId="46581" priority="46764" operator="containsText" text="S2">
      <formula>NOT(ISERROR(SEARCH("S2",HB14)))</formula>
    </cfRule>
    <cfRule type="containsText" dxfId="46580" priority="46775" operator="containsText" text="G">
      <formula>NOT(ISERROR(SEARCH("G",HB14)))</formula>
    </cfRule>
    <cfRule type="containsText" dxfId="46579" priority="46774" operator="containsText" text="S1">
      <formula>NOT(ISERROR(SEARCH("S1",HB14)))</formula>
    </cfRule>
    <cfRule type="containsText" dxfId="46578" priority="46773" operator="containsText" text="S3">
      <formula>NOT(ISERROR(SEARCH("S3",HB14)))</formula>
    </cfRule>
  </conditionalFormatting>
  <conditionalFormatting sqref="HB16:HC18">
    <cfRule type="containsText" dxfId="46577" priority="46762" operator="containsText" text="CO">
      <formula>NOT(ISERROR(SEARCH("CO",HB16)))</formula>
    </cfRule>
  </conditionalFormatting>
  <conditionalFormatting sqref="HB17:HC18 HA19:HA22 GY18:GZ18">
    <cfRule type="containsText" dxfId="46576" priority="46761" operator="containsText" text="WO">
      <formula>NOT(ISERROR(SEARCH("WO",GY17)))</formula>
    </cfRule>
  </conditionalFormatting>
  <conditionalFormatting sqref="HB18:HC18">
    <cfRule type="containsText" dxfId="46575" priority="46760" operator="containsText" text="G">
      <formula>NOT(ISERROR(SEARCH("G",HB18)))</formula>
    </cfRule>
    <cfRule type="containsText" dxfId="46574" priority="46759" operator="containsText" text="S1">
      <formula>NOT(ISERROR(SEARCH("S1",HB18)))</formula>
    </cfRule>
    <cfRule type="containsText" dxfId="46573" priority="46758" operator="containsText" text="S3">
      <formula>NOT(ISERROR(SEARCH("S3",HB18)))</formula>
    </cfRule>
    <cfRule type="containsText" dxfId="46572" priority="46757" operator="containsText" text="S6">
      <formula>NOT(ISERROR(SEARCH("S6",HB18)))</formula>
    </cfRule>
    <cfRule type="containsText" dxfId="46571" priority="46756" operator="containsText" text="S2">
      <formula>NOT(ISERROR(SEARCH("S2",HB18)))</formula>
    </cfRule>
    <cfRule type="containsText" dxfId="46570" priority="46755" operator="containsText" text="HO">
      <formula>NOT(ISERROR(SEARCH("HO",HB18)))</formula>
    </cfRule>
    <cfRule type="containsText" dxfId="46569" priority="46754" operator="containsText" text="G">
      <formula>NOT(ISERROR(SEARCH("G",HB18)))</formula>
    </cfRule>
    <cfRule type="containsText" dxfId="46568" priority="46753" operator="containsText" text="S1">
      <formula>NOT(ISERROR(SEARCH("S1",HB18)))</formula>
    </cfRule>
    <cfRule type="containsText" dxfId="46567" priority="46752" operator="containsText" text="S3">
      <formula>NOT(ISERROR(SEARCH("S3",HB18)))</formula>
    </cfRule>
    <cfRule type="containsText" dxfId="46566" priority="46751" operator="containsText" text="S6">
      <formula>NOT(ISERROR(SEARCH("S6",HB18)))</formula>
    </cfRule>
    <cfRule type="containsText" dxfId="46565" priority="46750" operator="containsText" text="S2">
      <formula>NOT(ISERROR(SEARCH("S2",HB18)))</formula>
    </cfRule>
  </conditionalFormatting>
  <conditionalFormatting sqref="HB18:HC22 HA24:HC25 HB26 HA27:HC27">
    <cfRule type="containsText" dxfId="46564" priority="46748" operator="containsText" text="WO">
      <formula>NOT(ISERROR(SEARCH("WO",HA18)))</formula>
    </cfRule>
  </conditionalFormatting>
  <conditionalFormatting sqref="HB18:HC22 HB24:HC25 HB26 HB27:HC27">
    <cfRule type="containsText" dxfId="46563" priority="46741" operator="containsText" text="HO">
      <formula>NOT(ISERROR(SEARCH("HO",HB18)))</formula>
    </cfRule>
  </conditionalFormatting>
  <conditionalFormatting sqref="HB19:HC22 GZ24:HC25 HB26 GZ27:HC27">
    <cfRule type="containsText" dxfId="46562" priority="46747" operator="containsText" text="CO">
      <formula>NOT(ISERROR(SEARCH("CO",GZ19)))</formula>
    </cfRule>
  </conditionalFormatting>
  <conditionalFormatting sqref="HB19:HC22 HB24:HC25 HB27:HC27 HB26">
    <cfRule type="containsText" dxfId="46561" priority="46738" operator="containsText" text="S3">
      <formula>NOT(ISERROR(SEARCH("S3",HB19)))</formula>
    </cfRule>
    <cfRule type="containsText" dxfId="46560" priority="46736" operator="containsText" text="S2">
      <formula>NOT(ISERROR(SEARCH("S2",HB19)))</formula>
    </cfRule>
    <cfRule type="containsText" dxfId="46559" priority="46737" operator="containsText" text="S6">
      <formula>NOT(ISERROR(SEARCH("S6",HB19)))</formula>
    </cfRule>
    <cfRule type="containsText" dxfId="46558" priority="46740" operator="containsText" text="G">
      <formula>NOT(ISERROR(SEARCH("G",HB19)))</formula>
    </cfRule>
    <cfRule type="containsText" dxfId="46557" priority="46746" operator="containsText" text="G">
      <formula>NOT(ISERROR(SEARCH("G",HB19)))</formula>
    </cfRule>
    <cfRule type="containsText" dxfId="46556" priority="46745" operator="containsText" text="S1">
      <formula>NOT(ISERROR(SEARCH("S1",HB19)))</formula>
    </cfRule>
    <cfRule type="containsText" dxfId="46555" priority="46744" operator="containsText" text="S3">
      <formula>NOT(ISERROR(SEARCH("S3",HB19)))</formula>
    </cfRule>
    <cfRule type="containsText" dxfId="46554" priority="46743" operator="containsText" text="S6">
      <formula>NOT(ISERROR(SEARCH("S6",HB19)))</formula>
    </cfRule>
    <cfRule type="containsText" dxfId="46553" priority="46742" operator="containsText" text="S2">
      <formula>NOT(ISERROR(SEARCH("S2",HB19)))</formula>
    </cfRule>
    <cfRule type="containsText" dxfId="46552" priority="46739" operator="containsText" text="S1">
      <formula>NOT(ISERROR(SEARCH("S1",HB19)))</formula>
    </cfRule>
  </conditionalFormatting>
  <conditionalFormatting sqref="HB19:HC23">
    <cfRule type="containsText" dxfId="46551" priority="46734" operator="containsText" text="CO">
      <formula>NOT(ISERROR(SEARCH("CO",HB19)))</formula>
    </cfRule>
  </conditionalFormatting>
  <conditionalFormatting sqref="HB19:HC25">
    <cfRule type="containsText" dxfId="46550" priority="46727" operator="containsText" text="HO">
      <formula>NOT(ISERROR(SEARCH("HO",HB19)))</formula>
    </cfRule>
  </conditionalFormatting>
  <conditionalFormatting sqref="HB23:HC23">
    <cfRule type="containsText" dxfId="46549" priority="46721" operator="containsText" text="WO">
      <formula>NOT(ISERROR(SEARCH("WO",HB23)))</formula>
    </cfRule>
    <cfRule type="containsText" dxfId="46548" priority="46723" operator="containsText" text="S6">
      <formula>NOT(ISERROR(SEARCH("S6",HB23)))</formula>
    </cfRule>
    <cfRule type="containsText" dxfId="46547" priority="46724" operator="containsText" text="S3">
      <formula>NOT(ISERROR(SEARCH("S3",HB23)))</formula>
    </cfRule>
    <cfRule type="containsText" dxfId="46546" priority="46725" operator="containsText" text="S1">
      <formula>NOT(ISERROR(SEARCH("S1",HB23)))</formula>
    </cfRule>
    <cfRule type="containsText" dxfId="46545" priority="46726" operator="containsText" text="G">
      <formula>NOT(ISERROR(SEARCH("G",HB23)))</formula>
    </cfRule>
    <cfRule type="containsText" dxfId="46544" priority="46729" operator="containsText" text="S2">
      <formula>NOT(ISERROR(SEARCH("S2",HB23)))</formula>
    </cfRule>
    <cfRule type="containsText" dxfId="46543" priority="46730" operator="containsText" text="S6">
      <formula>NOT(ISERROR(SEARCH("S6",HB23)))</formula>
    </cfRule>
    <cfRule type="containsText" dxfId="46542" priority="46731" operator="containsText" text="S3">
      <formula>NOT(ISERROR(SEARCH("S3",HB23)))</formula>
    </cfRule>
    <cfRule type="containsText" dxfId="46541" priority="46732" operator="containsText" text="S1">
      <formula>NOT(ISERROR(SEARCH("S1",HB23)))</formula>
    </cfRule>
    <cfRule type="containsText" dxfId="46540" priority="46733" operator="containsText" text="G">
      <formula>NOT(ISERROR(SEARCH("G",HB23)))</formula>
    </cfRule>
    <cfRule type="containsText" dxfId="46539" priority="46728" operator="containsText" text="WO">
      <formula>NOT(ISERROR(SEARCH("WO",HB23)))</formula>
    </cfRule>
    <cfRule type="containsText" dxfId="46538" priority="46719" operator="containsText" text="CO">
      <formula>NOT(ISERROR(SEARCH("CO",HB23)))</formula>
    </cfRule>
    <cfRule type="containsText" dxfId="46537" priority="46720" operator="containsText" text="HO">
      <formula>NOT(ISERROR(SEARCH("HO",HB23)))</formula>
    </cfRule>
    <cfRule type="containsText" dxfId="46536" priority="46722" operator="containsText" text="S2">
      <formula>NOT(ISERROR(SEARCH("S2",HB23)))</formula>
    </cfRule>
  </conditionalFormatting>
  <conditionalFormatting sqref="HB26:HC26">
    <cfRule type="containsText" dxfId="46535" priority="46717" operator="containsText" text="CO">
      <formula>NOT(ISERROR(SEARCH("CO",HB26)))</formula>
    </cfRule>
    <cfRule type="containsText" dxfId="46534" priority="46718" operator="containsText" text="WO">
      <formula>NOT(ISERROR(SEARCH("WO",HB26)))</formula>
    </cfRule>
  </conditionalFormatting>
  <conditionalFormatting sqref="HB26:HC27">
    <cfRule type="containsText" dxfId="46533" priority="46649" operator="containsText" text="HO">
      <formula>NOT(ISERROR(SEARCH("HO",HB26)))</formula>
    </cfRule>
  </conditionalFormatting>
  <conditionalFormatting sqref="HB6:HD6">
    <cfRule type="containsText" dxfId="46532" priority="46710" operator="containsText" text="HO">
      <formula>NOT(ISERROR(SEARCH("HO",HB6)))</formula>
    </cfRule>
    <cfRule type="containsText" dxfId="46531" priority="46711" operator="containsText" text="WO">
      <formula>NOT(ISERROR(SEARCH("WO",HB6)))</formula>
    </cfRule>
    <cfRule type="containsText" dxfId="46530" priority="46712" operator="containsText" text="S2">
      <formula>NOT(ISERROR(SEARCH("S2",HB6)))</formula>
    </cfRule>
    <cfRule type="containsText" dxfId="46529" priority="46713" operator="containsText" text="S6">
      <formula>NOT(ISERROR(SEARCH("S6",HB6)))</formula>
    </cfRule>
    <cfRule type="containsText" dxfId="46528" priority="46714" operator="containsText" text="S3">
      <formula>NOT(ISERROR(SEARCH("S3",HB6)))</formula>
    </cfRule>
    <cfRule type="containsText" dxfId="46527" priority="46715" operator="containsText" text="S1">
      <formula>NOT(ISERROR(SEARCH("S1",HB6)))</formula>
    </cfRule>
    <cfRule type="containsText" dxfId="46526" priority="46716" operator="containsText" text="G">
      <formula>NOT(ISERROR(SEARCH("G",HB6)))</formula>
    </cfRule>
    <cfRule type="containsText" dxfId="46525" priority="46709" operator="containsText" text="CO">
      <formula>NOT(ISERROR(SEARCH("CO",HB6)))</formula>
    </cfRule>
    <cfRule type="containsText" dxfId="46524" priority="46708" operator="containsText" text="G">
      <formula>NOT(ISERROR(SEARCH("G",HB6)))</formula>
    </cfRule>
    <cfRule type="containsText" dxfId="46523" priority="46707" operator="containsText" text="S1">
      <formula>NOT(ISERROR(SEARCH("S1",HB6)))</formula>
    </cfRule>
    <cfRule type="containsText" dxfId="46522" priority="46706" operator="containsText" text="S3">
      <formula>NOT(ISERROR(SEARCH("S3",HB6)))</formula>
    </cfRule>
    <cfRule type="containsText" dxfId="46521" priority="46705" operator="containsText" text="S6">
      <formula>NOT(ISERROR(SEARCH("S6",HB6)))</formula>
    </cfRule>
    <cfRule type="containsText" dxfId="46520" priority="46704" operator="containsText" text="S2">
      <formula>NOT(ISERROR(SEARCH("S2",HB6)))</formula>
    </cfRule>
  </conditionalFormatting>
  <conditionalFormatting sqref="HB14:HF14">
    <cfRule type="containsText" dxfId="46519" priority="46499" operator="containsText" text="HO">
      <formula>NOT(ISERROR(SEARCH("HO",HB14)))</formula>
    </cfRule>
  </conditionalFormatting>
  <conditionalFormatting sqref="HB18:HF18">
    <cfRule type="containsText" dxfId="46518" priority="46703" operator="containsText" text="CO">
      <formula>NOT(ISERROR(SEARCH("CO",HB18)))</formula>
    </cfRule>
  </conditionalFormatting>
  <conditionalFormatting sqref="HB8:HH8">
    <cfRule type="containsText" dxfId="46517" priority="46702" operator="containsText" text="WO">
      <formula>NOT(ISERROR(SEARCH("WO",HB8)))</formula>
    </cfRule>
    <cfRule type="containsText" dxfId="46516" priority="46701" operator="containsText" text="HO">
      <formula>NOT(ISERROR(SEARCH("HO",HB8)))</formula>
    </cfRule>
    <cfRule type="containsText" dxfId="46515" priority="46700" operator="containsText" text="CO">
      <formula>NOT(ISERROR(SEARCH("CO",HB8)))</formula>
    </cfRule>
  </conditionalFormatting>
  <conditionalFormatting sqref="HB12:HH12 HB13:HC13">
    <cfRule type="containsText" dxfId="46514" priority="46699" operator="containsText" text="WO">
      <formula>NOT(ISERROR(SEARCH("WO",HB12)))</formula>
    </cfRule>
  </conditionalFormatting>
  <conditionalFormatting sqref="HB12:HH12">
    <cfRule type="containsText" dxfId="46513" priority="46698" operator="containsText" text="CO">
      <formula>NOT(ISERROR(SEARCH("CO",HB12)))</formula>
    </cfRule>
  </conditionalFormatting>
  <conditionalFormatting sqref="HB6:HI6 HK6">
    <cfRule type="containsText" dxfId="46512" priority="46179" operator="containsText" text="HO">
      <formula>NOT(ISERROR(SEARCH("HO",HB6)))</formula>
    </cfRule>
  </conditionalFormatting>
  <conditionalFormatting sqref="HB9:HJ9">
    <cfRule type="containsText" dxfId="46511" priority="46126" operator="containsText" text="HO">
      <formula>NOT(ISERROR(SEARCH("HO",HB9)))</formula>
    </cfRule>
  </conditionalFormatting>
  <conditionalFormatting sqref="HC4 HH4 HE4">
    <cfRule type="containsText" dxfId="46510" priority="46697" operator="containsText" text="G">
      <formula>NOT(ISERROR(SEARCH("G",HC4)))</formula>
    </cfRule>
    <cfRule type="containsText" dxfId="46509" priority="46696" operator="containsText" text="S1">
      <formula>NOT(ISERROR(SEARCH("S1",HC4)))</formula>
    </cfRule>
    <cfRule type="containsText" dxfId="46508" priority="46695" operator="containsText" text="S3">
      <formula>NOT(ISERROR(SEARCH("S3",HC4)))</formula>
    </cfRule>
    <cfRule type="containsText" dxfId="46507" priority="46694" operator="containsText" text="S6">
      <formula>NOT(ISERROR(SEARCH("S6",HC4)))</formula>
    </cfRule>
    <cfRule type="containsText" dxfId="46506" priority="46693" operator="containsText" text="S2">
      <formula>NOT(ISERROR(SEARCH("S2",HC4)))</formula>
    </cfRule>
  </conditionalFormatting>
  <conditionalFormatting sqref="HC4">
    <cfRule type="containsText" dxfId="46505" priority="46691" operator="containsText" text="S1">
      <formula>NOT(ISERROR(SEARCH("S1",HC4)))</formula>
    </cfRule>
    <cfRule type="containsText" dxfId="46504" priority="46690" operator="containsText" text="S3">
      <formula>NOT(ISERROR(SEARCH("S3",HC4)))</formula>
    </cfRule>
    <cfRule type="containsText" dxfId="46503" priority="46689" operator="containsText" text="S6">
      <formula>NOT(ISERROR(SEARCH("S6",HC4)))</formula>
    </cfRule>
    <cfRule type="containsText" dxfId="46502" priority="46688" operator="containsText" text="S2">
      <formula>NOT(ISERROR(SEARCH("S2",HC4)))</formula>
    </cfRule>
    <cfRule type="containsText" dxfId="46501" priority="46687" operator="containsText" text="WO">
      <formula>NOT(ISERROR(SEARCH("WO",HC4)))</formula>
    </cfRule>
    <cfRule type="containsText" dxfId="46500" priority="46686" operator="containsText" text="HO">
      <formula>NOT(ISERROR(SEARCH("HO",HC4)))</formula>
    </cfRule>
    <cfRule type="containsText" dxfId="46499" priority="46685" operator="containsText" text="CO">
      <formula>NOT(ISERROR(SEARCH("CO",HC4)))</formula>
    </cfRule>
    <cfRule type="containsText" dxfId="46498" priority="46684" operator="containsText" text="G">
      <formula>NOT(ISERROR(SEARCH("G",HC4)))</formula>
    </cfRule>
    <cfRule type="containsText" dxfId="46497" priority="46683" operator="containsText" text="S1">
      <formula>NOT(ISERROR(SEARCH("S1",HC4)))</formula>
    </cfRule>
    <cfRule type="containsText" dxfId="46496" priority="46682" operator="containsText" text="S3">
      <formula>NOT(ISERROR(SEARCH("S3",HC4)))</formula>
    </cfRule>
    <cfRule type="containsText" dxfId="46495" priority="46681" operator="containsText" text="S6">
      <formula>NOT(ISERROR(SEARCH("S6",HC4)))</formula>
    </cfRule>
    <cfRule type="containsText" dxfId="46494" priority="46680" operator="containsText" text="S2">
      <formula>NOT(ISERROR(SEARCH("S2",HC4)))</formula>
    </cfRule>
    <cfRule type="containsText" dxfId="46493" priority="46692" operator="containsText" text="G">
      <formula>NOT(ISERROR(SEARCH("G",HC4)))</formula>
    </cfRule>
  </conditionalFormatting>
  <conditionalFormatting sqref="HC4:HC5">
    <cfRule type="containsText" dxfId="46492" priority="46677" operator="containsText" text="WO">
      <formula>NOT(ISERROR(SEARCH("WO",HC4)))</formula>
    </cfRule>
    <cfRule type="containsText" dxfId="46491" priority="46678" operator="containsText" text="CO">
      <formula>NOT(ISERROR(SEARCH("CO",HC4)))</formula>
    </cfRule>
    <cfRule type="containsText" dxfId="46490" priority="46671" operator="containsText" text="HO">
      <formula>NOT(ISERROR(SEARCH("HO",HC4)))</formula>
    </cfRule>
  </conditionalFormatting>
  <conditionalFormatting sqref="HC5">
    <cfRule type="containsText" dxfId="46489" priority="46675" operator="containsText" text="S1">
      <formula>NOT(ISERROR(SEARCH("S1",HC5)))</formula>
    </cfRule>
    <cfRule type="containsText" dxfId="46488" priority="46674" operator="containsText" text="S3">
      <formula>NOT(ISERROR(SEARCH("S3",HC5)))</formula>
    </cfRule>
    <cfRule type="containsText" dxfId="46487" priority="46673" operator="containsText" text="S6">
      <formula>NOT(ISERROR(SEARCH("S6",HC5)))</formula>
    </cfRule>
    <cfRule type="containsText" dxfId="46486" priority="46672" operator="containsText" text="S2">
      <formula>NOT(ISERROR(SEARCH("S2",HC5)))</formula>
    </cfRule>
    <cfRule type="containsText" dxfId="46485" priority="46676" operator="containsText" text="G">
      <formula>NOT(ISERROR(SEARCH("G",HC5)))</formula>
    </cfRule>
  </conditionalFormatting>
  <conditionalFormatting sqref="HC7">
    <cfRule type="containsText" dxfId="46484" priority="46670" operator="containsText" text="G">
      <formula>NOT(ISERROR(SEARCH("G",HC7)))</formula>
    </cfRule>
    <cfRule type="containsText" dxfId="46483" priority="46669" operator="containsText" text="S1">
      <formula>NOT(ISERROR(SEARCH("S1",HC7)))</formula>
    </cfRule>
    <cfRule type="containsText" dxfId="46482" priority="46667" operator="containsText" text="S6">
      <formula>NOT(ISERROR(SEARCH("S6",HC7)))</formula>
    </cfRule>
    <cfRule type="containsText" dxfId="46481" priority="46666" operator="containsText" text="S2">
      <formula>NOT(ISERROR(SEARCH("S2",HC7)))</formula>
    </cfRule>
    <cfRule type="containsText" dxfId="46480" priority="46665" operator="containsText" text="G">
      <formula>NOT(ISERROR(SEARCH("G",HC7)))</formula>
    </cfRule>
    <cfRule type="containsText" dxfId="46479" priority="46664" operator="containsText" text="S1">
      <formula>NOT(ISERROR(SEARCH("S1",HC7)))</formula>
    </cfRule>
    <cfRule type="containsText" dxfId="46478" priority="46663" operator="containsText" text="S3">
      <formula>NOT(ISERROR(SEARCH("S3",HC7)))</formula>
    </cfRule>
    <cfRule type="containsText" dxfId="46477" priority="46662" operator="containsText" text="S6">
      <formula>NOT(ISERROR(SEARCH("S6",HC7)))</formula>
    </cfRule>
    <cfRule type="containsText" dxfId="46476" priority="46661" operator="containsText" text="S2">
      <formula>NOT(ISERROR(SEARCH("S2",HC7)))</formula>
    </cfRule>
    <cfRule type="containsText" dxfId="46475" priority="46668" operator="containsText" text="S3">
      <formula>NOT(ISERROR(SEARCH("S3",HC7)))</formula>
    </cfRule>
  </conditionalFormatting>
  <conditionalFormatting sqref="HC23">
    <cfRule type="containsText" dxfId="46474" priority="46660" operator="containsText" text="G">
      <formula>NOT(ISERROR(SEARCH("G",HC23)))</formula>
    </cfRule>
    <cfRule type="containsText" dxfId="46473" priority="46659" operator="containsText" text="S1">
      <formula>NOT(ISERROR(SEARCH("S1",HC23)))</formula>
    </cfRule>
    <cfRule type="containsText" dxfId="46472" priority="46658" operator="containsText" text="S3">
      <formula>NOT(ISERROR(SEARCH("S3",HC23)))</formula>
    </cfRule>
    <cfRule type="containsText" dxfId="46471" priority="46657" operator="containsText" text="S6">
      <formula>NOT(ISERROR(SEARCH("S6",HC23)))</formula>
    </cfRule>
    <cfRule type="containsText" dxfId="46470" priority="46656" operator="containsText" text="S2">
      <formula>NOT(ISERROR(SEARCH("S2",HC23)))</formula>
    </cfRule>
  </conditionalFormatting>
  <conditionalFormatting sqref="HC26">
    <cfRule type="containsText" dxfId="46469" priority="46654" operator="containsText" text="G">
      <formula>NOT(ISERROR(SEARCH("G",HC26)))</formula>
    </cfRule>
    <cfRule type="containsText" dxfId="46468" priority="46653" operator="containsText" text="S1">
      <formula>NOT(ISERROR(SEARCH("S1",HC26)))</formula>
    </cfRule>
    <cfRule type="containsText" dxfId="46467" priority="46652" operator="containsText" text="S3">
      <formula>NOT(ISERROR(SEARCH("S3",HC26)))</formula>
    </cfRule>
    <cfRule type="containsText" dxfId="46466" priority="46651" operator="containsText" text="S6">
      <formula>NOT(ISERROR(SEARCH("S6",HC26)))</formula>
    </cfRule>
    <cfRule type="containsText" dxfId="46465" priority="46650" operator="containsText" text="S2">
      <formula>NOT(ISERROR(SEARCH("S2",HC26)))</formula>
    </cfRule>
    <cfRule type="containsText" dxfId="46464" priority="46646" operator="containsText" text="S3">
      <formula>NOT(ISERROR(SEARCH("S3",HC26)))</formula>
    </cfRule>
    <cfRule type="containsText" dxfId="46463" priority="46648" operator="containsText" text="G">
      <formula>NOT(ISERROR(SEARCH("G",HC26)))</formula>
    </cfRule>
    <cfRule type="containsText" dxfId="46462" priority="46647" operator="containsText" text="S1">
      <formula>NOT(ISERROR(SEARCH("S1",HC26)))</formula>
    </cfRule>
    <cfRule type="containsText" dxfId="46461" priority="46645" operator="containsText" text="S6">
      <formula>NOT(ISERROR(SEARCH("S6",HC26)))</formula>
    </cfRule>
    <cfRule type="containsText" dxfId="46460" priority="46644" operator="containsText" text="S2">
      <formula>NOT(ISERROR(SEARCH("S2",HC26)))</formula>
    </cfRule>
    <cfRule type="containsText" dxfId="46459" priority="46643" operator="containsText" text="HO">
      <formula>NOT(ISERROR(SEARCH("HO",HC26)))</formula>
    </cfRule>
  </conditionalFormatting>
  <conditionalFormatting sqref="HC7:HD7 HH7:HJ7">
    <cfRule type="containsText" dxfId="46458" priority="46572" operator="containsText" text="HO">
      <formula>NOT(ISERROR(SEARCH("HO",HC7)))</formula>
    </cfRule>
  </conditionalFormatting>
  <conditionalFormatting sqref="HC7:HD7">
    <cfRule type="containsText" dxfId="46457" priority="46640" operator="containsText" text="CO">
      <formula>NOT(ISERROR(SEARCH("CO",HC7)))</formula>
    </cfRule>
    <cfRule type="containsText" dxfId="46456" priority="46642" operator="containsText" text="WO">
      <formula>NOT(ISERROR(SEARCH("WO",HC7)))</formula>
    </cfRule>
  </conditionalFormatting>
  <conditionalFormatting sqref="HC10:HD10">
    <cfRule type="containsText" dxfId="46455" priority="46629" operator="containsText" text="S2">
      <formula>NOT(ISERROR(SEARCH("S2",HC10)))</formula>
    </cfRule>
    <cfRule type="containsText" dxfId="46454" priority="46630" operator="containsText" text="S6">
      <formula>NOT(ISERROR(SEARCH("S6",HC10)))</formula>
    </cfRule>
    <cfRule type="containsText" dxfId="46453" priority="46631" operator="containsText" text="S3">
      <formula>NOT(ISERROR(SEARCH("S3",HC10)))</formula>
    </cfRule>
    <cfRule type="containsText" dxfId="46452" priority="46632" operator="containsText" text="S1">
      <formula>NOT(ISERROR(SEARCH("S1",HC10)))</formula>
    </cfRule>
    <cfRule type="containsText" dxfId="46451" priority="46633" operator="containsText" text="G">
      <formula>NOT(ISERROR(SEARCH("G",HC10)))</formula>
    </cfRule>
    <cfRule type="containsText" dxfId="46450" priority="46635" operator="containsText" text="S2">
      <formula>NOT(ISERROR(SEARCH("S2",HC10)))</formula>
    </cfRule>
    <cfRule type="containsText" dxfId="46449" priority="46637" operator="containsText" text="S3">
      <formula>NOT(ISERROR(SEARCH("S3",HC10)))</formula>
    </cfRule>
    <cfRule type="containsText" dxfId="46448" priority="46638" operator="containsText" text="S1">
      <formula>NOT(ISERROR(SEARCH("S1",HC10)))</formula>
    </cfRule>
    <cfRule type="containsText" dxfId="46447" priority="46636" operator="containsText" text="S6">
      <formula>NOT(ISERROR(SEARCH("S6",HC10)))</formula>
    </cfRule>
    <cfRule type="containsText" dxfId="46446" priority="46639" operator="containsText" text="G">
      <formula>NOT(ISERROR(SEARCH("G",HC10)))</formula>
    </cfRule>
  </conditionalFormatting>
  <conditionalFormatting sqref="HC10:HD11">
    <cfRule type="containsText" dxfId="46445" priority="46620" operator="containsText" text="HO">
      <formula>NOT(ISERROR(SEARCH("HO",HC10)))</formula>
    </cfRule>
    <cfRule type="containsText" dxfId="46444" priority="46626" operator="containsText" text="CO">
      <formula>NOT(ISERROR(SEARCH("CO",HC10)))</formula>
    </cfRule>
    <cfRule type="containsText" dxfId="46443" priority="46627" operator="containsText" text="WO">
      <formula>NOT(ISERROR(SEARCH("WO",HC10)))</formula>
    </cfRule>
  </conditionalFormatting>
  <conditionalFormatting sqref="HC11:HD11">
    <cfRule type="containsText" dxfId="46442" priority="46615" operator="containsText" text="S2">
      <formula>NOT(ISERROR(SEARCH("S2",HC11)))</formula>
    </cfRule>
    <cfRule type="containsText" dxfId="46441" priority="46616" operator="containsText" text="S6">
      <formula>NOT(ISERROR(SEARCH("S6",HC11)))</formula>
    </cfRule>
    <cfRule type="containsText" dxfId="46440" priority="46617" operator="containsText" text="S3">
      <formula>NOT(ISERROR(SEARCH("S3",HC11)))</formula>
    </cfRule>
    <cfRule type="containsText" dxfId="46439" priority="46618" operator="containsText" text="S1">
      <formula>NOT(ISERROR(SEARCH("S1",HC11)))</formula>
    </cfRule>
    <cfRule type="containsText" dxfId="46438" priority="46619" operator="containsText" text="G">
      <formula>NOT(ISERROR(SEARCH("G",HC11)))</formula>
    </cfRule>
    <cfRule type="containsText" dxfId="46437" priority="46622" operator="containsText" text="S6">
      <formula>NOT(ISERROR(SEARCH("S6",HC11)))</formula>
    </cfRule>
    <cfRule type="containsText" dxfId="46436" priority="46621" operator="containsText" text="S2">
      <formula>NOT(ISERROR(SEARCH("S2",HC11)))</formula>
    </cfRule>
    <cfRule type="containsText" dxfId="46435" priority="46623" operator="containsText" text="S3">
      <formula>NOT(ISERROR(SEARCH("S3",HC11)))</formula>
    </cfRule>
    <cfRule type="containsText" dxfId="46434" priority="46624" operator="containsText" text="S1">
      <formula>NOT(ISERROR(SEARCH("S1",HC11)))</formula>
    </cfRule>
    <cfRule type="containsText" dxfId="46433" priority="46625" operator="containsText" text="G">
      <formula>NOT(ISERROR(SEARCH("G",HC11)))</formula>
    </cfRule>
  </conditionalFormatting>
  <conditionalFormatting sqref="HC8:HG8">
    <cfRule type="containsText" dxfId="46432" priority="46609" operator="containsText" text="S2">
      <formula>NOT(ISERROR(SEARCH("S2",HC8)))</formula>
    </cfRule>
    <cfRule type="containsText" dxfId="46431" priority="46610" operator="containsText" text="S6">
      <formula>NOT(ISERROR(SEARCH("S6",HC8)))</formula>
    </cfRule>
    <cfRule type="containsText" dxfId="46430" priority="46611" operator="containsText" text="S3">
      <formula>NOT(ISERROR(SEARCH("S3",HC8)))</formula>
    </cfRule>
    <cfRule type="containsText" dxfId="46429" priority="46612" operator="containsText" text="S1">
      <formula>NOT(ISERROR(SEARCH("S1",HC8)))</formula>
    </cfRule>
    <cfRule type="containsText" dxfId="46428" priority="46613" operator="containsText" text="G">
      <formula>NOT(ISERROR(SEARCH("G",HC8)))</formula>
    </cfRule>
  </conditionalFormatting>
  <conditionalFormatting sqref="HC15:HG15">
    <cfRule type="containsText" dxfId="46427" priority="46607" operator="containsText" text="S1">
      <formula>NOT(ISERROR(SEARCH("S1",HC15)))</formula>
    </cfRule>
    <cfRule type="containsText" dxfId="46426" priority="46606" operator="containsText" text="S3">
      <formula>NOT(ISERROR(SEARCH("S3",HC15)))</formula>
    </cfRule>
    <cfRule type="containsText" dxfId="46425" priority="46604" operator="containsText" text="G">
      <formula>NOT(ISERROR(SEARCH("G",HC15)))</formula>
    </cfRule>
    <cfRule type="containsText" dxfId="46424" priority="46603" operator="containsText" text="S1">
      <formula>NOT(ISERROR(SEARCH("S1",HC15)))</formula>
    </cfRule>
    <cfRule type="containsText" dxfId="46423" priority="46605" operator="containsText" text="S6">
      <formula>NOT(ISERROR(SEARCH("S6",HC15)))</formula>
    </cfRule>
    <cfRule type="containsText" dxfId="46422" priority="46602" operator="containsText" text="S3">
      <formula>NOT(ISERROR(SEARCH("S3",HC15)))</formula>
    </cfRule>
    <cfRule type="containsText" dxfId="46421" priority="46601" operator="containsText" text="S6">
      <formula>NOT(ISERROR(SEARCH("S6",HC15)))</formula>
    </cfRule>
    <cfRule type="containsText" dxfId="46420" priority="46600" operator="containsText" text="S2">
      <formula>NOT(ISERROR(SEARCH("S2",HC15)))</formula>
    </cfRule>
    <cfRule type="containsText" dxfId="46419" priority="46599" operator="containsText" text="S2">
      <formula>NOT(ISERROR(SEARCH("S2",HC15)))</formula>
    </cfRule>
    <cfRule type="containsText" dxfId="46418" priority="46597" operator="containsText" text="HO">
      <formula>NOT(ISERROR(SEARCH("HO",HC15)))</formula>
    </cfRule>
    <cfRule type="containsText" dxfId="46417" priority="46596" operator="containsText" text="CO">
      <formula>NOT(ISERROR(SEARCH("CO",HC15)))</formula>
    </cfRule>
    <cfRule type="containsText" dxfId="46416" priority="46595" operator="containsText" text="G">
      <formula>NOT(ISERROR(SEARCH("G",HC15)))</formula>
    </cfRule>
    <cfRule type="containsText" dxfId="46415" priority="46594" operator="containsText" text="S1">
      <formula>NOT(ISERROR(SEARCH("S1",HC15)))</formula>
    </cfRule>
    <cfRule type="containsText" dxfId="46414" priority="46593" operator="containsText" text="S3">
      <formula>NOT(ISERROR(SEARCH("S3",HC15)))</formula>
    </cfRule>
    <cfRule type="containsText" dxfId="46413" priority="46592" operator="containsText" text="S6">
      <formula>NOT(ISERROR(SEARCH("S6",HC15)))</formula>
    </cfRule>
    <cfRule type="containsText" dxfId="46412" priority="46598" operator="containsText" text="WO">
      <formula>NOT(ISERROR(SEARCH("WO",HC15)))</formula>
    </cfRule>
    <cfRule type="containsText" dxfId="46411" priority="46591" operator="containsText" text="S2">
      <formula>NOT(ISERROR(SEARCH("S2",HC15)))</formula>
    </cfRule>
    <cfRule type="containsText" dxfId="46410" priority="46608" operator="containsText" text="G">
      <formula>NOT(ISERROR(SEARCH("G",HC15)))</formula>
    </cfRule>
  </conditionalFormatting>
  <conditionalFormatting sqref="HC23:HG23 HI23">
    <cfRule type="containsText" dxfId="46409" priority="46590" operator="containsText" text="WO">
      <formula>NOT(ISERROR(SEARCH("WO",HC23)))</formula>
    </cfRule>
  </conditionalFormatting>
  <conditionalFormatting sqref="HC23:HG23">
    <cfRule type="containsText" dxfId="46408" priority="46470" operator="containsText" text="HO">
      <formula>NOT(ISERROR(SEARCH("HO",HC23)))</formula>
    </cfRule>
    <cfRule type="containsText" dxfId="46407" priority="46589" operator="containsText" text="CO">
      <formula>NOT(ISERROR(SEARCH("CO",HC23)))</formula>
    </cfRule>
  </conditionalFormatting>
  <conditionalFormatting sqref="HC15:HH15">
    <cfRule type="containsText" dxfId="46406" priority="46588" operator="containsText" text="WO">
      <formula>NOT(ISERROR(SEARCH("WO",HC15)))</formula>
    </cfRule>
    <cfRule type="containsText" dxfId="46405" priority="46587" operator="containsText" text="HO">
      <formula>NOT(ISERROR(SEARCH("HO",HC15)))</formula>
    </cfRule>
    <cfRule type="containsText" dxfId="46404" priority="46586" operator="containsText" text="CO">
      <formula>NOT(ISERROR(SEARCH("CO",HC15)))</formula>
    </cfRule>
  </conditionalFormatting>
  <conditionalFormatting sqref="HC26:HH26">
    <cfRule type="containsText" dxfId="46403" priority="46584" operator="containsText" text="WO">
      <formula>NOT(ISERROR(SEARCH("WO",HC26)))</formula>
    </cfRule>
    <cfRule type="containsText" dxfId="46402" priority="46585" operator="containsText" text="CO">
      <formula>NOT(ISERROR(SEARCH("CO",HC26)))</formula>
    </cfRule>
  </conditionalFormatting>
  <conditionalFormatting sqref="HD4">
    <cfRule type="containsText" dxfId="46401" priority="46582" operator="containsText" text="S1">
      <formula>NOT(ISERROR(SEARCH("S1",HD4)))</formula>
    </cfRule>
    <cfRule type="containsText" dxfId="46400" priority="46581" operator="containsText" text="S3">
      <formula>NOT(ISERROR(SEARCH("S3",HD4)))</formula>
    </cfRule>
    <cfRule type="containsText" dxfId="46399" priority="46580" operator="containsText" text="S6">
      <formula>NOT(ISERROR(SEARCH("S6",HD4)))</formula>
    </cfRule>
    <cfRule type="containsText" dxfId="46398" priority="46579" operator="containsText" text="S2">
      <formula>NOT(ISERROR(SEARCH("S2",HD4)))</formula>
    </cfRule>
    <cfRule type="containsText" dxfId="46397" priority="46578" operator="containsText" text="HO">
      <formula>NOT(ISERROR(SEARCH("HO",HD4)))</formula>
    </cfRule>
    <cfRule type="containsText" dxfId="46396" priority="46583" operator="containsText" text="G">
      <formula>NOT(ISERROR(SEARCH("G",HD4)))</formula>
    </cfRule>
  </conditionalFormatting>
  <conditionalFormatting sqref="HD6 HB6 GZ6">
    <cfRule type="containsText" dxfId="46395" priority="46577" operator="containsText" text="G">
      <formula>NOT(ISERROR(SEARCH("G",GZ6)))</formula>
    </cfRule>
    <cfRule type="containsText" dxfId="46394" priority="46573" operator="containsText" text="S2">
      <formula>NOT(ISERROR(SEARCH("S2",GZ6)))</formula>
    </cfRule>
    <cfRule type="containsText" dxfId="46393" priority="46576" operator="containsText" text="S1">
      <formula>NOT(ISERROR(SEARCH("S1",GZ6)))</formula>
    </cfRule>
    <cfRule type="containsText" dxfId="46392" priority="46575" operator="containsText" text="S3">
      <formula>NOT(ISERROR(SEARCH("S3",GZ6)))</formula>
    </cfRule>
    <cfRule type="containsText" dxfId="46391" priority="46574" operator="containsText" text="S6">
      <formula>NOT(ISERROR(SEARCH("S6",GZ6)))</formula>
    </cfRule>
  </conditionalFormatting>
  <conditionalFormatting sqref="HD7">
    <cfRule type="containsText" dxfId="46390" priority="46570" operator="containsText" text="S1">
      <formula>NOT(ISERROR(SEARCH("S1",HD7)))</formula>
    </cfRule>
    <cfRule type="containsText" dxfId="46389" priority="46561" operator="containsText" text="CO">
      <formula>NOT(ISERROR(SEARCH("CO",HD7)))</formula>
    </cfRule>
    <cfRule type="containsText" dxfId="46388" priority="46562" operator="containsText" text="S2">
      <formula>NOT(ISERROR(SEARCH("S2",HD7)))</formula>
    </cfRule>
    <cfRule type="containsText" dxfId="46387" priority="46563" operator="containsText" text="S6">
      <formula>NOT(ISERROR(SEARCH("S6",HD7)))</formula>
    </cfRule>
    <cfRule type="containsText" dxfId="46386" priority="46565" operator="containsText" text="S1">
      <formula>NOT(ISERROR(SEARCH("S1",HD7)))</formula>
    </cfRule>
    <cfRule type="containsText" dxfId="46385" priority="46566" operator="containsText" text="G">
      <formula>NOT(ISERROR(SEARCH("G",HD7)))</formula>
    </cfRule>
    <cfRule type="containsText" dxfId="46384" priority="46567" operator="containsText" text="S2">
      <formula>NOT(ISERROR(SEARCH("S2",HD7)))</formula>
    </cfRule>
    <cfRule type="containsText" dxfId="46383" priority="46568" operator="containsText" text="S6">
      <formula>NOT(ISERROR(SEARCH("S6",HD7)))</formula>
    </cfRule>
    <cfRule type="containsText" dxfId="46382" priority="46569" operator="containsText" text="S3">
      <formula>NOT(ISERROR(SEARCH("S3",HD7)))</formula>
    </cfRule>
    <cfRule type="containsText" dxfId="46381" priority="46564" operator="containsText" text="S3">
      <formula>NOT(ISERROR(SEARCH("S3",HD7)))</formula>
    </cfRule>
    <cfRule type="containsText" dxfId="46380" priority="46571" operator="containsText" text="G">
      <formula>NOT(ISERROR(SEARCH("G",HD7)))</formula>
    </cfRule>
  </conditionalFormatting>
  <conditionalFormatting sqref="HD16">
    <cfRule type="containsText" dxfId="46379" priority="46552" operator="containsText" text="S1">
      <formula>NOT(ISERROR(SEARCH("S1",HD16)))</formula>
    </cfRule>
    <cfRule type="containsText" dxfId="46378" priority="46551" operator="containsText" text="S3">
      <formula>NOT(ISERROR(SEARCH("S3",HD16)))</formula>
    </cfRule>
    <cfRule type="containsText" dxfId="46377" priority="46550" operator="containsText" text="S6">
      <formula>NOT(ISERROR(SEARCH("S6",HD16)))</formula>
    </cfRule>
    <cfRule type="containsText" dxfId="46376" priority="46536" operator="containsText" text="S1">
      <formula>NOT(ISERROR(SEARCH("S1",HD16)))</formula>
    </cfRule>
    <cfRule type="containsText" dxfId="46375" priority="46533" operator="containsText" text="S2">
      <formula>NOT(ISERROR(SEARCH("S2",HD16)))</formula>
    </cfRule>
    <cfRule type="containsText" dxfId="46374" priority="46549" operator="containsText" text="G">
      <formula>NOT(ISERROR(SEARCH("G",HD16)))</formula>
    </cfRule>
    <cfRule type="containsText" dxfId="46373" priority="46535" operator="containsText" text="S3">
      <formula>NOT(ISERROR(SEARCH("S3",HD16)))</formula>
    </cfRule>
    <cfRule type="containsText" dxfId="46372" priority="46537" operator="containsText" text="G">
      <formula>NOT(ISERROR(SEARCH("G",HD16)))</formula>
    </cfRule>
    <cfRule type="containsText" dxfId="46371" priority="46538" operator="containsText" text="CO">
      <formula>NOT(ISERROR(SEARCH("CO",HD16)))</formula>
    </cfRule>
    <cfRule type="containsText" dxfId="46370" priority="46539" operator="containsText" text="HO">
      <formula>NOT(ISERROR(SEARCH("HO",HD16)))</formula>
    </cfRule>
    <cfRule type="containsText" dxfId="46369" priority="46540" operator="containsText" text="WO">
      <formula>NOT(ISERROR(SEARCH("WO",HD16)))</formula>
    </cfRule>
    <cfRule type="containsText" dxfId="46368" priority="46541" operator="containsText" text="S2">
      <formula>NOT(ISERROR(SEARCH("S2",HD16)))</formula>
    </cfRule>
    <cfRule type="containsText" dxfId="46367" priority="46542" operator="containsText" text="CO">
      <formula>NOT(ISERROR(SEARCH("CO",HD16)))</formula>
    </cfRule>
    <cfRule type="containsText" dxfId="46366" priority="46543" operator="containsText" text="HO">
      <formula>NOT(ISERROR(SEARCH("HO",HD16)))</formula>
    </cfRule>
    <cfRule type="containsText" dxfId="46365" priority="46544" operator="containsText" text="WO">
      <formula>NOT(ISERROR(SEARCH("WO",HD16)))</formula>
    </cfRule>
    <cfRule type="containsText" dxfId="46364" priority="46545" operator="containsText" text="S2">
      <formula>NOT(ISERROR(SEARCH("S2",HD16)))</formula>
    </cfRule>
    <cfRule type="containsText" dxfId="46363" priority="46547" operator="containsText" text="S3">
      <formula>NOT(ISERROR(SEARCH("S3",HD16)))</formula>
    </cfRule>
    <cfRule type="containsText" dxfId="46362" priority="46548" operator="containsText" text="S1">
      <formula>NOT(ISERROR(SEARCH("S1",HD16)))</formula>
    </cfRule>
    <cfRule type="containsText" dxfId="46361" priority="46546" operator="containsText" text="S6">
      <formula>NOT(ISERROR(SEARCH("S6",HD16)))</formula>
    </cfRule>
    <cfRule type="containsText" dxfId="46360" priority="46534" operator="containsText" text="S6">
      <formula>NOT(ISERROR(SEARCH("S6",HD16)))</formula>
    </cfRule>
    <cfRule type="containsText" dxfId="46359" priority="46560" operator="containsText" text="G">
      <formula>NOT(ISERROR(SEARCH("G",HD16)))</formula>
    </cfRule>
    <cfRule type="containsText" dxfId="46358" priority="46559" operator="containsText" text="S1">
      <formula>NOT(ISERROR(SEARCH("S1",HD16)))</formula>
    </cfRule>
    <cfRule type="containsText" dxfId="46357" priority="46558" operator="containsText" text="S3">
      <formula>NOT(ISERROR(SEARCH("S3",HD16)))</formula>
    </cfRule>
    <cfRule type="containsText" dxfId="46356" priority="46557" operator="containsText" text="S6">
      <formula>NOT(ISERROR(SEARCH("S6",HD16)))</formula>
    </cfRule>
    <cfRule type="containsText" dxfId="46355" priority="46556" operator="containsText" text="S2">
      <formula>NOT(ISERROR(SEARCH("S2",HD16)))</formula>
    </cfRule>
    <cfRule type="containsText" dxfId="46354" priority="46555" operator="containsText" text="CO">
      <formula>NOT(ISERROR(SEARCH("CO",HD16)))</formula>
    </cfRule>
    <cfRule type="containsText" dxfId="46353" priority="46554" operator="containsText" text="HO">
      <formula>NOT(ISERROR(SEARCH("HO",HD16)))</formula>
    </cfRule>
    <cfRule type="containsText" dxfId="46352" priority="46553" operator="containsText" text="G">
      <formula>NOT(ISERROR(SEARCH("G",HD16)))</formula>
    </cfRule>
  </conditionalFormatting>
  <conditionalFormatting sqref="HD17">
    <cfRule type="containsText" dxfId="46351" priority="46532" operator="containsText" text="G">
      <formula>NOT(ISERROR(SEARCH("G",HD17)))</formula>
    </cfRule>
    <cfRule type="containsText" dxfId="46350" priority="46531" operator="containsText" text="S1">
      <formula>NOT(ISERROR(SEARCH("S1",HD17)))</formula>
    </cfRule>
    <cfRule type="containsText" dxfId="46349" priority="46530" operator="containsText" text="S3">
      <formula>NOT(ISERROR(SEARCH("S3",HD17)))</formula>
    </cfRule>
    <cfRule type="containsText" dxfId="46348" priority="46529" operator="containsText" text="S6">
      <formula>NOT(ISERROR(SEARCH("S6",HD17)))</formula>
    </cfRule>
    <cfRule type="containsText" dxfId="46347" priority="46528" operator="containsText" text="S2">
      <formula>NOT(ISERROR(SEARCH("S2",HD17)))</formula>
    </cfRule>
  </conditionalFormatting>
  <conditionalFormatting sqref="HD17:HD18">
    <cfRule type="containsText" dxfId="46346" priority="46520" operator="containsText" text="HO">
      <formula>NOT(ISERROR(SEARCH("HO",HD17)))</formula>
    </cfRule>
    <cfRule type="containsText" dxfId="46345" priority="46526" operator="containsText" text="CO">
      <formula>NOT(ISERROR(SEARCH("CO",HD17)))</formula>
    </cfRule>
  </conditionalFormatting>
  <conditionalFormatting sqref="HD18">
    <cfRule type="containsText" dxfId="46344" priority="46521" operator="containsText" text="S2">
      <formula>NOT(ISERROR(SEARCH("S2",HD18)))</formula>
    </cfRule>
    <cfRule type="containsText" dxfId="46343" priority="46522" operator="containsText" text="S6">
      <formula>NOT(ISERROR(SEARCH("S6",HD18)))</formula>
    </cfRule>
    <cfRule type="containsText" dxfId="46342" priority="46525" operator="containsText" text="G">
      <formula>NOT(ISERROR(SEARCH("G",HD18)))</formula>
    </cfRule>
    <cfRule type="containsText" dxfId="46341" priority="46524" operator="containsText" text="S1">
      <formula>NOT(ISERROR(SEARCH("S1",HD18)))</formula>
    </cfRule>
    <cfRule type="containsText" dxfId="46340" priority="46523" operator="containsText" text="S3">
      <formula>NOT(ISERROR(SEARCH("S3",HD18)))</formula>
    </cfRule>
  </conditionalFormatting>
  <conditionalFormatting sqref="HD22">
    <cfRule type="containsText" dxfId="46339" priority="46516" operator="containsText" text="S6">
      <formula>NOT(ISERROR(SEARCH("S6",HD22)))</formula>
    </cfRule>
    <cfRule type="containsText" dxfId="46338" priority="46519" operator="containsText" text="G">
      <formula>NOT(ISERROR(SEARCH("G",HD22)))</formula>
    </cfRule>
    <cfRule type="containsText" dxfId="46337" priority="46518" operator="containsText" text="S1">
      <formula>NOT(ISERROR(SEARCH("S1",HD22)))</formula>
    </cfRule>
    <cfRule type="containsText" dxfId="46336" priority="46517" operator="containsText" text="S3">
      <formula>NOT(ISERROR(SEARCH("S3",HD22)))</formula>
    </cfRule>
    <cfRule type="containsText" dxfId="46335" priority="46515" operator="containsText" text="S2">
      <formula>NOT(ISERROR(SEARCH("S2",HD22)))</formula>
    </cfRule>
  </conditionalFormatting>
  <conditionalFormatting sqref="HD13:HE13">
    <cfRule type="containsText" dxfId="46334" priority="46513" operator="containsText" text="G">
      <formula>NOT(ISERROR(SEARCH("G",HD13)))</formula>
    </cfRule>
    <cfRule type="containsText" dxfId="46333" priority="46512" operator="containsText" text="S1">
      <formula>NOT(ISERROR(SEARCH("S1",HD13)))</formula>
    </cfRule>
    <cfRule type="containsText" dxfId="46332" priority="46511" operator="containsText" text="S3">
      <formula>NOT(ISERROR(SEARCH("S3",HD13)))</formula>
    </cfRule>
    <cfRule type="containsText" dxfId="46331" priority="46510" operator="containsText" text="S6">
      <formula>NOT(ISERROR(SEARCH("S6",HD13)))</formula>
    </cfRule>
    <cfRule type="containsText" dxfId="46330" priority="46509" operator="containsText" text="S2">
      <formula>NOT(ISERROR(SEARCH("S2",HD13)))</formula>
    </cfRule>
    <cfRule type="containsText" dxfId="46329" priority="46507" operator="containsText" text="CO">
      <formula>NOT(ISERROR(SEARCH("CO",HD13)))</formula>
    </cfRule>
    <cfRule type="containsText" dxfId="46328" priority="46506" operator="containsText" text="WO">
      <formula>NOT(ISERROR(SEARCH("WO",HD13)))</formula>
    </cfRule>
  </conditionalFormatting>
  <conditionalFormatting sqref="HD22:HE22">
    <cfRule type="containsText" dxfId="46327" priority="46505" operator="containsText" text="CO">
      <formula>NOT(ISERROR(SEARCH("CO",HD22)))</formula>
    </cfRule>
  </conditionalFormatting>
  <conditionalFormatting sqref="HD14:HF14">
    <cfRule type="containsText" dxfId="46326" priority="46500" operator="containsText" text="S2">
      <formula>NOT(ISERROR(SEARCH("S2",HD14)))</formula>
    </cfRule>
    <cfRule type="containsText" dxfId="46325" priority="46501" operator="containsText" text="S6">
      <formula>NOT(ISERROR(SEARCH("S6",HD14)))</formula>
    </cfRule>
    <cfRule type="containsText" dxfId="46324" priority="46502" operator="containsText" text="S3">
      <formula>NOT(ISERROR(SEARCH("S3",HD14)))</formula>
    </cfRule>
    <cfRule type="containsText" dxfId="46323" priority="46503" operator="containsText" text="S1">
      <formula>NOT(ISERROR(SEARCH("S1",HD14)))</formula>
    </cfRule>
    <cfRule type="containsText" dxfId="46322" priority="46504" operator="containsText" text="G">
      <formula>NOT(ISERROR(SEARCH("G",HD14)))</formula>
    </cfRule>
  </conditionalFormatting>
  <conditionalFormatting sqref="HD18:HF18">
    <cfRule type="containsText" dxfId="46321" priority="46496" operator="containsText" text="S3">
      <formula>NOT(ISERROR(SEARCH("S3",HD18)))</formula>
    </cfRule>
    <cfRule type="containsText" dxfId="46320" priority="46498" operator="containsText" text="G">
      <formula>NOT(ISERROR(SEARCH("G",HD18)))</formula>
    </cfRule>
    <cfRule type="containsText" dxfId="46319" priority="46497" operator="containsText" text="S1">
      <formula>NOT(ISERROR(SEARCH("S1",HD18)))</formula>
    </cfRule>
    <cfRule type="containsText" dxfId="46318" priority="46495" operator="containsText" text="S6">
      <formula>NOT(ISERROR(SEARCH("S6",HD18)))</formula>
    </cfRule>
    <cfRule type="containsText" dxfId="46317" priority="46494" operator="containsText" text="S2">
      <formula>NOT(ISERROR(SEARCH("S2",HD18)))</formula>
    </cfRule>
    <cfRule type="containsText" dxfId="46316" priority="46492" operator="containsText" text="WO">
      <formula>NOT(ISERROR(SEARCH("WO",HD18)))</formula>
    </cfRule>
  </conditionalFormatting>
  <conditionalFormatting sqref="HD18:HF19">
    <cfRule type="containsText" dxfId="46315" priority="46451" operator="containsText" text="HO">
      <formula>NOT(ISERROR(SEARCH("HO",HD18)))</formula>
    </cfRule>
  </conditionalFormatting>
  <conditionalFormatting sqref="HD19:HF19 HD20:HH21 HG22:HH22">
    <cfRule type="containsText" dxfId="46314" priority="46491" operator="containsText" text="CO">
      <formula>NOT(ISERROR(SEARCH("CO",HD19)))</formula>
    </cfRule>
  </conditionalFormatting>
  <conditionalFormatting sqref="HD4:HG4">
    <cfRule type="containsText" dxfId="46313" priority="46489" operator="containsText" text="WO">
      <formula>NOT(ISERROR(SEARCH("WO",HD4)))</formula>
    </cfRule>
    <cfRule type="containsText" dxfId="46312" priority="46490" operator="containsText" text="CO">
      <formula>NOT(ISERROR(SEARCH("CO",HD4)))</formula>
    </cfRule>
  </conditionalFormatting>
  <conditionalFormatting sqref="HD5:HG5">
    <cfRule type="containsText" dxfId="46311" priority="46485" operator="containsText" text="S6">
      <formula>NOT(ISERROR(SEARCH("S6",HD5)))</formula>
    </cfRule>
    <cfRule type="containsText" dxfId="46310" priority="46484" operator="containsText" text="S2">
      <formula>NOT(ISERROR(SEARCH("S2",HD5)))</formula>
    </cfRule>
    <cfRule type="containsText" dxfId="46309" priority="46486" operator="containsText" text="S3">
      <formula>NOT(ISERROR(SEARCH("S3",HD5)))</formula>
    </cfRule>
    <cfRule type="containsText" dxfId="46308" priority="46487" operator="containsText" text="S1">
      <formula>NOT(ISERROR(SEARCH("S1",HD5)))</formula>
    </cfRule>
    <cfRule type="containsText" dxfId="46307" priority="46488" operator="containsText" text="G">
      <formula>NOT(ISERROR(SEARCH("G",HD5)))</formula>
    </cfRule>
  </conditionalFormatting>
  <conditionalFormatting sqref="HD9:HG9">
    <cfRule type="containsText" dxfId="46306" priority="46479" operator="containsText" text="S6">
      <formula>NOT(ISERROR(SEARCH("S6",HD9)))</formula>
    </cfRule>
    <cfRule type="containsText" dxfId="46305" priority="46478" operator="containsText" text="S2">
      <formula>NOT(ISERROR(SEARCH("S2",HD9)))</formula>
    </cfRule>
    <cfRule type="containsText" dxfId="46304" priority="46481" operator="containsText" text="S1">
      <formula>NOT(ISERROR(SEARCH("S1",HD9)))</formula>
    </cfRule>
    <cfRule type="containsText" dxfId="46303" priority="46480" operator="containsText" text="S3">
      <formula>NOT(ISERROR(SEARCH("S3",HD9)))</formula>
    </cfRule>
    <cfRule type="containsText" dxfId="46302" priority="46482" operator="containsText" text="G">
      <formula>NOT(ISERROR(SEARCH("G",HD9)))</formula>
    </cfRule>
  </conditionalFormatting>
  <conditionalFormatting sqref="HD23:HG23">
    <cfRule type="containsText" dxfId="46301" priority="46472" operator="containsText" text="S2">
      <formula>NOT(ISERROR(SEARCH("S2",HD23)))</formula>
    </cfRule>
    <cfRule type="containsText" dxfId="46300" priority="46471" operator="containsText" text="CO">
      <formula>NOT(ISERROR(SEARCH("CO",HD23)))</formula>
    </cfRule>
    <cfRule type="containsText" dxfId="46299" priority="46475" operator="containsText" text="S1">
      <formula>NOT(ISERROR(SEARCH("S1",HD23)))</formula>
    </cfRule>
    <cfRule type="containsText" dxfId="46298" priority="46469" operator="containsText" text="G">
      <formula>NOT(ISERROR(SEARCH("G",HD23)))</formula>
    </cfRule>
    <cfRule type="containsText" dxfId="46297" priority="46468" operator="containsText" text="S1">
      <formula>NOT(ISERROR(SEARCH("S1",HD23)))</formula>
    </cfRule>
    <cfRule type="containsText" dxfId="46296" priority="46467" operator="containsText" text="S3">
      <formula>NOT(ISERROR(SEARCH("S3",HD23)))</formula>
    </cfRule>
    <cfRule type="containsText" dxfId="46295" priority="46466" operator="containsText" text="S6">
      <formula>NOT(ISERROR(SEARCH("S6",HD23)))</formula>
    </cfRule>
    <cfRule type="containsText" dxfId="46294" priority="46476" operator="containsText" text="G">
      <formula>NOT(ISERROR(SEARCH("G",HD23)))</formula>
    </cfRule>
    <cfRule type="containsText" dxfId="46293" priority="46465" operator="containsText" text="S2">
      <formula>NOT(ISERROR(SEARCH("S2",HD23)))</formula>
    </cfRule>
    <cfRule type="containsText" dxfId="46292" priority="46474" operator="containsText" text="S3">
      <formula>NOT(ISERROR(SEARCH("S3",HD23)))</formula>
    </cfRule>
    <cfRule type="containsText" dxfId="46291" priority="46473" operator="containsText" text="S6">
      <formula>NOT(ISERROR(SEARCH("S6",HD23)))</formula>
    </cfRule>
  </conditionalFormatting>
  <conditionalFormatting sqref="HD5:HH5">
    <cfRule type="containsText" dxfId="46290" priority="46464" operator="containsText" text="WO">
      <formula>NOT(ISERROR(SEARCH("WO",HD5)))</formula>
    </cfRule>
    <cfRule type="containsText" dxfId="46289" priority="46324" operator="containsText" text="HO">
      <formula>NOT(ISERROR(SEARCH("HO",HD5)))</formula>
    </cfRule>
    <cfRule type="containsText" dxfId="46288" priority="46463" operator="containsText" text="CO">
      <formula>NOT(ISERROR(SEARCH("CO",HD5)))</formula>
    </cfRule>
  </conditionalFormatting>
  <conditionalFormatting sqref="HD12:HH12">
    <cfRule type="containsText" dxfId="46287" priority="46457" operator="containsText" text="HO">
      <formula>NOT(ISERROR(SEARCH("HO",HD12)))</formula>
    </cfRule>
    <cfRule type="containsText" dxfId="46286" priority="46458" operator="containsText" text="S2">
      <formula>NOT(ISERROR(SEARCH("S2",HD12)))</formula>
    </cfRule>
    <cfRule type="containsText" dxfId="46285" priority="46459" operator="containsText" text="S6">
      <formula>NOT(ISERROR(SEARCH("S6",HD12)))</formula>
    </cfRule>
    <cfRule type="containsText" dxfId="46284" priority="46460" operator="containsText" text="S3">
      <formula>NOT(ISERROR(SEARCH("S3",HD12)))</formula>
    </cfRule>
    <cfRule type="containsText" dxfId="46283" priority="46461" operator="containsText" text="S1">
      <formula>NOT(ISERROR(SEARCH("S1",HD12)))</formula>
    </cfRule>
    <cfRule type="containsText" dxfId="46282" priority="46462" operator="containsText" text="G">
      <formula>NOT(ISERROR(SEARCH("G",HD12)))</formula>
    </cfRule>
  </conditionalFormatting>
  <conditionalFormatting sqref="HD20:HH21 HD24:HH25 HD27:HH27 HE22 HG22:HH22 HD19:HF19">
    <cfRule type="containsText" dxfId="46281" priority="46456" operator="containsText" text="G">
      <formula>NOT(ISERROR(SEARCH("G",HD19)))</formula>
    </cfRule>
    <cfRule type="containsText" dxfId="46280" priority="46455" operator="containsText" text="S1">
      <formula>NOT(ISERROR(SEARCH("S1",HD19)))</formula>
    </cfRule>
    <cfRule type="containsText" dxfId="46279" priority="46453" operator="containsText" text="S6">
      <formula>NOT(ISERROR(SEARCH("S6",HD19)))</formula>
    </cfRule>
    <cfRule type="containsText" dxfId="46278" priority="46452" operator="containsText" text="S2">
      <formula>NOT(ISERROR(SEARCH("S2",HD19)))</formula>
    </cfRule>
    <cfRule type="containsText" dxfId="46277" priority="46454" operator="containsText" text="S3">
      <formula>NOT(ISERROR(SEARCH("S3",HD19)))</formula>
    </cfRule>
  </conditionalFormatting>
  <conditionalFormatting sqref="HD20:HH22">
    <cfRule type="containsText" dxfId="46276" priority="46384" operator="containsText" text="HO">
      <formula>NOT(ISERROR(SEARCH("HO",HD20)))</formula>
    </cfRule>
  </conditionalFormatting>
  <conditionalFormatting sqref="HD24:HH27">
    <cfRule type="containsText" dxfId="46275" priority="46444" operator="containsText" text="HO">
      <formula>NOT(ISERROR(SEARCH("HO",HD24)))</formula>
    </cfRule>
  </conditionalFormatting>
  <conditionalFormatting sqref="HD26:HH26">
    <cfRule type="containsText" dxfId="46274" priority="46450" operator="containsText" text="G">
      <formula>NOT(ISERROR(SEARCH("G",HD26)))</formula>
    </cfRule>
    <cfRule type="containsText" dxfId="46273" priority="46448" operator="containsText" text="S3">
      <formula>NOT(ISERROR(SEARCH("S3",HD26)))</formula>
    </cfRule>
    <cfRule type="containsText" dxfId="46272" priority="46439" operator="containsText" text="S2">
      <formula>NOT(ISERROR(SEARCH("S2",HD26)))</formula>
    </cfRule>
    <cfRule type="containsText" dxfId="46271" priority="46440" operator="containsText" text="S6">
      <formula>NOT(ISERROR(SEARCH("S6",HD26)))</formula>
    </cfRule>
    <cfRule type="containsText" dxfId="46270" priority="46442" operator="containsText" text="S1">
      <formula>NOT(ISERROR(SEARCH("S1",HD26)))</formula>
    </cfRule>
    <cfRule type="containsText" dxfId="46269" priority="46441" operator="containsText" text="S3">
      <formula>NOT(ISERROR(SEARCH("S3",HD26)))</formula>
    </cfRule>
    <cfRule type="containsText" dxfId="46268" priority="46443" operator="containsText" text="G">
      <formula>NOT(ISERROR(SEARCH("G",HD26)))</formula>
    </cfRule>
    <cfRule type="containsText" dxfId="46267" priority="46445" operator="containsText" text="CO">
      <formula>NOT(ISERROR(SEARCH("CO",HD26)))</formula>
    </cfRule>
    <cfRule type="containsText" dxfId="46266" priority="46446" operator="containsText" text="S2">
      <formula>NOT(ISERROR(SEARCH("S2",HD26)))</formula>
    </cfRule>
    <cfRule type="containsText" dxfId="46265" priority="46447" operator="containsText" text="S6">
      <formula>NOT(ISERROR(SEARCH("S6",HD26)))</formula>
    </cfRule>
    <cfRule type="containsText" dxfId="46264" priority="46449" operator="containsText" text="S1">
      <formula>NOT(ISERROR(SEARCH("S1",HD26)))</formula>
    </cfRule>
  </conditionalFormatting>
  <conditionalFormatting sqref="HE11">
    <cfRule type="containsText" dxfId="46263" priority="46436" operator="containsText" text="S3">
      <formula>NOT(ISERROR(SEARCH("S3",HE11)))</formula>
    </cfRule>
    <cfRule type="containsText" dxfId="46262" priority="46437" operator="containsText" text="S1">
      <formula>NOT(ISERROR(SEARCH("S1",HE11)))</formula>
    </cfRule>
    <cfRule type="containsText" dxfId="46261" priority="46438" operator="containsText" text="G">
      <formula>NOT(ISERROR(SEARCH("G",HE11)))</formula>
    </cfRule>
    <cfRule type="containsText" dxfId="46260" priority="46435" operator="containsText" text="S6">
      <formula>NOT(ISERROR(SEARCH("S6",HE11)))</formula>
    </cfRule>
    <cfRule type="containsText" dxfId="46259" priority="46434" operator="containsText" text="S2">
      <formula>NOT(ISERROR(SEARCH("S2",HE11)))</formula>
    </cfRule>
  </conditionalFormatting>
  <conditionalFormatting sqref="HE16:HF16 HH16">
    <cfRule type="containsText" dxfId="46258" priority="46404" operator="containsText" text="S2">
      <formula>NOT(ISERROR(SEARCH("S2",HE16)))</formula>
    </cfRule>
    <cfRule type="containsText" dxfId="46257" priority="46406" operator="containsText" text="S3">
      <formula>NOT(ISERROR(SEARCH("S3",HE16)))</formula>
    </cfRule>
    <cfRule type="containsText" dxfId="46256" priority="46407" operator="containsText" text="S1">
      <formula>NOT(ISERROR(SEARCH("S1",HE16)))</formula>
    </cfRule>
    <cfRule type="containsText" dxfId="46255" priority="46408" operator="containsText" text="G">
      <formula>NOT(ISERROR(SEARCH("G",HE16)))</formula>
    </cfRule>
    <cfRule type="containsText" dxfId="46254" priority="46409" operator="containsText" text="CO">
      <formula>NOT(ISERROR(SEARCH("CO",HE16)))</formula>
    </cfRule>
    <cfRule type="containsText" dxfId="46253" priority="46410" operator="containsText" text="HO">
      <formula>NOT(ISERROR(SEARCH("HO",HE16)))</formula>
    </cfRule>
    <cfRule type="containsText" dxfId="46252" priority="46411" operator="containsText" text="WO">
      <formula>NOT(ISERROR(SEARCH("WO",HE16)))</formula>
    </cfRule>
    <cfRule type="containsText" dxfId="46251" priority="46412" operator="containsText" text="S2">
      <formula>NOT(ISERROR(SEARCH("S2",HE16)))</formula>
    </cfRule>
    <cfRule type="containsText" dxfId="46250" priority="46414" operator="containsText" text="HO">
      <formula>NOT(ISERROR(SEARCH("HO",HE16)))</formula>
    </cfRule>
    <cfRule type="containsText" dxfId="46249" priority="46416" operator="containsText" text="S2">
      <formula>NOT(ISERROR(SEARCH("S2",HE16)))</formula>
    </cfRule>
    <cfRule type="containsText" dxfId="46248" priority="46417" operator="containsText" text="S6">
      <formula>NOT(ISERROR(SEARCH("S6",HE16)))</formula>
    </cfRule>
    <cfRule type="containsText" dxfId="46247" priority="46418" operator="containsText" text="S3">
      <formula>NOT(ISERROR(SEARCH("S3",HE16)))</formula>
    </cfRule>
    <cfRule type="containsText" dxfId="46246" priority="46419" operator="containsText" text="S1">
      <formula>NOT(ISERROR(SEARCH("S1",HE16)))</formula>
    </cfRule>
    <cfRule type="containsText" dxfId="46245" priority="46420" operator="containsText" text="G">
      <formula>NOT(ISERROR(SEARCH("G",HE16)))</formula>
    </cfRule>
    <cfRule type="containsText" dxfId="46244" priority="46421" operator="containsText" text="S6">
      <formula>NOT(ISERROR(SEARCH("S6",HE16)))</formula>
    </cfRule>
    <cfRule type="containsText" dxfId="46243" priority="46405" operator="containsText" text="S6">
      <formula>NOT(ISERROR(SEARCH("S6",HE16)))</formula>
    </cfRule>
    <cfRule type="containsText" dxfId="46242" priority="46415" operator="containsText" text="WO">
      <formula>NOT(ISERROR(SEARCH("WO",HE16)))</formula>
    </cfRule>
    <cfRule type="containsText" dxfId="46241" priority="46413" operator="containsText" text="CO">
      <formula>NOT(ISERROR(SEARCH("CO",HE16)))</formula>
    </cfRule>
    <cfRule type="containsText" dxfId="46240" priority="46423" operator="containsText" text="S1">
      <formula>NOT(ISERROR(SEARCH("S1",HE16)))</formula>
    </cfRule>
    <cfRule type="containsText" dxfId="46239" priority="46432" operator="containsText" text="G">
      <formula>NOT(ISERROR(SEARCH("G",HE16)))</formula>
    </cfRule>
    <cfRule type="containsText" dxfId="46238" priority="46431" operator="containsText" text="S1">
      <formula>NOT(ISERROR(SEARCH("S1",HE16)))</formula>
    </cfRule>
    <cfRule type="containsText" dxfId="46237" priority="46430" operator="containsText" text="S3">
      <formula>NOT(ISERROR(SEARCH("S3",HE16)))</formula>
    </cfRule>
    <cfRule type="containsText" dxfId="46236" priority="46429" operator="containsText" text="S6">
      <formula>NOT(ISERROR(SEARCH("S6",HE16)))</formula>
    </cfRule>
    <cfRule type="containsText" dxfId="46235" priority="46428" operator="containsText" text="S2">
      <formula>NOT(ISERROR(SEARCH("S2",HE16)))</formula>
    </cfRule>
    <cfRule type="containsText" dxfId="46234" priority="46427" operator="containsText" text="WO">
      <formula>NOT(ISERROR(SEARCH("WO",HE16)))</formula>
    </cfRule>
    <cfRule type="containsText" dxfId="46233" priority="46426" operator="containsText" text="CO">
      <formula>NOT(ISERROR(SEARCH("CO",HE16)))</formula>
    </cfRule>
    <cfRule type="containsText" dxfId="46232" priority="46425" operator="containsText" text="HO">
      <formula>NOT(ISERROR(SEARCH("HO",HE16)))</formula>
    </cfRule>
    <cfRule type="containsText" dxfId="46231" priority="46424" operator="containsText" text="G">
      <formula>NOT(ISERROR(SEARCH("G",HE16)))</formula>
    </cfRule>
    <cfRule type="containsText" dxfId="46230" priority="46422" operator="containsText" text="S3">
      <formula>NOT(ISERROR(SEARCH("S3",HE16)))</formula>
    </cfRule>
  </conditionalFormatting>
  <conditionalFormatting sqref="HE17:HH17">
    <cfRule type="containsText" dxfId="46229" priority="46403" operator="containsText" text="WO">
      <formula>NOT(ISERROR(SEARCH("WO",HE17)))</formula>
    </cfRule>
    <cfRule type="containsText" dxfId="46228" priority="46402" operator="containsText" text="G">
      <formula>NOT(ISERROR(SEARCH("G",HE17)))</formula>
    </cfRule>
    <cfRule type="containsText" dxfId="46227" priority="46401" operator="containsText" text="S1">
      <formula>NOT(ISERROR(SEARCH("S1",HE17)))</formula>
    </cfRule>
    <cfRule type="containsText" dxfId="46226" priority="46400" operator="containsText" text="S3">
      <formula>NOT(ISERROR(SEARCH("S3",HE17)))</formula>
    </cfRule>
    <cfRule type="containsText" dxfId="46225" priority="46399" operator="containsText" text="S6">
      <formula>NOT(ISERROR(SEARCH("S6",HE17)))</formula>
    </cfRule>
    <cfRule type="containsText" dxfId="46224" priority="46397" operator="containsText" text="HO">
      <formula>NOT(ISERROR(SEARCH("HO",HE17)))</formula>
    </cfRule>
    <cfRule type="containsText" dxfId="46223" priority="46398" operator="containsText" text="S2">
      <formula>NOT(ISERROR(SEARCH("S2",HE17)))</formula>
    </cfRule>
    <cfRule type="containsText" dxfId="46222" priority="46396" operator="containsText" text="CO">
      <formula>NOT(ISERROR(SEARCH("CO",HE17)))</formula>
    </cfRule>
  </conditionalFormatting>
  <conditionalFormatting sqref="HF4">
    <cfRule type="containsText" dxfId="46221" priority="46395" operator="containsText" text="G">
      <formula>NOT(ISERROR(SEARCH("G",HF4)))</formula>
    </cfRule>
    <cfRule type="containsText" dxfId="46220" priority="46394" operator="containsText" text="S1">
      <formula>NOT(ISERROR(SEARCH("S1",HF4)))</formula>
    </cfRule>
    <cfRule type="containsText" dxfId="46219" priority="46393" operator="containsText" text="S3">
      <formula>NOT(ISERROR(SEARCH("S3",HF4)))</formula>
    </cfRule>
    <cfRule type="containsText" dxfId="46218" priority="46391" operator="containsText" text="S2">
      <formula>NOT(ISERROR(SEARCH("S2",HF4)))</formula>
    </cfRule>
    <cfRule type="containsText" dxfId="46217" priority="46392" operator="containsText" text="S6">
      <formula>NOT(ISERROR(SEARCH("S6",HF4)))</formula>
    </cfRule>
  </conditionalFormatting>
  <conditionalFormatting sqref="HF22">
    <cfRule type="containsText" dxfId="46216" priority="46389" operator="containsText" text="G">
      <formula>NOT(ISERROR(SEARCH("G",HF22)))</formula>
    </cfRule>
    <cfRule type="containsText" dxfId="46215" priority="46388" operator="containsText" text="S1">
      <formula>NOT(ISERROR(SEARCH("S1",HF22)))</formula>
    </cfRule>
    <cfRule type="containsText" dxfId="46214" priority="46387" operator="containsText" text="S3">
      <formula>NOT(ISERROR(SEARCH("S3",HF22)))</formula>
    </cfRule>
    <cfRule type="containsText" dxfId="46213" priority="46386" operator="containsText" text="S6">
      <formula>NOT(ISERROR(SEARCH("S6",HF22)))</formula>
    </cfRule>
    <cfRule type="containsText" dxfId="46212" priority="46385" operator="containsText" text="S2">
      <formula>NOT(ISERROR(SEARCH("S2",HF22)))</formula>
    </cfRule>
    <cfRule type="containsText" dxfId="46211" priority="46383" operator="containsText" text="CO">
      <formula>NOT(ISERROR(SEARCH("CO",HF22)))</formula>
    </cfRule>
    <cfRule type="containsText" dxfId="46210" priority="46382" operator="containsText" text="WO">
      <formula>NOT(ISERROR(SEARCH("WO",HF22)))</formula>
    </cfRule>
  </conditionalFormatting>
  <conditionalFormatting sqref="HF11:HG11 HI11">
    <cfRule type="containsText" dxfId="46209" priority="46362" operator="containsText" text="S6">
      <formula>NOT(ISERROR(SEARCH("S6",HF11)))</formula>
    </cfRule>
    <cfRule type="containsText" dxfId="46208" priority="46361" operator="containsText" text="S2">
      <formula>NOT(ISERROR(SEARCH("S2",HF11)))</formula>
    </cfRule>
    <cfRule type="containsText" dxfId="46207" priority="46381" operator="containsText" text="G">
      <formula>NOT(ISERROR(SEARCH("G",HF11)))</formula>
    </cfRule>
    <cfRule type="containsText" dxfId="46206" priority="46380" operator="containsText" text="S1">
      <formula>NOT(ISERROR(SEARCH("S1",HF11)))</formula>
    </cfRule>
    <cfRule type="containsText" dxfId="46205" priority="46379" operator="containsText" text="S3">
      <formula>NOT(ISERROR(SEARCH("S3",HF11)))</formula>
    </cfRule>
    <cfRule type="containsText" dxfId="46204" priority="46378" operator="containsText" text="S6">
      <formula>NOT(ISERROR(SEARCH("S6",HF11)))</formula>
    </cfRule>
    <cfRule type="containsText" dxfId="46203" priority="46377" operator="containsText" text="G">
      <formula>NOT(ISERROR(SEARCH("G",HF11)))</formula>
    </cfRule>
    <cfRule type="containsText" dxfId="46202" priority="46376" operator="containsText" text="S1">
      <formula>NOT(ISERROR(SEARCH("S1",HF11)))</formula>
    </cfRule>
    <cfRule type="containsText" dxfId="46201" priority="46375" operator="containsText" text="S3">
      <formula>NOT(ISERROR(SEARCH("S3",HF11)))</formula>
    </cfRule>
    <cfRule type="containsText" dxfId="46200" priority="46374" operator="containsText" text="S6">
      <formula>NOT(ISERROR(SEARCH("S6",HF11)))</formula>
    </cfRule>
    <cfRule type="containsText" dxfId="46199" priority="46373" operator="containsText" text="S2">
      <formula>NOT(ISERROR(SEARCH("S2",HF11)))</formula>
    </cfRule>
    <cfRule type="containsText" dxfId="46198" priority="46372" operator="containsText" text="WO">
      <formula>NOT(ISERROR(SEARCH("WO",HF11)))</formula>
    </cfRule>
    <cfRule type="containsText" dxfId="46197" priority="46370" operator="containsText" text="CO">
      <formula>NOT(ISERROR(SEARCH("CO",HF11)))</formula>
    </cfRule>
    <cfRule type="containsText" dxfId="46196" priority="46369" operator="containsText" text="S2">
      <formula>NOT(ISERROR(SEARCH("S2",HF11)))</formula>
    </cfRule>
    <cfRule type="containsText" dxfId="46195" priority="46368" operator="containsText" text="WO">
      <formula>NOT(ISERROR(SEARCH("WO",HF11)))</formula>
    </cfRule>
    <cfRule type="containsText" dxfId="46194" priority="46367" operator="containsText" text="HO">
      <formula>NOT(ISERROR(SEARCH("HO",HF11)))</formula>
    </cfRule>
    <cfRule type="containsText" dxfId="46193" priority="46366" operator="containsText" text="CO">
      <formula>NOT(ISERROR(SEARCH("CO",HF11)))</formula>
    </cfRule>
    <cfRule type="containsText" dxfId="46192" priority="46365" operator="containsText" text="G">
      <formula>NOT(ISERROR(SEARCH("G",HF11)))</formula>
    </cfRule>
    <cfRule type="containsText" dxfId="46191" priority="46364" operator="containsText" text="S1">
      <formula>NOT(ISERROR(SEARCH("S1",HF11)))</formula>
    </cfRule>
    <cfRule type="containsText" dxfId="46190" priority="46363" operator="containsText" text="S3">
      <formula>NOT(ISERROR(SEARCH("S3",HF11)))</formula>
    </cfRule>
  </conditionalFormatting>
  <conditionalFormatting sqref="HF11:HH11">
    <cfRule type="containsText" dxfId="46189" priority="46290" operator="containsText" text="HO">
      <formula>NOT(ISERROR(SEARCH("HO",HF11)))</formula>
    </cfRule>
  </conditionalFormatting>
  <conditionalFormatting sqref="HF4:HI4">
    <cfRule type="containsText" dxfId="46188" priority="46232" operator="containsText" text="HO">
      <formula>NOT(ISERROR(SEARCH("HO",HF4)))</formula>
    </cfRule>
  </conditionalFormatting>
  <conditionalFormatting sqref="HG4">
    <cfRule type="containsText" dxfId="46187" priority="46358" operator="containsText" text="S1">
      <formula>NOT(ISERROR(SEARCH("S1",HG4)))</formula>
    </cfRule>
    <cfRule type="containsText" dxfId="46186" priority="46359" operator="containsText" text="G">
      <formula>NOT(ISERROR(SEARCH("G",HG4)))</formula>
    </cfRule>
    <cfRule type="containsText" dxfId="46185" priority="46357" operator="containsText" text="S3">
      <formula>NOT(ISERROR(SEARCH("S3",HG4)))</formula>
    </cfRule>
    <cfRule type="containsText" dxfId="46184" priority="46356" operator="containsText" text="S6">
      <formula>NOT(ISERROR(SEARCH("S6",HG4)))</formula>
    </cfRule>
    <cfRule type="containsText" dxfId="46183" priority="46355" operator="containsText" text="S2">
      <formula>NOT(ISERROR(SEARCH("S2",HG4)))</formula>
    </cfRule>
  </conditionalFormatting>
  <conditionalFormatting sqref="HG10 HI10">
    <cfRule type="containsText" dxfId="46182" priority="46353" operator="containsText" text="G">
      <formula>NOT(ISERROR(SEARCH("G",HG10)))</formula>
    </cfRule>
    <cfRule type="containsText" dxfId="46181" priority="46352" operator="containsText" text="S1">
      <formula>NOT(ISERROR(SEARCH("S1",HG10)))</formula>
    </cfRule>
    <cfRule type="containsText" dxfId="46180" priority="46351" operator="containsText" text="S3">
      <formula>NOT(ISERROR(SEARCH("S3",HG10)))</formula>
    </cfRule>
    <cfRule type="containsText" dxfId="46179" priority="46350" operator="containsText" text="S6">
      <formula>NOT(ISERROR(SEARCH("S6",HG10)))</formula>
    </cfRule>
    <cfRule type="containsText" dxfId="46178" priority="46349" operator="containsText" text="S2">
      <formula>NOT(ISERROR(SEARCH("S2",HG10)))</formula>
    </cfRule>
  </conditionalFormatting>
  <conditionalFormatting sqref="HG16">
    <cfRule type="containsText" dxfId="46177" priority="46343" operator="containsText" text="S2">
      <formula>NOT(ISERROR(SEARCH("S2",HG16)))</formula>
    </cfRule>
    <cfRule type="containsText" dxfId="46176" priority="46347" operator="containsText" text="G">
      <formula>NOT(ISERROR(SEARCH("G",HG16)))</formula>
    </cfRule>
    <cfRule type="containsText" dxfId="46175" priority="46346" operator="containsText" text="S1">
      <formula>NOT(ISERROR(SEARCH("S1",HG16)))</formula>
    </cfRule>
    <cfRule type="containsText" dxfId="46174" priority="46345" operator="containsText" text="S3">
      <formula>NOT(ISERROR(SEARCH("S3",HG16)))</formula>
    </cfRule>
    <cfRule type="containsText" dxfId="46173" priority="46344" operator="containsText" text="S6">
      <formula>NOT(ISERROR(SEARCH("S6",HG16)))</formula>
    </cfRule>
    <cfRule type="containsText" dxfId="46172" priority="46342" operator="containsText" text="HO">
      <formula>NOT(ISERROR(SEARCH("HO",HG16)))</formula>
    </cfRule>
    <cfRule type="containsText" dxfId="46171" priority="46341" operator="containsText" text="CO">
      <formula>NOT(ISERROR(SEARCH("CO",HG16)))</formula>
    </cfRule>
  </conditionalFormatting>
  <conditionalFormatting sqref="HG19">
    <cfRule type="containsText" dxfId="46170" priority="46333" operator="containsText" text="WO">
      <formula>NOT(ISERROR(SEARCH("WO",HG19)))</formula>
    </cfRule>
    <cfRule type="containsText" dxfId="46169" priority="46340" operator="containsText" text="G">
      <formula>NOT(ISERROR(SEARCH("G",HG19)))</formula>
    </cfRule>
    <cfRule type="containsText" dxfId="46168" priority="46339" operator="containsText" text="S1">
      <formula>NOT(ISERROR(SEARCH("S1",HG19)))</formula>
    </cfRule>
    <cfRule type="containsText" dxfId="46167" priority="46338" operator="containsText" text="S3">
      <formula>NOT(ISERROR(SEARCH("S3",HG19)))</formula>
    </cfRule>
    <cfRule type="containsText" dxfId="46166" priority="46337" operator="containsText" text="S6">
      <formula>NOT(ISERROR(SEARCH("S6",HG19)))</formula>
    </cfRule>
    <cfRule type="containsText" dxfId="46165" priority="46336" operator="containsText" text="S2">
      <formula>NOT(ISERROR(SEARCH("S2",HG19)))</formula>
    </cfRule>
    <cfRule type="containsText" dxfId="46164" priority="46335" operator="containsText" text="HO">
      <formula>NOT(ISERROR(SEARCH("HO",HG19)))</formula>
    </cfRule>
    <cfRule type="containsText" dxfId="46163" priority="46334" operator="containsText" text="CO">
      <formula>NOT(ISERROR(SEARCH("CO",HG19)))</formula>
    </cfRule>
  </conditionalFormatting>
  <conditionalFormatting sqref="HG10:HH10">
    <cfRule type="containsText" dxfId="46162" priority="46332" operator="containsText" text="CO">
      <formula>NOT(ISERROR(SEARCH("CO",HG10)))</formula>
    </cfRule>
    <cfRule type="containsText" dxfId="46161" priority="46331" operator="containsText" text="WO">
      <formula>NOT(ISERROR(SEARCH("WO",HG10)))</formula>
    </cfRule>
    <cfRule type="containsText" dxfId="46160" priority="46296" operator="containsText" text="HO">
      <formula>NOT(ISERROR(SEARCH("HO",HG10)))</formula>
    </cfRule>
  </conditionalFormatting>
  <conditionalFormatting sqref="HG16:HH16">
    <cfRule type="containsText" dxfId="46159" priority="46330" operator="containsText" text="WO">
      <formula>NOT(ISERROR(SEARCH("WO",HG16)))</formula>
    </cfRule>
  </conditionalFormatting>
  <conditionalFormatting sqref="HH5">
    <cfRule type="containsText" dxfId="46158" priority="46328" operator="containsText" text="S1">
      <formula>NOT(ISERROR(SEARCH("S1",HH5)))</formula>
    </cfRule>
    <cfRule type="containsText" dxfId="46157" priority="46327" operator="containsText" text="S3">
      <formula>NOT(ISERROR(SEARCH("S3",HH5)))</formula>
    </cfRule>
    <cfRule type="containsText" dxfId="46156" priority="46325" operator="containsText" text="S2">
      <formula>NOT(ISERROR(SEARCH("S2",HH5)))</formula>
    </cfRule>
    <cfRule type="containsText" dxfId="46155" priority="46326" operator="containsText" text="S6">
      <formula>NOT(ISERROR(SEARCH("S6",HH5)))</formula>
    </cfRule>
    <cfRule type="containsText" dxfId="46154" priority="46329" operator="containsText" text="G">
      <formula>NOT(ISERROR(SEARCH("G",HH5)))</formula>
    </cfRule>
  </conditionalFormatting>
  <conditionalFormatting sqref="HH6">
    <cfRule type="containsText" dxfId="46153" priority="46320" operator="containsText" text="S6">
      <formula>NOT(ISERROR(SEARCH("S6",HH6)))</formula>
    </cfRule>
    <cfRule type="containsText" dxfId="46152" priority="46319" operator="containsText" text="S2">
      <formula>NOT(ISERROR(SEARCH("S2",HH6)))</formula>
    </cfRule>
    <cfRule type="containsText" dxfId="46151" priority="46321" operator="containsText" text="S3">
      <formula>NOT(ISERROR(SEARCH("S3",HH6)))</formula>
    </cfRule>
    <cfRule type="containsText" dxfId="46150" priority="46322" operator="containsText" text="S1">
      <formula>NOT(ISERROR(SEARCH("S1",HH6)))</formula>
    </cfRule>
    <cfRule type="containsText" dxfId="46149" priority="46323" operator="containsText" text="G">
      <formula>NOT(ISERROR(SEARCH("G",HH6)))</formula>
    </cfRule>
  </conditionalFormatting>
  <conditionalFormatting sqref="HH8">
    <cfRule type="containsText" dxfId="46148" priority="46308" operator="containsText" text="S2">
      <formula>NOT(ISERROR(SEARCH("S2",HH8)))</formula>
    </cfRule>
    <cfRule type="containsText" dxfId="46147" priority="46313" operator="containsText" text="S2">
      <formula>NOT(ISERROR(SEARCH("S2",HH8)))</formula>
    </cfRule>
    <cfRule type="containsText" dxfId="46146" priority="46312" operator="containsText" text="G">
      <formula>NOT(ISERROR(SEARCH("G",HH8)))</formula>
    </cfRule>
    <cfRule type="containsText" dxfId="46145" priority="46311" operator="containsText" text="S1">
      <formula>NOT(ISERROR(SEARCH("S1",HH8)))</formula>
    </cfRule>
    <cfRule type="containsText" dxfId="46144" priority="46310" operator="containsText" text="S3">
      <formula>NOT(ISERROR(SEARCH("S3",HH8)))</formula>
    </cfRule>
    <cfRule type="containsText" dxfId="46143" priority="46309" operator="containsText" text="S6">
      <formula>NOT(ISERROR(SEARCH("S6",HH8)))</formula>
    </cfRule>
    <cfRule type="containsText" dxfId="46142" priority="46316" operator="containsText" text="S1">
      <formula>NOT(ISERROR(SEARCH("S1",HH8)))</formula>
    </cfRule>
    <cfRule type="containsText" dxfId="46141" priority="46315" operator="containsText" text="S3">
      <formula>NOT(ISERROR(SEARCH("S3",HH8)))</formula>
    </cfRule>
    <cfRule type="containsText" dxfId="46140" priority="46314" operator="containsText" text="S6">
      <formula>NOT(ISERROR(SEARCH("S6",HH8)))</formula>
    </cfRule>
    <cfRule type="containsText" dxfId="46139" priority="46317" operator="containsText" text="G">
      <formula>NOT(ISERROR(SEARCH("G",HH8)))</formula>
    </cfRule>
  </conditionalFormatting>
  <conditionalFormatting sqref="HH9">
    <cfRule type="containsText" dxfId="46138" priority="46307" operator="containsText" text="G">
      <formula>NOT(ISERROR(SEARCH("G",HH9)))</formula>
    </cfRule>
    <cfRule type="containsText" dxfId="46137" priority="46306" operator="containsText" text="S1">
      <formula>NOT(ISERROR(SEARCH("S1",HH9)))</formula>
    </cfRule>
    <cfRule type="containsText" dxfId="46136" priority="46305" operator="containsText" text="S3">
      <formula>NOT(ISERROR(SEARCH("S3",HH9)))</formula>
    </cfRule>
    <cfRule type="containsText" dxfId="46135" priority="46304" operator="containsText" text="S6">
      <formula>NOT(ISERROR(SEARCH("S6",HH9)))</formula>
    </cfRule>
    <cfRule type="containsText" dxfId="46134" priority="46303" operator="containsText" text="S2">
      <formula>NOT(ISERROR(SEARCH("S2",HH9)))</formula>
    </cfRule>
  </conditionalFormatting>
  <conditionalFormatting sqref="HH10">
    <cfRule type="containsText" dxfId="46133" priority="46301" operator="containsText" text="G">
      <formula>NOT(ISERROR(SEARCH("G",HH10)))</formula>
    </cfRule>
    <cfRule type="containsText" dxfId="46132" priority="46300" operator="containsText" text="S1">
      <formula>NOT(ISERROR(SEARCH("S1",HH10)))</formula>
    </cfRule>
    <cfRule type="containsText" dxfId="46131" priority="46299" operator="containsText" text="S3">
      <formula>NOT(ISERROR(SEARCH("S3",HH10)))</formula>
    </cfRule>
    <cfRule type="containsText" dxfId="46130" priority="46298" operator="containsText" text="S6">
      <formula>NOT(ISERROR(SEARCH("S6",HH10)))</formula>
    </cfRule>
    <cfRule type="containsText" dxfId="46129" priority="46297" operator="containsText" text="S2">
      <formula>NOT(ISERROR(SEARCH("S2",HH10)))</formula>
    </cfRule>
  </conditionalFormatting>
  <conditionalFormatting sqref="HH11">
    <cfRule type="containsText" dxfId="46128" priority="46292" operator="containsText" text="S6">
      <formula>NOT(ISERROR(SEARCH("S6",HH11)))</formula>
    </cfRule>
    <cfRule type="containsText" dxfId="46127" priority="46293" operator="containsText" text="S3">
      <formula>NOT(ISERROR(SEARCH("S3",HH11)))</formula>
    </cfRule>
    <cfRule type="containsText" dxfId="46126" priority="46294" operator="containsText" text="S1">
      <formula>NOT(ISERROR(SEARCH("S1",HH11)))</formula>
    </cfRule>
    <cfRule type="containsText" dxfId="46125" priority="46291" operator="containsText" text="S2">
      <formula>NOT(ISERROR(SEARCH("S2",HH11)))</formula>
    </cfRule>
    <cfRule type="containsText" dxfId="46124" priority="46295" operator="containsText" text="G">
      <formula>NOT(ISERROR(SEARCH("G",HH11)))</formula>
    </cfRule>
  </conditionalFormatting>
  <conditionalFormatting sqref="HH13">
    <cfRule type="containsText" dxfId="46123" priority="46287" operator="containsText" text="S3">
      <formula>NOT(ISERROR(SEARCH("S3",HH13)))</formula>
    </cfRule>
    <cfRule type="containsText" dxfId="46122" priority="46286" operator="containsText" text="S6">
      <formula>NOT(ISERROR(SEARCH("S6",HH13)))</formula>
    </cfRule>
    <cfRule type="containsText" dxfId="46121" priority="46285" operator="containsText" text="S2">
      <formula>NOT(ISERROR(SEARCH("S2",HH13)))</formula>
    </cfRule>
    <cfRule type="containsText" dxfId="46120" priority="46289" operator="containsText" text="G">
      <formula>NOT(ISERROR(SEARCH("G",HH13)))</formula>
    </cfRule>
    <cfRule type="containsText" dxfId="46119" priority="46288" operator="containsText" text="S1">
      <formula>NOT(ISERROR(SEARCH("S1",HH13)))</formula>
    </cfRule>
  </conditionalFormatting>
  <conditionalFormatting sqref="HH13:HH14">
    <cfRule type="containsText" dxfId="46118" priority="46283" operator="containsText" text="CO">
      <formula>NOT(ISERROR(SEARCH("CO",HH13)))</formula>
    </cfRule>
    <cfRule type="containsText" dxfId="46117" priority="46282" operator="containsText" text="WO">
      <formula>NOT(ISERROR(SEARCH("WO",HH13)))</formula>
    </cfRule>
  </conditionalFormatting>
  <conditionalFormatting sqref="HH13:HH15">
    <cfRule type="containsText" dxfId="46116" priority="46264" operator="containsText" text="HO">
      <formula>NOT(ISERROR(SEARCH("HO",HH13)))</formula>
    </cfRule>
  </conditionalFormatting>
  <conditionalFormatting sqref="HH14">
    <cfRule type="containsText" dxfId="46115" priority="46277" operator="containsText" text="S2">
      <formula>NOT(ISERROR(SEARCH("S2",HH14)))</formula>
    </cfRule>
    <cfRule type="containsText" dxfId="46114" priority="46281" operator="containsText" text="G">
      <formula>NOT(ISERROR(SEARCH("G",HH14)))</formula>
    </cfRule>
    <cfRule type="containsText" dxfId="46113" priority="46280" operator="containsText" text="S1">
      <formula>NOT(ISERROR(SEARCH("S1",HH14)))</formula>
    </cfRule>
    <cfRule type="containsText" dxfId="46112" priority="46278" operator="containsText" text="S6">
      <formula>NOT(ISERROR(SEARCH("S6",HH14)))</formula>
    </cfRule>
    <cfRule type="containsText" dxfId="46111" priority="46279" operator="containsText" text="S3">
      <formula>NOT(ISERROR(SEARCH("S3",HH14)))</formula>
    </cfRule>
  </conditionalFormatting>
  <conditionalFormatting sqref="HH15">
    <cfRule type="containsText" dxfId="46110" priority="46269" operator="containsText" text="S3">
      <formula>NOT(ISERROR(SEARCH("S3",HH15)))</formula>
    </cfRule>
    <cfRule type="containsText" dxfId="46109" priority="46268" operator="containsText" text="S6">
      <formula>NOT(ISERROR(SEARCH("S6",HH15)))</formula>
    </cfRule>
    <cfRule type="containsText" dxfId="46108" priority="46267" operator="containsText" text="S2">
      <formula>NOT(ISERROR(SEARCH("S2",HH15)))</formula>
    </cfRule>
    <cfRule type="containsText" dxfId="46107" priority="46266" operator="containsText" text="S2">
      <formula>NOT(ISERROR(SEARCH("S2",HH15)))</formula>
    </cfRule>
    <cfRule type="containsText" dxfId="46106" priority="46265" operator="containsText" text="WO">
      <formula>NOT(ISERROR(SEARCH("WO",HH15)))</formula>
    </cfRule>
    <cfRule type="containsText" dxfId="46105" priority="46263" operator="containsText" text="CO">
      <formula>NOT(ISERROR(SEARCH("CO",HH15)))</formula>
    </cfRule>
    <cfRule type="containsText" dxfId="46104" priority="46262" operator="containsText" text="G">
      <formula>NOT(ISERROR(SEARCH("G",HH15)))</formula>
    </cfRule>
    <cfRule type="containsText" dxfId="46103" priority="46261" operator="containsText" text="S1">
      <formula>NOT(ISERROR(SEARCH("S1",HH15)))</formula>
    </cfRule>
    <cfRule type="containsText" dxfId="46102" priority="46260" operator="containsText" text="S3">
      <formula>NOT(ISERROR(SEARCH("S3",HH15)))</formula>
    </cfRule>
    <cfRule type="containsText" dxfId="46101" priority="46259" operator="containsText" text="S6">
      <formula>NOT(ISERROR(SEARCH("S6",HH15)))</formula>
    </cfRule>
    <cfRule type="containsText" dxfId="46100" priority="46258" operator="containsText" text="S2">
      <formula>NOT(ISERROR(SEARCH("S2",HH15)))</formula>
    </cfRule>
    <cfRule type="containsText" dxfId="46099" priority="46257" operator="containsText" text="WO">
      <formula>NOT(ISERROR(SEARCH("WO",HH15)))</formula>
    </cfRule>
    <cfRule type="containsText" dxfId="46098" priority="46256" operator="containsText" text="HO">
      <formula>NOT(ISERROR(SEARCH("HO",HH15)))</formula>
    </cfRule>
    <cfRule type="containsText" dxfId="46097" priority="46255" operator="containsText" text="CO">
      <formula>NOT(ISERROR(SEARCH("CO",HH15)))</formula>
    </cfRule>
    <cfRule type="containsText" dxfId="46096" priority="46275" operator="containsText" text="G">
      <formula>NOT(ISERROR(SEARCH("G",HH15)))</formula>
    </cfRule>
    <cfRule type="containsText" dxfId="46095" priority="46274" operator="containsText" text="S1">
      <formula>NOT(ISERROR(SEARCH("S1",HH15)))</formula>
    </cfRule>
    <cfRule type="containsText" dxfId="46094" priority="46273" operator="containsText" text="S3">
      <formula>NOT(ISERROR(SEARCH("S3",HH15)))</formula>
    </cfRule>
    <cfRule type="containsText" dxfId="46093" priority="46272" operator="containsText" text="S6">
      <formula>NOT(ISERROR(SEARCH("S6",HH15)))</formula>
    </cfRule>
    <cfRule type="containsText" dxfId="46092" priority="46271" operator="containsText" text="G">
      <formula>NOT(ISERROR(SEARCH("G",HH15)))</formula>
    </cfRule>
    <cfRule type="containsText" dxfId="46091" priority="46270" operator="containsText" text="S1">
      <formula>NOT(ISERROR(SEARCH("S1",HH15)))</formula>
    </cfRule>
  </conditionalFormatting>
  <conditionalFormatting sqref="HH18:HH19">
    <cfRule type="containsText" dxfId="46090" priority="46252" operator="containsText" text="S3">
      <formula>NOT(ISERROR(SEARCH("S3",HH18)))</formula>
    </cfRule>
    <cfRule type="containsText" dxfId="46089" priority="46249" operator="containsText" text="WO">
      <formula>NOT(ISERROR(SEARCH("WO",HH18)))</formula>
    </cfRule>
    <cfRule type="containsText" dxfId="46088" priority="46248" operator="containsText" text="HO">
      <formula>NOT(ISERROR(SEARCH("HO",HH18)))</formula>
    </cfRule>
    <cfRule type="containsText" dxfId="46087" priority="46250" operator="containsText" text="S2">
      <formula>NOT(ISERROR(SEARCH("S2",HH18)))</formula>
    </cfRule>
    <cfRule type="containsText" dxfId="46086" priority="46251" operator="containsText" text="S6">
      <formula>NOT(ISERROR(SEARCH("S6",HH18)))</formula>
    </cfRule>
    <cfRule type="containsText" dxfId="46085" priority="46254" operator="containsText" text="G">
      <formula>NOT(ISERROR(SEARCH("G",HH18)))</formula>
    </cfRule>
    <cfRule type="containsText" dxfId="46084" priority="46253" operator="containsText" text="S1">
      <formula>NOT(ISERROR(SEARCH("S1",HH18)))</formula>
    </cfRule>
    <cfRule type="containsText" dxfId="46083" priority="46247" operator="containsText" text="CO">
      <formula>NOT(ISERROR(SEARCH("CO",HH18)))</formula>
    </cfRule>
  </conditionalFormatting>
  <conditionalFormatting sqref="HH23">
    <cfRule type="containsText" dxfId="46082" priority="46242" operator="containsText" text="S2">
      <formula>NOT(ISERROR(SEARCH("S2",HH23)))</formula>
    </cfRule>
    <cfRule type="containsText" dxfId="46081" priority="46244" operator="containsText" text="S3">
      <formula>NOT(ISERROR(SEARCH("S3",HH23)))</formula>
    </cfRule>
    <cfRule type="containsText" dxfId="46080" priority="46240" operator="containsText" text="CO">
      <formula>NOT(ISERROR(SEARCH("CO",HH23)))</formula>
    </cfRule>
    <cfRule type="containsText" dxfId="46079" priority="46243" operator="containsText" text="S6">
      <formula>NOT(ISERROR(SEARCH("S6",HH23)))</formula>
    </cfRule>
    <cfRule type="containsText" dxfId="46078" priority="46245" operator="containsText" text="S1">
      <formula>NOT(ISERROR(SEARCH("S1",HH23)))</formula>
    </cfRule>
    <cfRule type="containsText" dxfId="46077" priority="46246" operator="containsText" text="G">
      <formula>NOT(ISERROR(SEARCH("G",HH23)))</formula>
    </cfRule>
    <cfRule type="containsText" dxfId="46076" priority="46239" operator="containsText" text="WO">
      <formula>NOT(ISERROR(SEARCH("WO",HH23)))</formula>
    </cfRule>
  </conditionalFormatting>
  <conditionalFormatting sqref="HH4:HI4">
    <cfRule type="containsText" dxfId="46075" priority="46229" operator="containsText" text="S1">
      <formula>NOT(ISERROR(SEARCH("S1",HH4)))</formula>
    </cfRule>
    <cfRule type="containsText" dxfId="46074" priority="46231" operator="containsText" text="CO">
      <formula>NOT(ISERROR(SEARCH("CO",HH4)))</formula>
    </cfRule>
    <cfRule type="containsText" dxfId="46073" priority="46238" operator="containsText" text="G">
      <formula>NOT(ISERROR(SEARCH("G",HH4)))</formula>
    </cfRule>
    <cfRule type="containsText" dxfId="46072" priority="46237" operator="containsText" text="S1">
      <formula>NOT(ISERROR(SEARCH("S1",HH4)))</formula>
    </cfRule>
    <cfRule type="containsText" dxfId="46071" priority="46236" operator="containsText" text="S3">
      <formula>NOT(ISERROR(SEARCH("S3",HH4)))</formula>
    </cfRule>
    <cfRule type="containsText" dxfId="46070" priority="46235" operator="containsText" text="S6">
      <formula>NOT(ISERROR(SEARCH("S6",HH4)))</formula>
    </cfRule>
    <cfRule type="containsText" dxfId="46069" priority="46234" operator="containsText" text="S2">
      <formula>NOT(ISERROR(SEARCH("S2",HH4)))</formula>
    </cfRule>
    <cfRule type="containsText" dxfId="46068" priority="46233" operator="containsText" text="WO">
      <formula>NOT(ISERROR(SEARCH("WO",HH4)))</formula>
    </cfRule>
    <cfRule type="containsText" dxfId="46067" priority="46230" operator="containsText" text="G">
      <formula>NOT(ISERROR(SEARCH("G",HH4)))</formula>
    </cfRule>
    <cfRule type="containsText" dxfId="46066" priority="46228" operator="containsText" text="S3">
      <formula>NOT(ISERROR(SEARCH("S3",HH4)))</formula>
    </cfRule>
    <cfRule type="containsText" dxfId="46065" priority="46227" operator="containsText" text="S6">
      <formula>NOT(ISERROR(SEARCH("S6",HH4)))</formula>
    </cfRule>
    <cfRule type="containsText" dxfId="46064" priority="46226" operator="containsText" text="S2">
      <formula>NOT(ISERROR(SEARCH("S2",HH4)))</formula>
    </cfRule>
    <cfRule type="containsText" dxfId="46063" priority="46225" operator="containsText" text="CO">
      <formula>NOT(ISERROR(SEARCH("CO",HH4)))</formula>
    </cfRule>
  </conditionalFormatting>
  <conditionalFormatting sqref="HH5:HI5">
    <cfRule type="containsText" dxfId="46062" priority="46217" operator="containsText" text="CO">
      <formula>NOT(ISERROR(SEARCH("CO",HH5)))</formula>
    </cfRule>
    <cfRule type="containsText" dxfId="46061" priority="46220" operator="containsText" text="S2">
      <formula>NOT(ISERROR(SEARCH("S2",HH5)))</formula>
    </cfRule>
    <cfRule type="containsText" dxfId="46060" priority="46222" operator="containsText" text="S3">
      <formula>NOT(ISERROR(SEARCH("S3",HH5)))</formula>
    </cfRule>
    <cfRule type="containsText" dxfId="46059" priority="46211" operator="containsText" text="WO">
      <formula>NOT(ISERROR(SEARCH("WO",HH5)))</formula>
    </cfRule>
    <cfRule type="containsText" dxfId="46058" priority="46212" operator="containsText" text="S2">
      <formula>NOT(ISERROR(SEARCH("S2",HH5)))</formula>
    </cfRule>
    <cfRule type="containsText" dxfId="46057" priority="46221" operator="containsText" text="S6">
      <formula>NOT(ISERROR(SEARCH("S6",HH5)))</formula>
    </cfRule>
    <cfRule type="containsText" dxfId="46056" priority="46213" operator="containsText" text="S6">
      <formula>NOT(ISERROR(SEARCH("S6",HH5)))</formula>
    </cfRule>
    <cfRule type="containsText" dxfId="46055" priority="46215" operator="containsText" text="S1">
      <formula>NOT(ISERROR(SEARCH("S1",HH5)))</formula>
    </cfRule>
    <cfRule type="containsText" dxfId="46054" priority="46214" operator="containsText" text="S3">
      <formula>NOT(ISERROR(SEARCH("S3",HH5)))</formula>
    </cfRule>
    <cfRule type="containsText" dxfId="46053" priority="46219" operator="containsText" text="WO">
      <formula>NOT(ISERROR(SEARCH("WO",HH5)))</formula>
    </cfRule>
    <cfRule type="containsText" dxfId="46052" priority="46216" operator="containsText" text="G">
      <formula>NOT(ISERROR(SEARCH("G",HH5)))</formula>
    </cfRule>
    <cfRule type="containsText" dxfId="46051" priority="46218" operator="containsText" text="HO">
      <formula>NOT(ISERROR(SEARCH("HO",HH5)))</formula>
    </cfRule>
    <cfRule type="containsText" dxfId="46050" priority="46224" operator="containsText" text="G">
      <formula>NOT(ISERROR(SEARCH("G",HH5)))</formula>
    </cfRule>
    <cfRule type="containsText" dxfId="46049" priority="46223" operator="containsText" text="S1">
      <formula>NOT(ISERROR(SEARCH("S1",HH5)))</formula>
    </cfRule>
  </conditionalFormatting>
  <conditionalFormatting sqref="HH7:HI7">
    <cfRule type="containsText" dxfId="46048" priority="46209" operator="containsText" text="G">
      <formula>NOT(ISERROR(SEARCH("G",HH7)))</formula>
    </cfRule>
    <cfRule type="containsText" dxfId="46047" priority="46205" operator="containsText" text="S2">
      <formula>NOT(ISERROR(SEARCH("S2",HH7)))</formula>
    </cfRule>
    <cfRule type="containsText" dxfId="46046" priority="46208" operator="containsText" text="S1">
      <formula>NOT(ISERROR(SEARCH("S1",HH7)))</formula>
    </cfRule>
    <cfRule type="containsText" dxfId="46045" priority="46206" operator="containsText" text="S6">
      <formula>NOT(ISERROR(SEARCH("S6",HH7)))</formula>
    </cfRule>
    <cfRule type="containsText" dxfId="46044" priority="46207" operator="containsText" text="S3">
      <formula>NOT(ISERROR(SEARCH("S3",HH7)))</formula>
    </cfRule>
  </conditionalFormatting>
  <conditionalFormatting sqref="HH8:HI8">
    <cfRule type="containsText" dxfId="46043" priority="46204" operator="containsText" text="WO">
      <formula>NOT(ISERROR(SEARCH("WO",HH8)))</formula>
    </cfRule>
    <cfRule type="containsText" dxfId="46042" priority="46203" operator="containsText" text="HO">
      <formula>NOT(ISERROR(SEARCH("HO",HH8)))</formula>
    </cfRule>
    <cfRule type="containsText" dxfId="46041" priority="46202" operator="containsText" text="CO">
      <formula>NOT(ISERROR(SEARCH("CO",HH8)))</formula>
    </cfRule>
  </conditionalFormatting>
  <conditionalFormatting sqref="HH15:HI15">
    <cfRule type="containsText" dxfId="46040" priority="46198" operator="containsText" text="S6">
      <formula>NOT(ISERROR(SEARCH("S6",HH15)))</formula>
    </cfRule>
    <cfRule type="containsText" dxfId="46039" priority="46189" operator="containsText" text="S2">
      <formula>NOT(ISERROR(SEARCH("S2",HH15)))</formula>
    </cfRule>
    <cfRule type="containsText" dxfId="46038" priority="46190" operator="containsText" text="S6">
      <formula>NOT(ISERROR(SEARCH("S6",HH15)))</formula>
    </cfRule>
    <cfRule type="containsText" dxfId="46037" priority="46191" operator="containsText" text="S3">
      <formula>NOT(ISERROR(SEARCH("S3",HH15)))</formula>
    </cfRule>
    <cfRule type="containsText" dxfId="46036" priority="46192" operator="containsText" text="S1">
      <formula>NOT(ISERROR(SEARCH("S1",HH15)))</formula>
    </cfRule>
    <cfRule type="containsText" dxfId="46035" priority="46193" operator="containsText" text="G">
      <formula>NOT(ISERROR(SEARCH("G",HH15)))</formula>
    </cfRule>
    <cfRule type="containsText" dxfId="46034" priority="46194" operator="containsText" text="CO">
      <formula>NOT(ISERROR(SEARCH("CO",HH15)))</formula>
    </cfRule>
    <cfRule type="containsText" dxfId="46033" priority="46195" operator="containsText" text="HO">
      <formula>NOT(ISERROR(SEARCH("HO",HH15)))</formula>
    </cfRule>
    <cfRule type="containsText" dxfId="46032" priority="46196" operator="containsText" text="WO">
      <formula>NOT(ISERROR(SEARCH("WO",HH15)))</formula>
    </cfRule>
    <cfRule type="containsText" dxfId="46031" priority="46197" operator="containsText" text="S2">
      <formula>NOT(ISERROR(SEARCH("S2",HH15)))</formula>
    </cfRule>
    <cfRule type="containsText" dxfId="46030" priority="46199" operator="containsText" text="S3">
      <formula>NOT(ISERROR(SEARCH("S3",HH15)))</formula>
    </cfRule>
    <cfRule type="containsText" dxfId="46029" priority="46200" operator="containsText" text="S1">
      <formula>NOT(ISERROR(SEARCH("S1",HH15)))</formula>
    </cfRule>
    <cfRule type="containsText" dxfId="46028" priority="46201" operator="containsText" text="G">
      <formula>NOT(ISERROR(SEARCH("G",HH15)))</formula>
    </cfRule>
  </conditionalFormatting>
  <conditionalFormatting sqref="HH23:HI23">
    <cfRule type="containsText" dxfId="46027" priority="46161" operator="containsText" text="HO">
      <formula>NOT(ISERROR(SEARCH("HO",HH23)))</formula>
    </cfRule>
  </conditionalFormatting>
  <conditionalFormatting sqref="HH4:HJ4 HO4">
    <cfRule type="containsText" dxfId="46026" priority="46188" operator="containsText" text="WO">
      <formula>NOT(ISERROR(SEARCH("WO",HH4)))</formula>
    </cfRule>
    <cfRule type="containsText" dxfId="46025" priority="46187" operator="containsText" text="HO">
      <formula>NOT(ISERROR(SEARCH("HO",HH4)))</formula>
    </cfRule>
  </conditionalFormatting>
  <conditionalFormatting sqref="HH7:HJ7 HD7">
    <cfRule type="containsText" dxfId="46024" priority="46186" operator="containsText" text="WO">
      <formula>NOT(ISERROR(SEARCH("WO",HD7)))</formula>
    </cfRule>
  </conditionalFormatting>
  <conditionalFormatting sqref="HH7:HJ7">
    <cfRule type="containsText" dxfId="46023" priority="46185" operator="containsText" text="CO">
      <formula>NOT(ISERROR(SEARCH("CO",HH7)))</formula>
    </cfRule>
  </conditionalFormatting>
  <conditionalFormatting sqref="HH15:HN15">
    <cfRule type="containsText" dxfId="46022" priority="46184" operator="containsText" text="WO">
      <formula>NOT(ISERROR(SEARCH("WO",HH15)))</formula>
    </cfRule>
    <cfRule type="containsText" dxfId="46021" priority="46183" operator="containsText" text="HO">
      <formula>NOT(ISERROR(SEARCH("HO",HH15)))</formula>
    </cfRule>
    <cfRule type="containsText" dxfId="46020" priority="46182" operator="containsText" text="CO">
      <formula>NOT(ISERROR(SEARCH("CO",HH15)))</formula>
    </cfRule>
  </conditionalFormatting>
  <conditionalFormatting sqref="HH5:HP5">
    <cfRule type="containsText" dxfId="46019" priority="45677" operator="containsText" text="HO">
      <formula>NOT(ISERROR(SEARCH("HO",HH5)))</formula>
    </cfRule>
    <cfRule type="containsText" dxfId="46018" priority="46181" operator="containsText" text="CO">
      <formula>NOT(ISERROR(SEARCH("CO",HH5)))</formula>
    </cfRule>
  </conditionalFormatting>
  <conditionalFormatting sqref="HI4">
    <cfRule type="containsText" dxfId="46017" priority="46180" operator="containsText" text="WO">
      <formula>NOT(ISERROR(SEARCH("WO",HI4)))</formula>
    </cfRule>
  </conditionalFormatting>
  <conditionalFormatting sqref="HI6 HK6">
    <cfRule type="containsText" dxfId="46016" priority="46178" operator="containsText" text="WO">
      <formula>NOT(ISERROR(SEARCH("WO",HI6)))</formula>
    </cfRule>
    <cfRule type="containsText" dxfId="46015" priority="46177" operator="containsText" text="CO">
      <formula>NOT(ISERROR(SEARCH("CO",HI6)))</formula>
    </cfRule>
  </conditionalFormatting>
  <conditionalFormatting sqref="HI8">
    <cfRule type="containsText" dxfId="46014" priority="46176" operator="containsText" text="G">
      <formula>NOT(ISERROR(SEARCH("G",HI8)))</formula>
    </cfRule>
    <cfRule type="containsText" dxfId="46013" priority="46175" operator="containsText" text="S1">
      <formula>NOT(ISERROR(SEARCH("S1",HI8)))</formula>
    </cfRule>
    <cfRule type="containsText" dxfId="46012" priority="46174" operator="containsText" text="S3">
      <formula>NOT(ISERROR(SEARCH("S3",HI8)))</formula>
    </cfRule>
    <cfRule type="containsText" dxfId="46011" priority="46172" operator="containsText" text="S2">
      <formula>NOT(ISERROR(SEARCH("S2",HI8)))</formula>
    </cfRule>
    <cfRule type="containsText" dxfId="46010" priority="46171" operator="containsText" text="G">
      <formula>NOT(ISERROR(SEARCH("G",HI8)))</formula>
    </cfRule>
    <cfRule type="containsText" dxfId="46009" priority="46170" operator="containsText" text="S1">
      <formula>NOT(ISERROR(SEARCH("S1",HI8)))</formula>
    </cfRule>
    <cfRule type="containsText" dxfId="46008" priority="46169" operator="containsText" text="S3">
      <formula>NOT(ISERROR(SEARCH("S3",HI8)))</formula>
    </cfRule>
    <cfRule type="containsText" dxfId="46007" priority="46168" operator="containsText" text="S6">
      <formula>NOT(ISERROR(SEARCH("S6",HI8)))</formula>
    </cfRule>
    <cfRule type="containsText" dxfId="46006" priority="46167" operator="containsText" text="S2">
      <formula>NOT(ISERROR(SEARCH("S2",HI8)))</formula>
    </cfRule>
    <cfRule type="containsText" dxfId="46005" priority="46173" operator="containsText" text="S6">
      <formula>NOT(ISERROR(SEARCH("S6",HI8)))</formula>
    </cfRule>
  </conditionalFormatting>
  <conditionalFormatting sqref="HI23">
    <cfRule type="containsText" dxfId="46004" priority="46156" operator="containsText" text="S2">
      <formula>NOT(ISERROR(SEARCH("S2",HI23)))</formula>
    </cfRule>
    <cfRule type="containsText" dxfId="46003" priority="46166" operator="containsText" text="G">
      <formula>NOT(ISERROR(SEARCH("G",HI23)))</formula>
    </cfRule>
    <cfRule type="containsText" dxfId="46002" priority="46162" operator="containsText" text="S2">
      <formula>NOT(ISERROR(SEARCH("S2",HI23)))</formula>
    </cfRule>
    <cfRule type="containsText" dxfId="46001" priority="46158" operator="containsText" text="S3">
      <formula>NOT(ISERROR(SEARCH("S3",HI23)))</formula>
    </cfRule>
    <cfRule type="containsText" dxfId="46000" priority="46159" operator="containsText" text="S1">
      <formula>NOT(ISERROR(SEARCH("S1",HI23)))</formula>
    </cfRule>
    <cfRule type="containsText" dxfId="45999" priority="46157" operator="containsText" text="S6">
      <formula>NOT(ISERROR(SEARCH("S6",HI23)))</formula>
    </cfRule>
    <cfRule type="containsText" dxfId="45998" priority="46160" operator="containsText" text="G">
      <formula>NOT(ISERROR(SEARCH("G",HI23)))</formula>
    </cfRule>
    <cfRule type="containsText" dxfId="45997" priority="46163" operator="containsText" text="S6">
      <formula>NOT(ISERROR(SEARCH("S6",HI23)))</formula>
    </cfRule>
    <cfRule type="containsText" dxfId="45996" priority="46164" operator="containsText" text="S3">
      <formula>NOT(ISERROR(SEARCH("S3",HI23)))</formula>
    </cfRule>
    <cfRule type="containsText" dxfId="45995" priority="46154" operator="containsText" text="CO">
      <formula>NOT(ISERROR(SEARCH("CO",HI23)))</formula>
    </cfRule>
    <cfRule type="containsText" dxfId="45994" priority="46165" operator="containsText" text="S1">
      <formula>NOT(ISERROR(SEARCH("S1",HI23)))</formula>
    </cfRule>
  </conditionalFormatting>
  <conditionalFormatting sqref="HI4:HJ4 HO4">
    <cfRule type="containsText" dxfId="45993" priority="46153" operator="containsText" text="G">
      <formula>NOT(ISERROR(SEARCH("G",HI4)))</formula>
    </cfRule>
    <cfRule type="containsText" dxfId="45992" priority="46150" operator="containsText" text="S6">
      <formula>NOT(ISERROR(SEARCH("S6",HI4)))</formula>
    </cfRule>
    <cfRule type="containsText" dxfId="45991" priority="46148" operator="containsText" text="CO">
      <formula>NOT(ISERROR(SEARCH("CO",HI4)))</formula>
    </cfRule>
    <cfRule type="containsText" dxfId="45990" priority="46149" operator="containsText" text="S2">
      <formula>NOT(ISERROR(SEARCH("S2",HI4)))</formula>
    </cfRule>
    <cfRule type="containsText" dxfId="45989" priority="46151" operator="containsText" text="S3">
      <formula>NOT(ISERROR(SEARCH("S3",HI4)))</formula>
    </cfRule>
    <cfRule type="containsText" dxfId="45988" priority="46152" operator="containsText" text="S1">
      <formula>NOT(ISERROR(SEARCH("S1",HI4)))</formula>
    </cfRule>
  </conditionalFormatting>
  <conditionalFormatting sqref="HI4:HJ4">
    <cfRule type="containsText" dxfId="45987" priority="46146" operator="containsText" text="S1">
      <formula>NOT(ISERROR(SEARCH("S1",HI4)))</formula>
    </cfRule>
    <cfRule type="containsText" dxfId="45986" priority="46147" operator="containsText" text="G">
      <formula>NOT(ISERROR(SEARCH("G",HI4)))</formula>
    </cfRule>
    <cfRule type="containsText" dxfId="45985" priority="46145" operator="containsText" text="S3">
      <formula>NOT(ISERROR(SEARCH("S3",HI4)))</formula>
    </cfRule>
    <cfRule type="containsText" dxfId="45984" priority="46133" operator="containsText" text="CO">
      <formula>NOT(ISERROR(SEARCH("CO",HI4)))</formula>
    </cfRule>
    <cfRule type="containsText" dxfId="45983" priority="46135" operator="containsText" text="S2">
      <formula>NOT(ISERROR(SEARCH("S2",HI4)))</formula>
    </cfRule>
    <cfRule type="containsText" dxfId="45982" priority="46136" operator="containsText" text="S6">
      <formula>NOT(ISERROR(SEARCH("S6",HI4)))</formula>
    </cfRule>
    <cfRule type="containsText" dxfId="45981" priority="46137" operator="containsText" text="S3">
      <formula>NOT(ISERROR(SEARCH("S3",HI4)))</formula>
    </cfRule>
    <cfRule type="containsText" dxfId="45980" priority="46138" operator="containsText" text="S1">
      <formula>NOT(ISERROR(SEARCH("S1",HI4)))</formula>
    </cfRule>
    <cfRule type="containsText" dxfId="45979" priority="46140" operator="containsText" text="CO">
      <formula>NOT(ISERROR(SEARCH("CO",HI4)))</formula>
    </cfRule>
    <cfRule type="containsText" dxfId="45978" priority="46141" operator="containsText" text="HO">
      <formula>NOT(ISERROR(SEARCH("HO",HI4)))</formula>
    </cfRule>
    <cfRule type="containsText" dxfId="45977" priority="46142" operator="containsText" text="WO">
      <formula>NOT(ISERROR(SEARCH("WO",HI4)))</formula>
    </cfRule>
    <cfRule type="containsText" dxfId="45976" priority="46139" operator="containsText" text="G">
      <formula>NOT(ISERROR(SEARCH("G",HI4)))</formula>
    </cfRule>
    <cfRule type="containsText" dxfId="45975" priority="46144" operator="containsText" text="S6">
      <formula>NOT(ISERROR(SEARCH("S6",HI4)))</formula>
    </cfRule>
    <cfRule type="containsText" dxfId="45974" priority="46143" operator="containsText" text="S2">
      <formula>NOT(ISERROR(SEARCH("S2",HI4)))</formula>
    </cfRule>
  </conditionalFormatting>
  <conditionalFormatting sqref="HI9:HJ9">
    <cfRule type="containsText" dxfId="45973" priority="46123" operator="containsText" text="S1">
      <formula>NOT(ISERROR(SEARCH("S1",HI9)))</formula>
    </cfRule>
    <cfRule type="containsText" dxfId="45972" priority="46131" operator="containsText" text="S1">
      <formula>NOT(ISERROR(SEARCH("S1",HI9)))</formula>
    </cfRule>
    <cfRule type="containsText" dxfId="45971" priority="46122" operator="containsText" text="S3">
      <formula>NOT(ISERROR(SEARCH("S3",HI9)))</formula>
    </cfRule>
    <cfRule type="containsText" dxfId="45970" priority="46132" operator="containsText" text="G">
      <formula>NOT(ISERROR(SEARCH("G",HI9)))</formula>
    </cfRule>
    <cfRule type="containsText" dxfId="45969" priority="46121" operator="containsText" text="S6">
      <formula>NOT(ISERROR(SEARCH("S6",HI9)))</formula>
    </cfRule>
    <cfRule type="containsText" dxfId="45968" priority="46130" operator="containsText" text="S3">
      <formula>NOT(ISERROR(SEARCH("S3",HI9)))</formula>
    </cfRule>
    <cfRule type="containsText" dxfId="45967" priority="46129" operator="containsText" text="S6">
      <formula>NOT(ISERROR(SEARCH("S6",HI9)))</formula>
    </cfRule>
    <cfRule type="containsText" dxfId="45966" priority="46128" operator="containsText" text="S2">
      <formula>NOT(ISERROR(SEARCH("S2",HI9)))</formula>
    </cfRule>
    <cfRule type="containsText" dxfId="45965" priority="46127" operator="containsText" text="WO">
      <formula>NOT(ISERROR(SEARCH("WO",HI9)))</formula>
    </cfRule>
    <cfRule type="containsText" dxfId="45964" priority="46120" operator="containsText" text="S2">
      <formula>NOT(ISERROR(SEARCH("S2",HI9)))</formula>
    </cfRule>
    <cfRule type="containsText" dxfId="45963" priority="46125" operator="containsText" text="CO">
      <formula>NOT(ISERROR(SEARCH("CO",HI9)))</formula>
    </cfRule>
    <cfRule type="containsText" dxfId="45962" priority="46124" operator="containsText" text="G">
      <formula>NOT(ISERROR(SEARCH("G",HI9)))</formula>
    </cfRule>
  </conditionalFormatting>
  <conditionalFormatting sqref="HI12:HJ13">
    <cfRule type="containsText" dxfId="45961" priority="46114" operator="containsText" text="S2">
      <formula>NOT(ISERROR(SEARCH("S2",HI12)))</formula>
    </cfRule>
    <cfRule type="containsText" dxfId="45960" priority="46113" operator="containsText" text="WO">
      <formula>NOT(ISERROR(SEARCH("WO",HI12)))</formula>
    </cfRule>
    <cfRule type="containsText" dxfId="45959" priority="46112" operator="containsText" text="HO">
      <formula>NOT(ISERROR(SEARCH("HO",HI12)))</formula>
    </cfRule>
    <cfRule type="containsText" dxfId="45958" priority="46111" operator="containsText" text="CO">
      <formula>NOT(ISERROR(SEARCH("CO",HI12)))</formula>
    </cfRule>
    <cfRule type="containsText" dxfId="45957" priority="46110" operator="containsText" text="G">
      <formula>NOT(ISERROR(SEARCH("G",HI12)))</formula>
    </cfRule>
    <cfRule type="containsText" dxfId="45956" priority="46109" operator="containsText" text="S1">
      <formula>NOT(ISERROR(SEARCH("S1",HI12)))</formula>
    </cfRule>
    <cfRule type="containsText" dxfId="45955" priority="46108" operator="containsText" text="S3">
      <formula>NOT(ISERROR(SEARCH("S3",HI12)))</formula>
    </cfRule>
    <cfRule type="containsText" dxfId="45954" priority="46107" operator="containsText" text="S6">
      <formula>NOT(ISERROR(SEARCH("S6",HI12)))</formula>
    </cfRule>
    <cfRule type="containsText" dxfId="45953" priority="46106" operator="containsText" text="S2">
      <formula>NOT(ISERROR(SEARCH("S2",HI12)))</formula>
    </cfRule>
    <cfRule type="containsText" dxfId="45952" priority="46118" operator="containsText" text="G">
      <formula>NOT(ISERROR(SEARCH("G",HI12)))</formula>
    </cfRule>
    <cfRule type="containsText" dxfId="45951" priority="46117" operator="containsText" text="S1">
      <formula>NOT(ISERROR(SEARCH("S1",HI12)))</formula>
    </cfRule>
    <cfRule type="containsText" dxfId="45950" priority="46116" operator="containsText" text="S3">
      <formula>NOT(ISERROR(SEARCH("S3",HI12)))</formula>
    </cfRule>
    <cfRule type="containsText" dxfId="45949" priority="46115" operator="containsText" text="S6">
      <formula>NOT(ISERROR(SEARCH("S6",HI12)))</formula>
    </cfRule>
  </conditionalFormatting>
  <conditionalFormatting sqref="HI12:HJ14">
    <cfRule type="containsText" dxfId="45948" priority="46103" operator="containsText" text="CO">
      <formula>NOT(ISERROR(SEARCH("CO",HI12)))</formula>
    </cfRule>
    <cfRule type="containsText" dxfId="45947" priority="46096" operator="containsText" text="HO">
      <formula>NOT(ISERROR(SEARCH("HO",HI12)))</formula>
    </cfRule>
    <cfRule type="containsText" dxfId="45946" priority="46104" operator="containsText" text="WO">
      <formula>NOT(ISERROR(SEARCH("WO",HI12)))</formula>
    </cfRule>
  </conditionalFormatting>
  <conditionalFormatting sqref="HI14:HJ14 HP14:HQ14">
    <cfRule type="containsText" dxfId="45945" priority="46102" operator="containsText" text="WO">
      <formula>NOT(ISERROR(SEARCH("WO",HI14)))</formula>
    </cfRule>
  </conditionalFormatting>
  <conditionalFormatting sqref="HI14:HJ14">
    <cfRule type="containsText" dxfId="45944" priority="46091" operator="containsText" text="S2">
      <formula>NOT(ISERROR(SEARCH("S2",HI14)))</formula>
    </cfRule>
    <cfRule type="containsText" dxfId="45943" priority="46093" operator="containsText" text="S3">
      <formula>NOT(ISERROR(SEARCH("S3",HI14)))</formula>
    </cfRule>
    <cfRule type="containsText" dxfId="45942" priority="46089" operator="containsText" text="CO">
      <formula>NOT(ISERROR(SEARCH("CO",HI14)))</formula>
    </cfRule>
    <cfRule type="containsText" dxfId="45941" priority="46094" operator="containsText" text="S1">
      <formula>NOT(ISERROR(SEARCH("S1",HI14)))</formula>
    </cfRule>
    <cfRule type="containsText" dxfId="45940" priority="46095" operator="containsText" text="G">
      <formula>NOT(ISERROR(SEARCH("G",HI14)))</formula>
    </cfRule>
    <cfRule type="containsText" dxfId="45939" priority="46090" operator="containsText" text="HO">
      <formula>NOT(ISERROR(SEARCH("HO",HI14)))</formula>
    </cfRule>
    <cfRule type="containsText" dxfId="45938" priority="46098" operator="containsText" text="S6">
      <formula>NOT(ISERROR(SEARCH("S6",HI14)))</formula>
    </cfRule>
    <cfRule type="containsText" dxfId="45937" priority="46092" operator="containsText" text="S6">
      <formula>NOT(ISERROR(SEARCH("S6",HI14)))</formula>
    </cfRule>
    <cfRule type="containsText" dxfId="45936" priority="46097" operator="containsText" text="S2">
      <formula>NOT(ISERROR(SEARCH("S2",HI14)))</formula>
    </cfRule>
    <cfRule type="containsText" dxfId="45935" priority="46099" operator="containsText" text="S3">
      <formula>NOT(ISERROR(SEARCH("S3",HI14)))</formula>
    </cfRule>
    <cfRule type="containsText" dxfId="45934" priority="46100" operator="containsText" text="S1">
      <formula>NOT(ISERROR(SEARCH("S1",HI14)))</formula>
    </cfRule>
    <cfRule type="containsText" dxfId="45933" priority="46101" operator="containsText" text="G">
      <formula>NOT(ISERROR(SEARCH("G",HI14)))</formula>
    </cfRule>
  </conditionalFormatting>
  <conditionalFormatting sqref="HI16:HJ22 HJ23 HI24:HJ25 HI26 HI27:HJ27">
    <cfRule type="containsText" dxfId="45932" priority="46088" operator="containsText" text="CO">
      <formula>NOT(ISERROR(SEARCH("CO",HI16)))</formula>
    </cfRule>
  </conditionalFormatting>
  <conditionalFormatting sqref="HI16:HJ25 HI26 HI27:HJ27">
    <cfRule type="containsText" dxfId="45931" priority="46082" operator="containsText" text="HO">
      <formula>NOT(ISERROR(SEARCH("HO",HI16)))</formula>
    </cfRule>
  </conditionalFormatting>
  <conditionalFormatting sqref="HI19:HJ22 HI24:HJ25 HI27:HJ27 HJ23 HI26">
    <cfRule type="containsText" dxfId="45930" priority="46087" operator="containsText" text="G">
      <formula>NOT(ISERROR(SEARCH("G",HI19)))</formula>
    </cfRule>
    <cfRule type="containsText" dxfId="45929" priority="46086" operator="containsText" text="S1">
      <formula>NOT(ISERROR(SEARCH("S1",HI19)))</formula>
    </cfRule>
    <cfRule type="containsText" dxfId="45928" priority="46085" operator="containsText" text="S3">
      <formula>NOT(ISERROR(SEARCH("S3",HI19)))</formula>
    </cfRule>
    <cfRule type="containsText" dxfId="45927" priority="46084" operator="containsText" text="S6">
      <formula>NOT(ISERROR(SEARCH("S6",HI19)))</formula>
    </cfRule>
    <cfRule type="containsText" dxfId="45926" priority="46083" operator="containsText" text="S2">
      <formula>NOT(ISERROR(SEARCH("S2",HI19)))</formula>
    </cfRule>
    <cfRule type="containsText" dxfId="45925" priority="46081" operator="containsText" text="G">
      <formula>NOT(ISERROR(SEARCH("G",HI19)))</formula>
    </cfRule>
    <cfRule type="containsText" dxfId="45924" priority="46080" operator="containsText" text="S1">
      <formula>NOT(ISERROR(SEARCH("S1",HI19)))</formula>
    </cfRule>
    <cfRule type="containsText" dxfId="45923" priority="46079" operator="containsText" text="S3">
      <formula>NOT(ISERROR(SEARCH("S3",HI19)))</formula>
    </cfRule>
    <cfRule type="containsText" dxfId="45922" priority="46078" operator="containsText" text="S6">
      <formula>NOT(ISERROR(SEARCH("S6",HI19)))</formula>
    </cfRule>
    <cfRule type="containsText" dxfId="45921" priority="46077" operator="containsText" text="S2">
      <formula>NOT(ISERROR(SEARCH("S2",HI19)))</formula>
    </cfRule>
  </conditionalFormatting>
  <conditionalFormatting sqref="HI19:HJ22">
    <cfRule type="containsText" dxfId="45920" priority="46076" operator="containsText" text="HO">
      <formula>NOT(ISERROR(SEARCH("HO",HI19)))</formula>
    </cfRule>
  </conditionalFormatting>
  <conditionalFormatting sqref="HI19:HJ23">
    <cfRule type="containsText" dxfId="45919" priority="46075" operator="containsText" text="CO">
      <formula>NOT(ISERROR(SEARCH("CO",HI19)))</formula>
    </cfRule>
  </conditionalFormatting>
  <conditionalFormatting sqref="HI23:HJ23">
    <cfRule type="containsText" dxfId="45918" priority="46074" operator="containsText" text="WO">
      <formula>NOT(ISERROR(SEARCH("WO",HI23)))</formula>
    </cfRule>
  </conditionalFormatting>
  <conditionalFormatting sqref="HI24:HJ27">
    <cfRule type="containsText" dxfId="45917" priority="46025" operator="containsText" text="HO">
      <formula>NOT(ISERROR(SEARCH("HO",HI24)))</formula>
    </cfRule>
  </conditionalFormatting>
  <conditionalFormatting sqref="HI26:HJ26">
    <cfRule type="containsText" dxfId="45916" priority="46072" operator="containsText" text="CO">
      <formula>NOT(ISERROR(SEARCH("CO",HI26)))</formula>
    </cfRule>
    <cfRule type="containsText" dxfId="45915" priority="46073" operator="containsText" text="WO">
      <formula>NOT(ISERROR(SEARCH("WO",HI26)))</formula>
    </cfRule>
  </conditionalFormatting>
  <conditionalFormatting sqref="HI6:HK6">
    <cfRule type="containsText" dxfId="45914" priority="46071" operator="containsText" text="G">
      <formula>NOT(ISERROR(SEARCH("G",HI6)))</formula>
    </cfRule>
    <cfRule type="containsText" dxfId="45913" priority="46070" operator="containsText" text="S1">
      <formula>NOT(ISERROR(SEARCH("S1",HI6)))</formula>
    </cfRule>
    <cfRule type="containsText" dxfId="45912" priority="46069" operator="containsText" text="S3">
      <formula>NOT(ISERROR(SEARCH("S3",HI6)))</formula>
    </cfRule>
    <cfRule type="containsText" dxfId="45911" priority="46068" operator="containsText" text="S6">
      <formula>NOT(ISERROR(SEARCH("S6",HI6)))</formula>
    </cfRule>
    <cfRule type="containsText" dxfId="45910" priority="46067" operator="containsText" text="S2">
      <formula>NOT(ISERROR(SEARCH("S2",HI6)))</formula>
    </cfRule>
    <cfRule type="containsText" dxfId="45909" priority="46065" operator="containsText" text="HO">
      <formula>NOT(ISERROR(SEARCH("HO",HI6)))</formula>
    </cfRule>
    <cfRule type="containsText" dxfId="45908" priority="46064" operator="containsText" text="CO">
      <formula>NOT(ISERROR(SEARCH("CO",HI6)))</formula>
    </cfRule>
    <cfRule type="containsText" dxfId="45907" priority="46063" operator="containsText" text="G">
      <formula>NOT(ISERROR(SEARCH("G",HI6)))</formula>
    </cfRule>
    <cfRule type="containsText" dxfId="45906" priority="46062" operator="containsText" text="S1">
      <formula>NOT(ISERROR(SEARCH("S1",HI6)))</formula>
    </cfRule>
    <cfRule type="containsText" dxfId="45905" priority="46061" operator="containsText" text="S3">
      <formula>NOT(ISERROR(SEARCH("S3",HI6)))</formula>
    </cfRule>
    <cfRule type="containsText" dxfId="45904" priority="46060" operator="containsText" text="S6">
      <formula>NOT(ISERROR(SEARCH("S6",HI6)))</formula>
    </cfRule>
    <cfRule type="containsText" dxfId="45903" priority="46059" operator="containsText" text="S2">
      <formula>NOT(ISERROR(SEARCH("S2",HI6)))</formula>
    </cfRule>
    <cfRule type="containsText" dxfId="45902" priority="46066" operator="containsText" text="WO">
      <formula>NOT(ISERROR(SEARCH("WO",HI6)))</formula>
    </cfRule>
  </conditionalFormatting>
  <conditionalFormatting sqref="HI10:HK11">
    <cfRule type="containsText" dxfId="45901" priority="45996" operator="containsText" text="HO">
      <formula>NOT(ISERROR(SEARCH("HO",HI10)))</formula>
    </cfRule>
  </conditionalFormatting>
  <conditionalFormatting sqref="HI11:HK11">
    <cfRule type="containsText" dxfId="45900" priority="46057" operator="containsText" text="CO">
      <formula>NOT(ISERROR(SEARCH("CO",HI11)))</formula>
    </cfRule>
    <cfRule type="containsText" dxfId="45899" priority="46058" operator="containsText" text="WO">
      <formula>NOT(ISERROR(SEARCH("WO",HI11)))</formula>
    </cfRule>
  </conditionalFormatting>
  <conditionalFormatting sqref="HI6:HN6 HP6:HR6">
    <cfRule type="containsText" dxfId="45898" priority="46056" operator="containsText" text="HO">
      <formula>NOT(ISERROR(SEARCH("HO",HI6)))</formula>
    </cfRule>
  </conditionalFormatting>
  <conditionalFormatting sqref="HI8:HO8">
    <cfRule type="containsText" dxfId="45897" priority="46055" operator="containsText" text="WO">
      <formula>NOT(ISERROR(SEARCH("WO",HI8)))</formula>
    </cfRule>
    <cfRule type="containsText" dxfId="45896" priority="46053" operator="containsText" text="CO">
      <formula>NOT(ISERROR(SEARCH("CO",HI8)))</formula>
    </cfRule>
    <cfRule type="containsText" dxfId="45895" priority="46054" operator="containsText" text="HO">
      <formula>NOT(ISERROR(SEARCH("HO",HI8)))</formula>
    </cfRule>
  </conditionalFormatting>
  <conditionalFormatting sqref="HI10:HP10">
    <cfRule type="containsText" dxfId="45894" priority="46051" operator="containsText" text="CO">
      <formula>NOT(ISERROR(SEARCH("CO",HI10)))</formula>
    </cfRule>
    <cfRule type="containsText" dxfId="45893" priority="46052" operator="containsText" text="WO">
      <formula>NOT(ISERROR(SEARCH("WO",HI10)))</formula>
    </cfRule>
  </conditionalFormatting>
  <conditionalFormatting sqref="HI4:HQ4 HV4">
    <cfRule type="containsText" dxfId="45892" priority="45651" operator="containsText" text="HO">
      <formula>NOT(ISERROR(SEARCH("HO",HI4)))</formula>
    </cfRule>
  </conditionalFormatting>
  <conditionalFormatting sqref="HI9:HQ9">
    <cfRule type="containsText" dxfId="45891" priority="45592" operator="containsText" text="HO">
      <formula>NOT(ISERROR(SEARCH("HO",HI9)))</formula>
    </cfRule>
    <cfRule type="containsText" dxfId="45890" priority="46049" operator="containsText" text="CO">
      <formula>NOT(ISERROR(SEARCH("CO",HI9)))</formula>
    </cfRule>
    <cfRule type="containsText" dxfId="45889" priority="46050" operator="containsText" text="WO">
      <formula>NOT(ISERROR(SEARCH("WO",HI9)))</formula>
    </cfRule>
  </conditionalFormatting>
  <conditionalFormatting sqref="HJ4:HJ5">
    <cfRule type="containsText" dxfId="45888" priority="46048" operator="containsText" text="WO">
      <formula>NOT(ISERROR(SEARCH("WO",HJ4)))</formula>
    </cfRule>
  </conditionalFormatting>
  <conditionalFormatting sqref="HJ5">
    <cfRule type="containsText" dxfId="45887" priority="46043" operator="containsText" text="S2">
      <formula>NOT(ISERROR(SEARCH("S2",HJ5)))</formula>
    </cfRule>
    <cfRule type="containsText" dxfId="45886" priority="46044" operator="containsText" text="S6">
      <formula>NOT(ISERROR(SEARCH("S6",HJ5)))</formula>
    </cfRule>
    <cfRule type="containsText" dxfId="45885" priority="46046" operator="containsText" text="S1">
      <formula>NOT(ISERROR(SEARCH("S1",HJ5)))</formula>
    </cfRule>
    <cfRule type="containsText" dxfId="45884" priority="46047" operator="containsText" text="G">
      <formula>NOT(ISERROR(SEARCH("G",HJ5)))</formula>
    </cfRule>
    <cfRule type="containsText" dxfId="45883" priority="46045" operator="containsText" text="S3">
      <formula>NOT(ISERROR(SEARCH("S3",HJ5)))</formula>
    </cfRule>
  </conditionalFormatting>
  <conditionalFormatting sqref="HJ7">
    <cfRule type="containsText" dxfId="45882" priority="46032" operator="containsText" text="S2">
      <formula>NOT(ISERROR(SEARCH("S2",HJ7)))</formula>
    </cfRule>
    <cfRule type="containsText" dxfId="45881" priority="46041" operator="containsText" text="G">
      <formula>NOT(ISERROR(SEARCH("G",HJ7)))</formula>
    </cfRule>
    <cfRule type="containsText" dxfId="45880" priority="46040" operator="containsText" text="S1">
      <formula>NOT(ISERROR(SEARCH("S1",HJ7)))</formula>
    </cfRule>
    <cfRule type="containsText" dxfId="45879" priority="46039" operator="containsText" text="S3">
      <formula>NOT(ISERROR(SEARCH("S3",HJ7)))</formula>
    </cfRule>
    <cfRule type="containsText" dxfId="45878" priority="46038" operator="containsText" text="S6">
      <formula>NOT(ISERROR(SEARCH("S6",HJ7)))</formula>
    </cfRule>
    <cfRule type="containsText" dxfId="45877" priority="46037" operator="containsText" text="S2">
      <formula>NOT(ISERROR(SEARCH("S2",HJ7)))</formula>
    </cfRule>
    <cfRule type="containsText" dxfId="45876" priority="46036" operator="containsText" text="G">
      <formula>NOT(ISERROR(SEARCH("G",HJ7)))</formula>
    </cfRule>
    <cfRule type="containsText" dxfId="45875" priority="46035" operator="containsText" text="S1">
      <formula>NOT(ISERROR(SEARCH("S1",HJ7)))</formula>
    </cfRule>
    <cfRule type="containsText" dxfId="45874" priority="46034" operator="containsText" text="S3">
      <formula>NOT(ISERROR(SEARCH("S3",HJ7)))</formula>
    </cfRule>
    <cfRule type="containsText" dxfId="45873" priority="46033" operator="containsText" text="S6">
      <formula>NOT(ISERROR(SEARCH("S6",HJ7)))</formula>
    </cfRule>
  </conditionalFormatting>
  <conditionalFormatting sqref="HJ23 HI24:HJ25 HI26 HI27:HJ27">
    <cfRule type="containsText" dxfId="45872" priority="46031" operator="containsText" text="WO">
      <formula>NOT(ISERROR(SEARCH("WO",HI23)))</formula>
    </cfRule>
  </conditionalFormatting>
  <conditionalFormatting sqref="HJ26">
    <cfRule type="containsText" dxfId="45871" priority="46019" operator="containsText" text="HO">
      <formula>NOT(ISERROR(SEARCH("HO",HJ26)))</formula>
    </cfRule>
    <cfRule type="containsText" dxfId="45870" priority="46020" operator="containsText" text="S2">
      <formula>NOT(ISERROR(SEARCH("S2",HJ26)))</formula>
    </cfRule>
    <cfRule type="containsText" dxfId="45869" priority="46024" operator="containsText" text="G">
      <formula>NOT(ISERROR(SEARCH("G",HJ26)))</formula>
    </cfRule>
    <cfRule type="containsText" dxfId="45868" priority="46026" operator="containsText" text="S2">
      <formula>NOT(ISERROR(SEARCH("S2",HJ26)))</formula>
    </cfRule>
    <cfRule type="containsText" dxfId="45867" priority="46027" operator="containsText" text="S6">
      <formula>NOT(ISERROR(SEARCH("S6",HJ26)))</formula>
    </cfRule>
    <cfRule type="containsText" dxfId="45866" priority="46028" operator="containsText" text="S3">
      <formula>NOT(ISERROR(SEARCH("S3",HJ26)))</formula>
    </cfRule>
    <cfRule type="containsText" dxfId="45865" priority="46023" operator="containsText" text="S1">
      <formula>NOT(ISERROR(SEARCH("S1",HJ26)))</formula>
    </cfRule>
    <cfRule type="containsText" dxfId="45864" priority="46029" operator="containsText" text="S1">
      <formula>NOT(ISERROR(SEARCH("S1",HJ26)))</formula>
    </cfRule>
    <cfRule type="containsText" dxfId="45863" priority="46030" operator="containsText" text="G">
      <formula>NOT(ISERROR(SEARCH("G",HJ26)))</formula>
    </cfRule>
    <cfRule type="containsText" dxfId="45862" priority="46022" operator="containsText" text="S3">
      <formula>NOT(ISERROR(SEARCH("S3",HJ26)))</formula>
    </cfRule>
    <cfRule type="containsText" dxfId="45861" priority="46021" operator="containsText" text="S6">
      <formula>NOT(ISERROR(SEARCH("S6",HJ26)))</formula>
    </cfRule>
  </conditionalFormatting>
  <conditionalFormatting sqref="HJ7:HK7">
    <cfRule type="containsText" dxfId="45860" priority="46018" operator="containsText" text="WO">
      <formula>NOT(ISERROR(SEARCH("WO",HJ7)))</formula>
    </cfRule>
    <cfRule type="containsText" dxfId="45859" priority="46017" operator="containsText" text="HO">
      <formula>NOT(ISERROR(SEARCH("HO",HJ7)))</formula>
    </cfRule>
    <cfRule type="containsText" dxfId="45858" priority="46016" operator="containsText" text="CO">
      <formula>NOT(ISERROR(SEARCH("CO",HJ7)))</formula>
    </cfRule>
  </conditionalFormatting>
  <conditionalFormatting sqref="HJ10:HK10">
    <cfRule type="containsText" dxfId="45857" priority="46013" operator="containsText" text="S3">
      <formula>NOT(ISERROR(SEARCH("S3",HJ10)))</formula>
    </cfRule>
    <cfRule type="containsText" dxfId="45856" priority="46012" operator="containsText" text="S6">
      <formula>NOT(ISERROR(SEARCH("S6",HJ10)))</formula>
    </cfRule>
    <cfRule type="containsText" dxfId="45855" priority="46011" operator="containsText" text="S2">
      <formula>NOT(ISERROR(SEARCH("S2",HJ10)))</formula>
    </cfRule>
    <cfRule type="containsText" dxfId="45854" priority="46009" operator="containsText" text="G">
      <formula>NOT(ISERROR(SEARCH("G",HJ10)))</formula>
    </cfRule>
    <cfRule type="containsText" dxfId="45853" priority="46008" operator="containsText" text="S1">
      <formula>NOT(ISERROR(SEARCH("S1",HJ10)))</formula>
    </cfRule>
    <cfRule type="containsText" dxfId="45852" priority="46007" operator="containsText" text="S3">
      <formula>NOT(ISERROR(SEARCH("S3",HJ10)))</formula>
    </cfRule>
    <cfRule type="containsText" dxfId="45851" priority="46010" operator="containsText" text="HO">
      <formula>NOT(ISERROR(SEARCH("HO",HJ10)))</formula>
    </cfRule>
    <cfRule type="containsText" dxfId="45850" priority="46006" operator="containsText" text="S6">
      <formula>NOT(ISERROR(SEARCH("S6",HJ10)))</formula>
    </cfRule>
    <cfRule type="containsText" dxfId="45849" priority="46005" operator="containsText" text="S2">
      <formula>NOT(ISERROR(SEARCH("S2",HJ10)))</formula>
    </cfRule>
    <cfRule type="containsText" dxfId="45848" priority="46015" operator="containsText" text="G">
      <formula>NOT(ISERROR(SEARCH("G",HJ10)))</formula>
    </cfRule>
    <cfRule type="containsText" dxfId="45847" priority="46014" operator="containsText" text="S1">
      <formula>NOT(ISERROR(SEARCH("S1",HJ10)))</formula>
    </cfRule>
  </conditionalFormatting>
  <conditionalFormatting sqref="HJ10:HK11">
    <cfRule type="containsText" dxfId="45846" priority="46003" operator="containsText" text="WO">
      <formula>NOT(ISERROR(SEARCH("WO",HJ10)))</formula>
    </cfRule>
    <cfRule type="containsText" dxfId="45845" priority="46002" operator="containsText" text="CO">
      <formula>NOT(ISERROR(SEARCH("CO",HJ10)))</formula>
    </cfRule>
  </conditionalFormatting>
  <conditionalFormatting sqref="HJ11:HK11">
    <cfRule type="containsText" dxfId="45844" priority="45997" operator="containsText" text="S2">
      <formula>NOT(ISERROR(SEARCH("S2",HJ11)))</formula>
    </cfRule>
    <cfRule type="containsText" dxfId="45843" priority="46000" operator="containsText" text="S1">
      <formula>NOT(ISERROR(SEARCH("S1",HJ11)))</formula>
    </cfRule>
    <cfRule type="containsText" dxfId="45842" priority="45995" operator="containsText" text="G">
      <formula>NOT(ISERROR(SEARCH("G",HJ11)))</formula>
    </cfRule>
    <cfRule type="containsText" dxfId="45841" priority="45992" operator="containsText" text="S6">
      <formula>NOT(ISERROR(SEARCH("S6",HJ11)))</formula>
    </cfRule>
    <cfRule type="containsText" dxfId="45840" priority="45991" operator="containsText" text="S2">
      <formula>NOT(ISERROR(SEARCH("S2",HJ11)))</formula>
    </cfRule>
    <cfRule type="containsText" dxfId="45839" priority="45993" operator="containsText" text="S3">
      <formula>NOT(ISERROR(SEARCH("S3",HJ11)))</formula>
    </cfRule>
    <cfRule type="containsText" dxfId="45838" priority="45999" operator="containsText" text="S3">
      <formula>NOT(ISERROR(SEARCH("S3",HJ11)))</formula>
    </cfRule>
    <cfRule type="containsText" dxfId="45837" priority="45998" operator="containsText" text="S6">
      <formula>NOT(ISERROR(SEARCH("S6",HJ11)))</formula>
    </cfRule>
    <cfRule type="containsText" dxfId="45836" priority="45994" operator="containsText" text="S1">
      <formula>NOT(ISERROR(SEARCH("S1",HJ11)))</formula>
    </cfRule>
    <cfRule type="containsText" dxfId="45835" priority="46001" operator="containsText" text="G">
      <formula>NOT(ISERROR(SEARCH("G",HJ11)))</formula>
    </cfRule>
  </conditionalFormatting>
  <conditionalFormatting sqref="HJ8:HN8">
    <cfRule type="containsText" dxfId="45834" priority="45987" operator="containsText" text="S3">
      <formula>NOT(ISERROR(SEARCH("S3",HJ8)))</formula>
    </cfRule>
    <cfRule type="containsText" dxfId="45833" priority="45989" operator="containsText" text="G">
      <formula>NOT(ISERROR(SEARCH("G",HJ8)))</formula>
    </cfRule>
    <cfRule type="containsText" dxfId="45832" priority="45988" operator="containsText" text="S1">
      <formula>NOT(ISERROR(SEARCH("S1",HJ8)))</formula>
    </cfRule>
    <cfRule type="containsText" dxfId="45831" priority="45986" operator="containsText" text="S6">
      <formula>NOT(ISERROR(SEARCH("S6",HJ8)))</formula>
    </cfRule>
    <cfRule type="containsText" dxfId="45830" priority="45985" operator="containsText" text="S2">
      <formula>NOT(ISERROR(SEARCH("S2",HJ8)))</formula>
    </cfRule>
  </conditionalFormatting>
  <conditionalFormatting sqref="HJ15:HN15">
    <cfRule type="containsText" dxfId="45829" priority="45972" operator="containsText" text="CO">
      <formula>NOT(ISERROR(SEARCH("CO",HJ15)))</formula>
    </cfRule>
    <cfRule type="containsText" dxfId="45828" priority="45973" operator="containsText" text="HO">
      <formula>NOT(ISERROR(SEARCH("HO",HJ15)))</formula>
    </cfRule>
    <cfRule type="containsText" dxfId="45827" priority="45974" operator="containsText" text="WO">
      <formula>NOT(ISERROR(SEARCH("WO",HJ15)))</formula>
    </cfRule>
    <cfRule type="containsText" dxfId="45826" priority="45975" operator="containsText" text="S2">
      <formula>NOT(ISERROR(SEARCH("S2",HJ15)))</formula>
    </cfRule>
    <cfRule type="containsText" dxfId="45825" priority="45976" operator="containsText" text="S2">
      <formula>NOT(ISERROR(SEARCH("S2",HJ15)))</formula>
    </cfRule>
    <cfRule type="containsText" dxfId="45824" priority="45977" operator="containsText" text="S6">
      <formula>NOT(ISERROR(SEARCH("S6",HJ15)))</formula>
    </cfRule>
    <cfRule type="containsText" dxfId="45823" priority="45978" operator="containsText" text="S3">
      <formula>NOT(ISERROR(SEARCH("S3",HJ15)))</formula>
    </cfRule>
    <cfRule type="containsText" dxfId="45822" priority="45979" operator="containsText" text="S1">
      <formula>NOT(ISERROR(SEARCH("S1",HJ15)))</formula>
    </cfRule>
    <cfRule type="containsText" dxfId="45821" priority="45980" operator="containsText" text="G">
      <formula>NOT(ISERROR(SEARCH("G",HJ15)))</formula>
    </cfRule>
    <cfRule type="containsText" dxfId="45820" priority="45981" operator="containsText" text="S6">
      <formula>NOT(ISERROR(SEARCH("S6",HJ15)))</formula>
    </cfRule>
    <cfRule type="containsText" dxfId="45819" priority="45982" operator="containsText" text="S3">
      <formula>NOT(ISERROR(SEARCH("S3",HJ15)))</formula>
    </cfRule>
    <cfRule type="containsText" dxfId="45818" priority="45983" operator="containsText" text="S1">
      <formula>NOT(ISERROR(SEARCH("S1",HJ15)))</formula>
    </cfRule>
    <cfRule type="containsText" dxfId="45817" priority="45984" operator="containsText" text="G">
      <formula>NOT(ISERROR(SEARCH("G",HJ15)))</formula>
    </cfRule>
    <cfRule type="containsText" dxfId="45816" priority="45968" operator="containsText" text="S6">
      <formula>NOT(ISERROR(SEARCH("S6",HJ15)))</formula>
    </cfRule>
    <cfRule type="containsText" dxfId="45815" priority="45967" operator="containsText" text="S2">
      <formula>NOT(ISERROR(SEARCH("S2",HJ15)))</formula>
    </cfRule>
    <cfRule type="containsText" dxfId="45814" priority="45971" operator="containsText" text="G">
      <formula>NOT(ISERROR(SEARCH("G",HJ15)))</formula>
    </cfRule>
    <cfRule type="containsText" dxfId="45813" priority="45970" operator="containsText" text="S1">
      <formula>NOT(ISERROR(SEARCH("S1",HJ15)))</formula>
    </cfRule>
    <cfRule type="containsText" dxfId="45812" priority="45969" operator="containsText" text="S3">
      <formula>NOT(ISERROR(SEARCH("S3",HJ15)))</formula>
    </cfRule>
  </conditionalFormatting>
  <conditionalFormatting sqref="HJ23:HN23">
    <cfRule type="containsText" dxfId="45811" priority="45897" operator="containsText" text="HO">
      <formula>NOT(ISERROR(SEARCH("HO",HJ23)))</formula>
    </cfRule>
  </conditionalFormatting>
  <conditionalFormatting sqref="HJ15:HO15">
    <cfRule type="containsText" dxfId="45810" priority="45966" operator="containsText" text="WO">
      <formula>NOT(ISERROR(SEARCH("WO",HJ15)))</formula>
    </cfRule>
    <cfRule type="containsText" dxfId="45809" priority="45965" operator="containsText" text="HO">
      <formula>NOT(ISERROR(SEARCH("HO",HJ15)))</formula>
    </cfRule>
    <cfRule type="containsText" dxfId="45808" priority="45964" operator="containsText" text="CO">
      <formula>NOT(ISERROR(SEARCH("CO",HJ15)))</formula>
    </cfRule>
  </conditionalFormatting>
  <conditionalFormatting sqref="HJ11:HP11">
    <cfRule type="containsText" dxfId="45807" priority="45733" operator="containsText" text="HO">
      <formula>NOT(ISERROR(SEARCH("HO",HJ11)))</formula>
    </cfRule>
  </conditionalFormatting>
  <conditionalFormatting sqref="HJ26:HP26">
    <cfRule type="containsText" dxfId="45806" priority="45963" operator="containsText" text="WO">
      <formula>NOT(ISERROR(SEARCH("WO",HJ26)))</formula>
    </cfRule>
    <cfRule type="containsText" dxfId="45805" priority="45962" operator="containsText" text="CO">
      <formula>NOT(ISERROR(SEARCH("CO",HJ26)))</formula>
    </cfRule>
  </conditionalFormatting>
  <conditionalFormatting sqref="HK6 HE6:HG6 HI6">
    <cfRule type="containsText" dxfId="45804" priority="45959" operator="containsText" text="S3">
      <formula>NOT(ISERROR(SEARCH("S3",HE6)))</formula>
    </cfRule>
    <cfRule type="containsText" dxfId="45803" priority="45961" operator="containsText" text="G">
      <formula>NOT(ISERROR(SEARCH("G",HE6)))</formula>
    </cfRule>
    <cfRule type="containsText" dxfId="45802" priority="45960" operator="containsText" text="S1">
      <formula>NOT(ISERROR(SEARCH("S1",HE6)))</formula>
    </cfRule>
    <cfRule type="containsText" dxfId="45801" priority="45958" operator="containsText" text="S6">
      <formula>NOT(ISERROR(SEARCH("S6",HE6)))</formula>
    </cfRule>
    <cfRule type="containsText" dxfId="45800" priority="45957" operator="containsText" text="S2">
      <formula>NOT(ISERROR(SEARCH("S2",HE6)))</formula>
    </cfRule>
  </conditionalFormatting>
  <conditionalFormatting sqref="HK7">
    <cfRule type="containsText" dxfId="45799" priority="45956" operator="containsText" text="G">
      <formula>NOT(ISERROR(SEARCH("G",HK7)))</formula>
    </cfRule>
    <cfRule type="containsText" dxfId="45798" priority="45955" operator="containsText" text="S1">
      <formula>NOT(ISERROR(SEARCH("S1",HK7)))</formula>
    </cfRule>
    <cfRule type="containsText" dxfId="45797" priority="45954" operator="containsText" text="S3">
      <formula>NOT(ISERROR(SEARCH("S3",HK7)))</formula>
    </cfRule>
    <cfRule type="containsText" dxfId="45796" priority="45953" operator="containsText" text="S6">
      <formula>NOT(ISERROR(SEARCH("S6",HK7)))</formula>
    </cfRule>
    <cfRule type="containsText" dxfId="45795" priority="45952" operator="containsText" text="S2">
      <formula>NOT(ISERROR(SEARCH("S2",HK7)))</formula>
    </cfRule>
    <cfRule type="containsText" dxfId="45794" priority="45951" operator="containsText" text="G">
      <formula>NOT(ISERROR(SEARCH("G",HK7)))</formula>
    </cfRule>
    <cfRule type="containsText" dxfId="45793" priority="45950" operator="containsText" text="S1">
      <formula>NOT(ISERROR(SEARCH("S1",HK7)))</formula>
    </cfRule>
    <cfRule type="containsText" dxfId="45792" priority="45949" operator="containsText" text="S3">
      <formula>NOT(ISERROR(SEARCH("S3",HK7)))</formula>
    </cfRule>
    <cfRule type="containsText" dxfId="45791" priority="45948" operator="containsText" text="S6">
      <formula>NOT(ISERROR(SEARCH("S6",HK7)))</formula>
    </cfRule>
    <cfRule type="containsText" dxfId="45790" priority="45947" operator="containsText" text="S2">
      <formula>NOT(ISERROR(SEARCH("S2",HK7)))</formula>
    </cfRule>
  </conditionalFormatting>
  <conditionalFormatting sqref="HK12">
    <cfRule type="containsText" dxfId="45789" priority="45945" operator="containsText" text="G">
      <formula>NOT(ISERROR(SEARCH("G",HK12)))</formula>
    </cfRule>
    <cfRule type="containsText" dxfId="45788" priority="45944" operator="containsText" text="S1">
      <formula>NOT(ISERROR(SEARCH("S1",HK12)))</formula>
    </cfRule>
    <cfRule type="containsText" dxfId="45787" priority="45943" operator="containsText" text="S3">
      <formula>NOT(ISERROR(SEARCH("S3",HK12)))</formula>
    </cfRule>
    <cfRule type="containsText" dxfId="45786" priority="45942" operator="containsText" text="S6">
      <formula>NOT(ISERROR(SEARCH("S6",HK12)))</formula>
    </cfRule>
    <cfRule type="containsText" dxfId="45785" priority="45941" operator="containsText" text="S2">
      <formula>NOT(ISERROR(SEARCH("S2",HK12)))</formula>
    </cfRule>
    <cfRule type="containsText" dxfId="45784" priority="45940" operator="containsText" text="WO">
      <formula>NOT(ISERROR(SEARCH("WO",HK12)))</formula>
    </cfRule>
    <cfRule type="containsText" dxfId="45783" priority="45938" operator="containsText" text="CO">
      <formula>NOT(ISERROR(SEARCH("CO",HK12)))</formula>
    </cfRule>
  </conditionalFormatting>
  <conditionalFormatting sqref="HK16">
    <cfRule type="containsText" dxfId="45782" priority="45937" operator="containsText" text="G">
      <formula>NOT(ISERROR(SEARCH("G",HK16)))</formula>
    </cfRule>
    <cfRule type="containsText" dxfId="45781" priority="45936" operator="containsText" text="S1">
      <formula>NOT(ISERROR(SEARCH("S1",HK16)))</formula>
    </cfRule>
    <cfRule type="containsText" dxfId="45780" priority="45935" operator="containsText" text="S3">
      <formula>NOT(ISERROR(SEARCH("S3",HK16)))</formula>
    </cfRule>
    <cfRule type="containsText" dxfId="45779" priority="45934" operator="containsText" text="S6">
      <formula>NOT(ISERROR(SEARCH("S6",HK16)))</formula>
    </cfRule>
    <cfRule type="containsText" dxfId="45778" priority="45931" operator="containsText" text="CO">
      <formula>NOT(ISERROR(SEARCH("CO",HK16)))</formula>
    </cfRule>
    <cfRule type="containsText" dxfId="45777" priority="45930" operator="containsText" text="WO">
      <formula>NOT(ISERROR(SEARCH("WO",HK16)))</formula>
    </cfRule>
    <cfRule type="containsText" dxfId="45776" priority="45933" operator="containsText" text="S2">
      <formula>NOT(ISERROR(SEARCH("S2",HK16)))</formula>
    </cfRule>
  </conditionalFormatting>
  <conditionalFormatting sqref="HK24">
    <cfRule type="containsText" dxfId="45775" priority="45929" operator="containsText" text="CO">
      <formula>NOT(ISERROR(SEARCH("CO",HK24)))</formula>
    </cfRule>
    <cfRule type="containsText" dxfId="45774" priority="45928" operator="containsText" text="G">
      <formula>NOT(ISERROR(SEARCH("G",HK24)))</formula>
    </cfRule>
    <cfRule type="containsText" dxfId="45773" priority="45927" operator="containsText" text="S1">
      <formula>NOT(ISERROR(SEARCH("S1",HK24)))</formula>
    </cfRule>
    <cfRule type="containsText" dxfId="45772" priority="45926" operator="containsText" text="S3">
      <formula>NOT(ISERROR(SEARCH("S3",HK24)))</formula>
    </cfRule>
    <cfRule type="containsText" dxfId="45771" priority="45925" operator="containsText" text="S6">
      <formula>NOT(ISERROR(SEARCH("S6",HK24)))</formula>
    </cfRule>
    <cfRule type="containsText" dxfId="45770" priority="45924" operator="containsText" text="S2">
      <formula>NOT(ISERROR(SEARCH("S2",HK24)))</formula>
    </cfRule>
    <cfRule type="containsText" dxfId="45769" priority="45923" operator="containsText" text="WO">
      <formula>NOT(ISERROR(SEARCH("WO",HK24)))</formula>
    </cfRule>
  </conditionalFormatting>
  <conditionalFormatting sqref="HK7:HL7">
    <cfRule type="containsText" dxfId="45768" priority="45920" operator="containsText" text="CO">
      <formula>NOT(ISERROR(SEARCH("CO",HK7)))</formula>
    </cfRule>
    <cfRule type="containsText" dxfId="45767" priority="45921" operator="containsText" text="WO">
      <formula>NOT(ISERROR(SEARCH("WO",HK7)))</formula>
    </cfRule>
  </conditionalFormatting>
  <conditionalFormatting sqref="HK4:HN4">
    <cfRule type="containsText" dxfId="45766" priority="45919" operator="containsText" text="WO">
      <formula>NOT(ISERROR(SEARCH("WO",HK4)))</formula>
    </cfRule>
    <cfRule type="containsText" dxfId="45765" priority="45918" operator="containsText" text="G">
      <formula>NOT(ISERROR(SEARCH("G",HK4)))</formula>
    </cfRule>
    <cfRule type="containsText" dxfId="45764" priority="45917" operator="containsText" text="S1">
      <formula>NOT(ISERROR(SEARCH("S1",HK4)))</formula>
    </cfRule>
    <cfRule type="containsText" dxfId="45763" priority="45916" operator="containsText" text="S3">
      <formula>NOT(ISERROR(SEARCH("S3",HK4)))</formula>
    </cfRule>
    <cfRule type="containsText" dxfId="45762" priority="45915" operator="containsText" text="S6">
      <formula>NOT(ISERROR(SEARCH("S6",HK4)))</formula>
    </cfRule>
    <cfRule type="containsText" dxfId="45761" priority="45912" operator="containsText" text="CO">
      <formula>NOT(ISERROR(SEARCH("CO",HK4)))</formula>
    </cfRule>
    <cfRule type="containsText" dxfId="45760" priority="45914" operator="containsText" text="S2">
      <formula>NOT(ISERROR(SEARCH("S2",HK4)))</formula>
    </cfRule>
  </conditionalFormatting>
  <conditionalFormatting sqref="HK5:HN5">
    <cfRule type="containsText" dxfId="45759" priority="45911" operator="containsText" text="G">
      <formula>NOT(ISERROR(SEARCH("G",HK5)))</formula>
    </cfRule>
    <cfRule type="containsText" dxfId="45758" priority="45910" operator="containsText" text="S1">
      <formula>NOT(ISERROR(SEARCH("S1",HK5)))</formula>
    </cfRule>
    <cfRule type="containsText" dxfId="45757" priority="45909" operator="containsText" text="S3">
      <formula>NOT(ISERROR(SEARCH("S3",HK5)))</formula>
    </cfRule>
    <cfRule type="containsText" dxfId="45756" priority="45908" operator="containsText" text="S6">
      <formula>NOT(ISERROR(SEARCH("S6",HK5)))</formula>
    </cfRule>
    <cfRule type="containsText" dxfId="45755" priority="45907" operator="containsText" text="S2">
      <formula>NOT(ISERROR(SEARCH("S2",HK5)))</formula>
    </cfRule>
  </conditionalFormatting>
  <conditionalFormatting sqref="HK16:HN16">
    <cfRule type="containsText" dxfId="45754" priority="45804" operator="containsText" text="HO">
      <formula>NOT(ISERROR(SEARCH("HO",HK16)))</formula>
    </cfRule>
  </conditionalFormatting>
  <conditionalFormatting sqref="HK23:HN23">
    <cfRule type="containsText" dxfId="45753" priority="45905" operator="containsText" text="CO">
      <formula>NOT(ISERROR(SEARCH("CO",HK23)))</formula>
    </cfRule>
    <cfRule type="containsText" dxfId="45752" priority="45904" operator="containsText" text="WO">
      <formula>NOT(ISERROR(SEARCH("WO",HK23)))</formula>
    </cfRule>
    <cfRule type="containsText" dxfId="45751" priority="45903" operator="containsText" text="G">
      <formula>NOT(ISERROR(SEARCH("G",HK23)))</formula>
    </cfRule>
    <cfRule type="containsText" dxfId="45750" priority="45902" operator="containsText" text="S1">
      <formula>NOT(ISERROR(SEARCH("S1",HK23)))</formula>
    </cfRule>
    <cfRule type="containsText" dxfId="45749" priority="45901" operator="containsText" text="S3">
      <formula>NOT(ISERROR(SEARCH("S3",HK23)))</formula>
    </cfRule>
    <cfRule type="containsText" dxfId="45748" priority="45900" operator="containsText" text="S6">
      <formula>NOT(ISERROR(SEARCH("S6",HK23)))</formula>
    </cfRule>
    <cfRule type="containsText" dxfId="45747" priority="45899" operator="containsText" text="S2">
      <formula>NOT(ISERROR(SEARCH("S2",HK23)))</formula>
    </cfRule>
    <cfRule type="containsText" dxfId="45746" priority="45898" operator="containsText" text="CO">
      <formula>NOT(ISERROR(SEARCH("CO",HK23)))</formula>
    </cfRule>
    <cfRule type="containsText" dxfId="45745" priority="45893" operator="containsText" text="S6">
      <formula>NOT(ISERROR(SEARCH("S6",HK23)))</formula>
    </cfRule>
    <cfRule type="containsText" dxfId="45744" priority="45896" operator="containsText" text="G">
      <formula>NOT(ISERROR(SEARCH("G",HK23)))</formula>
    </cfRule>
    <cfRule type="containsText" dxfId="45743" priority="45895" operator="containsText" text="S1">
      <formula>NOT(ISERROR(SEARCH("S1",HK23)))</formula>
    </cfRule>
    <cfRule type="containsText" dxfId="45742" priority="45894" operator="containsText" text="S3">
      <formula>NOT(ISERROR(SEARCH("S3",HK23)))</formula>
    </cfRule>
    <cfRule type="containsText" dxfId="45741" priority="45892" operator="containsText" text="S2">
      <formula>NOT(ISERROR(SEARCH("S2",HK23)))</formula>
    </cfRule>
  </conditionalFormatting>
  <conditionalFormatting sqref="HK9:HO9">
    <cfRule type="containsText" dxfId="45740" priority="45891" operator="containsText" text="G">
      <formula>NOT(ISERROR(SEARCH("G",HK9)))</formula>
    </cfRule>
    <cfRule type="containsText" dxfId="45739" priority="45887" operator="containsText" text="S2">
      <formula>NOT(ISERROR(SEARCH("S2",HK9)))</formula>
    </cfRule>
    <cfRule type="containsText" dxfId="45738" priority="45888" operator="containsText" text="S6">
      <formula>NOT(ISERROR(SEARCH("S6",HK9)))</formula>
    </cfRule>
    <cfRule type="containsText" dxfId="45737" priority="45889" operator="containsText" text="S3">
      <formula>NOT(ISERROR(SEARCH("S3",HK9)))</formula>
    </cfRule>
    <cfRule type="containsText" dxfId="45736" priority="45890" operator="containsText" text="S1">
      <formula>NOT(ISERROR(SEARCH("S1",HK9)))</formula>
    </cfRule>
  </conditionalFormatting>
  <conditionalFormatting sqref="HK12:HO14">
    <cfRule type="containsText" dxfId="45735" priority="45784" operator="containsText" text="HO">
      <formula>NOT(ISERROR(SEARCH("HO",HK12)))</formula>
    </cfRule>
  </conditionalFormatting>
  <conditionalFormatting sqref="HK13:HO13">
    <cfRule type="containsText" dxfId="45734" priority="45884" operator="containsText" text="S1">
      <formula>NOT(ISERROR(SEARCH("S1",HK13)))</formula>
    </cfRule>
    <cfRule type="containsText" dxfId="45733" priority="45885" operator="containsText" text="G">
      <formula>NOT(ISERROR(SEARCH("G",HK13)))</formula>
    </cfRule>
    <cfRule type="containsText" dxfId="45732" priority="45883" operator="containsText" text="S3">
      <formula>NOT(ISERROR(SEARCH("S3",HK13)))</formula>
    </cfRule>
    <cfRule type="containsText" dxfId="45731" priority="45881" operator="containsText" text="S2">
      <formula>NOT(ISERROR(SEARCH("S2",HK13)))</formula>
    </cfRule>
    <cfRule type="containsText" dxfId="45730" priority="45882" operator="containsText" text="S6">
      <formula>NOT(ISERROR(SEARCH("S6",HK13)))</formula>
    </cfRule>
  </conditionalFormatting>
  <conditionalFormatting sqref="HK14:HO14">
    <cfRule type="containsText" dxfId="45729" priority="45872" operator="containsText" text="CO">
      <formula>NOT(ISERROR(SEARCH("CO",HK14)))</formula>
    </cfRule>
    <cfRule type="containsText" dxfId="45728" priority="45874" operator="containsText" text="S2">
      <formula>NOT(ISERROR(SEARCH("S2",HK14)))</formula>
    </cfRule>
    <cfRule type="containsText" dxfId="45727" priority="45875" operator="containsText" text="S6">
      <formula>NOT(ISERROR(SEARCH("S6",HK14)))</formula>
    </cfRule>
    <cfRule type="containsText" dxfId="45726" priority="45876" operator="containsText" text="S3">
      <formula>NOT(ISERROR(SEARCH("S3",HK14)))</formula>
    </cfRule>
    <cfRule type="containsText" dxfId="45725" priority="45877" operator="containsText" text="S1">
      <formula>NOT(ISERROR(SEARCH("S1",HK14)))</formula>
    </cfRule>
    <cfRule type="containsText" dxfId="45724" priority="45878" operator="containsText" text="G">
      <formula>NOT(ISERROR(SEARCH("G",HK14)))</formula>
    </cfRule>
    <cfRule type="containsText" dxfId="45723" priority="45879" operator="containsText" text="WO">
      <formula>NOT(ISERROR(SEARCH("WO",HK14)))</formula>
    </cfRule>
  </conditionalFormatting>
  <conditionalFormatting sqref="HK17:HO17">
    <cfRule type="containsText" dxfId="45722" priority="45867" operator="containsText" text="S2">
      <formula>NOT(ISERROR(SEARCH("S2",HK17)))</formula>
    </cfRule>
    <cfRule type="containsText" dxfId="45721" priority="45868" operator="containsText" text="S6">
      <formula>NOT(ISERROR(SEARCH("S6",HK17)))</formula>
    </cfRule>
    <cfRule type="containsText" dxfId="45720" priority="45869" operator="containsText" text="S3">
      <formula>NOT(ISERROR(SEARCH("S3",HK17)))</formula>
    </cfRule>
    <cfRule type="containsText" dxfId="45719" priority="45870" operator="containsText" text="S1">
      <formula>NOT(ISERROR(SEARCH("S1",HK17)))</formula>
    </cfRule>
    <cfRule type="containsText" dxfId="45718" priority="45871" operator="containsText" text="G">
      <formula>NOT(ISERROR(SEARCH("G",HK17)))</formula>
    </cfRule>
  </conditionalFormatting>
  <conditionalFormatting sqref="HK17:HO21 HL22:HO22">
    <cfRule type="containsText" dxfId="45717" priority="45844" operator="containsText" text="HO">
      <formula>NOT(ISERROR(SEARCH("HO",HK17)))</formula>
    </cfRule>
  </conditionalFormatting>
  <conditionalFormatting sqref="HK18:HO18">
    <cfRule type="containsText" dxfId="45716" priority="45863" operator="containsText" text="S1">
      <formula>NOT(ISERROR(SEARCH("S1",HK18)))</formula>
    </cfRule>
    <cfRule type="containsText" dxfId="45715" priority="45865" operator="containsText" text="WO">
      <formula>NOT(ISERROR(SEARCH("WO",HK18)))</formula>
    </cfRule>
    <cfRule type="containsText" dxfId="45714" priority="45864" operator="containsText" text="G">
      <formula>NOT(ISERROR(SEARCH("G",HK18)))</formula>
    </cfRule>
    <cfRule type="containsText" dxfId="45713" priority="45862" operator="containsText" text="S3">
      <formula>NOT(ISERROR(SEARCH("S3",HK18)))</formula>
    </cfRule>
    <cfRule type="containsText" dxfId="45712" priority="45861" operator="containsText" text="S6">
      <formula>NOT(ISERROR(SEARCH("S6",HK18)))</formula>
    </cfRule>
    <cfRule type="containsText" dxfId="45711" priority="45860" operator="containsText" text="S2">
      <formula>NOT(ISERROR(SEARCH("S2",HK18)))</formula>
    </cfRule>
    <cfRule type="containsText" dxfId="45710" priority="45858" operator="containsText" text="CO">
      <formula>NOT(ISERROR(SEARCH("CO",HK18)))</formula>
    </cfRule>
  </conditionalFormatting>
  <conditionalFormatting sqref="HK19:HO19">
    <cfRule type="containsText" dxfId="45709" priority="45854" operator="containsText" text="S3">
      <formula>NOT(ISERROR(SEARCH("S3",HK19)))</formula>
    </cfRule>
    <cfRule type="containsText" dxfId="45708" priority="45852" operator="containsText" text="S2">
      <formula>NOT(ISERROR(SEARCH("S2",HK19)))</formula>
    </cfRule>
    <cfRule type="containsText" dxfId="45707" priority="45850" operator="containsText" text="CO">
      <formula>NOT(ISERROR(SEARCH("CO",HK19)))</formula>
    </cfRule>
    <cfRule type="containsText" dxfId="45706" priority="45853" operator="containsText" text="S6">
      <formula>NOT(ISERROR(SEARCH("S6",HK19)))</formula>
    </cfRule>
    <cfRule type="containsText" dxfId="45705" priority="45857" operator="containsText" text="WO">
      <formula>NOT(ISERROR(SEARCH("WO",HK19)))</formula>
    </cfRule>
    <cfRule type="containsText" dxfId="45704" priority="45856" operator="containsText" text="G">
      <formula>NOT(ISERROR(SEARCH("G",HK19)))</formula>
    </cfRule>
    <cfRule type="containsText" dxfId="45703" priority="45855" operator="containsText" text="S1">
      <formula>NOT(ISERROR(SEARCH("S1",HK19)))</formula>
    </cfRule>
  </conditionalFormatting>
  <conditionalFormatting sqref="HK20:HO21 HK25:HO25 HK27:HO27 HL22:HO22">
    <cfRule type="containsText" dxfId="45702" priority="45848" operator="containsText" text="S1">
      <formula>NOT(ISERROR(SEARCH("S1",HK20)))</formula>
    </cfRule>
    <cfRule type="containsText" dxfId="45701" priority="45849" operator="containsText" text="G">
      <formula>NOT(ISERROR(SEARCH("G",HK20)))</formula>
    </cfRule>
    <cfRule type="containsText" dxfId="45700" priority="45847" operator="containsText" text="S3">
      <formula>NOT(ISERROR(SEARCH("S3",HK20)))</formula>
    </cfRule>
    <cfRule type="containsText" dxfId="45699" priority="45846" operator="containsText" text="S6">
      <formula>NOT(ISERROR(SEARCH("S6",HK20)))</formula>
    </cfRule>
    <cfRule type="containsText" dxfId="45698" priority="45845" operator="containsText" text="S2">
      <formula>NOT(ISERROR(SEARCH("S2",HK20)))</formula>
    </cfRule>
  </conditionalFormatting>
  <conditionalFormatting sqref="HK20:HO21 HL22:HO22">
    <cfRule type="containsText" dxfId="45697" priority="45843" operator="containsText" text="CO">
      <formula>NOT(ISERROR(SEARCH("CO",HK20)))</formula>
    </cfRule>
  </conditionalFormatting>
  <conditionalFormatting sqref="HK24:HO24">
    <cfRule type="containsText" dxfId="45696" priority="45776" operator="containsText" text="HO">
      <formula>NOT(ISERROR(SEARCH("HO",HK24)))</formula>
    </cfRule>
  </conditionalFormatting>
  <conditionalFormatting sqref="HK25:HO26">
    <cfRule type="containsText" dxfId="45695" priority="45842" operator="containsText" text="CO">
      <formula>NOT(ISERROR(SEARCH("CO",HK25)))</formula>
    </cfRule>
  </conditionalFormatting>
  <conditionalFormatting sqref="HK25:HO27">
    <cfRule type="containsText" dxfId="45694" priority="45836" operator="containsText" text="HO">
      <formula>NOT(ISERROR(SEARCH("HO",HK25)))</formula>
    </cfRule>
  </conditionalFormatting>
  <conditionalFormatting sqref="HK26:HO26">
    <cfRule type="containsText" dxfId="45693" priority="45835" operator="containsText" text="G">
      <formula>NOT(ISERROR(SEARCH("G",HK26)))</formula>
    </cfRule>
    <cfRule type="containsText" dxfId="45692" priority="45837" operator="containsText" text="S2">
      <formula>NOT(ISERROR(SEARCH("S2",HK26)))</formula>
    </cfRule>
    <cfRule type="containsText" dxfId="45691" priority="45838" operator="containsText" text="S6">
      <formula>NOT(ISERROR(SEARCH("S6",HK26)))</formula>
    </cfRule>
    <cfRule type="containsText" dxfId="45690" priority="45839" operator="containsText" text="S3">
      <formula>NOT(ISERROR(SEARCH("S3",HK26)))</formula>
    </cfRule>
    <cfRule type="containsText" dxfId="45689" priority="45840" operator="containsText" text="S1">
      <formula>NOT(ISERROR(SEARCH("S1",HK26)))</formula>
    </cfRule>
    <cfRule type="containsText" dxfId="45688" priority="45841" operator="containsText" text="G">
      <formula>NOT(ISERROR(SEARCH("G",HK26)))</formula>
    </cfRule>
    <cfRule type="containsText" dxfId="45687" priority="45833" operator="containsText" text="S3">
      <formula>NOT(ISERROR(SEARCH("S3",HK26)))</formula>
    </cfRule>
    <cfRule type="containsText" dxfId="45686" priority="45834" operator="containsText" text="S1">
      <formula>NOT(ISERROR(SEARCH("S1",HK26)))</formula>
    </cfRule>
    <cfRule type="containsText" dxfId="45685" priority="45832" operator="containsText" text="S6">
      <formula>NOT(ISERROR(SEARCH("S6",HK26)))</formula>
    </cfRule>
    <cfRule type="containsText" dxfId="45684" priority="45831" operator="containsText" text="S2">
      <formula>NOT(ISERROR(SEARCH("S2",HK26)))</formula>
    </cfRule>
  </conditionalFormatting>
  <conditionalFormatting sqref="HK5:HP5">
    <cfRule type="containsText" dxfId="45683" priority="45830" operator="containsText" text="WO">
      <formula>NOT(ISERROR(SEARCH("WO",HK5)))</formula>
    </cfRule>
  </conditionalFormatting>
  <conditionalFormatting sqref="HK7:HQ7">
    <cfRule type="containsText" dxfId="45682" priority="45423" operator="containsText" text="HO">
      <formula>NOT(ISERROR(SEARCH("HO",HK7)))</formula>
    </cfRule>
  </conditionalFormatting>
  <conditionalFormatting sqref="HK13:HQ13 HU13:IB13">
    <cfRule type="containsText" dxfId="45681" priority="45829" operator="containsText" text="WO">
      <formula>NOT(ISERROR(SEARCH("WO",HK13)))</formula>
    </cfRule>
  </conditionalFormatting>
  <conditionalFormatting sqref="HK13:HQ13">
    <cfRule type="containsText" dxfId="45680" priority="45828" operator="containsText" text="CO">
      <formula>NOT(ISERROR(SEARCH("CO",HK13)))</formula>
    </cfRule>
  </conditionalFormatting>
  <conditionalFormatting sqref="HK17:HQ17">
    <cfRule type="containsText" dxfId="45679" priority="45827" operator="containsText" text="WO">
      <formula>NOT(ISERROR(SEARCH("WO",HK17)))</formula>
    </cfRule>
    <cfRule type="containsText" dxfId="45678" priority="45826" operator="containsText" text="CO">
      <formula>NOT(ISERROR(SEARCH("CO",HK17)))</formula>
    </cfRule>
  </conditionalFormatting>
  <conditionalFormatting sqref="HL7">
    <cfRule type="containsText" dxfId="45677" priority="45823" operator="containsText" text="S3">
      <formula>NOT(ISERROR(SEARCH("S3",HL7)))</formula>
    </cfRule>
    <cfRule type="containsText" dxfId="45676" priority="45822" operator="containsText" text="S6">
      <formula>NOT(ISERROR(SEARCH("S6",HL7)))</formula>
    </cfRule>
    <cfRule type="containsText" dxfId="45675" priority="45821" operator="containsText" text="S2">
      <formula>NOT(ISERROR(SEARCH("S2",HL7)))</formula>
    </cfRule>
    <cfRule type="containsText" dxfId="45674" priority="45825" operator="containsText" text="G">
      <formula>NOT(ISERROR(SEARCH("G",HL7)))</formula>
    </cfRule>
    <cfRule type="containsText" dxfId="45673" priority="45824" operator="containsText" text="S1">
      <formula>NOT(ISERROR(SEARCH("S1",HL7)))</formula>
    </cfRule>
  </conditionalFormatting>
  <conditionalFormatting sqref="HL6:HN6 HP6:HR6">
    <cfRule type="containsText" dxfId="45672" priority="45815" operator="containsText" text="S2">
      <formula>NOT(ISERROR(SEARCH("S2",HL6)))</formula>
    </cfRule>
    <cfRule type="containsText" dxfId="45671" priority="45816" operator="containsText" text="S6">
      <formula>NOT(ISERROR(SEARCH("S6",HL6)))</formula>
    </cfRule>
    <cfRule type="containsText" dxfId="45670" priority="45817" operator="containsText" text="S3">
      <formula>NOT(ISERROR(SEARCH("S3",HL6)))</formula>
    </cfRule>
    <cfRule type="containsText" dxfId="45669" priority="45818" operator="containsText" text="S1">
      <formula>NOT(ISERROR(SEARCH("S1",HL6)))</formula>
    </cfRule>
    <cfRule type="containsText" dxfId="45668" priority="45819" operator="containsText" text="G">
      <formula>NOT(ISERROR(SEARCH("G",HL6)))</formula>
    </cfRule>
  </conditionalFormatting>
  <conditionalFormatting sqref="HL16:HN16">
    <cfRule type="containsText" dxfId="45667" priority="45805" operator="containsText" text="WO">
      <formula>NOT(ISERROR(SEARCH("WO",HL16)))</formula>
    </cfRule>
    <cfRule type="containsText" dxfId="45666" priority="45807" operator="containsText" text="S6">
      <formula>NOT(ISERROR(SEARCH("S6",HL16)))</formula>
    </cfRule>
    <cfRule type="containsText" dxfId="45665" priority="45803" operator="containsText" text="CO">
      <formula>NOT(ISERROR(SEARCH("CO",HL16)))</formula>
    </cfRule>
    <cfRule type="containsText" dxfId="45664" priority="45802" operator="containsText" text="S2">
      <formula>NOT(ISERROR(SEARCH("S2",HL16)))</formula>
    </cfRule>
    <cfRule type="containsText" dxfId="45663" priority="45801" operator="containsText" text="WO">
      <formula>NOT(ISERROR(SEARCH("WO",HL16)))</formula>
    </cfRule>
    <cfRule type="containsText" dxfId="45662" priority="45800" operator="containsText" text="HO">
      <formula>NOT(ISERROR(SEARCH("HO",HL16)))</formula>
    </cfRule>
    <cfRule type="containsText" dxfId="45661" priority="45799" operator="containsText" text="CO">
      <formula>NOT(ISERROR(SEARCH("CO",HL16)))</formula>
    </cfRule>
    <cfRule type="containsText" dxfId="45660" priority="45798" operator="containsText" text="G">
      <formula>NOT(ISERROR(SEARCH("G",HL16)))</formula>
    </cfRule>
    <cfRule type="containsText" dxfId="45659" priority="45797" operator="containsText" text="S1">
      <formula>NOT(ISERROR(SEARCH("S1",HL16)))</formula>
    </cfRule>
    <cfRule type="containsText" dxfId="45658" priority="45796" operator="containsText" text="S3">
      <formula>NOT(ISERROR(SEARCH("S3",HL16)))</formula>
    </cfRule>
    <cfRule type="containsText" dxfId="45657" priority="45795" operator="containsText" text="S6">
      <formula>NOT(ISERROR(SEARCH("S6",HL16)))</formula>
    </cfRule>
    <cfRule type="containsText" dxfId="45656" priority="45794" operator="containsText" text="S2">
      <formula>NOT(ISERROR(SEARCH("S2",HL16)))</formula>
    </cfRule>
    <cfRule type="containsText" dxfId="45655" priority="45793" operator="containsText" text="CO">
      <formula>NOT(ISERROR(SEARCH("CO",HL16)))</formula>
    </cfRule>
    <cfRule type="containsText" dxfId="45654" priority="45792" operator="containsText" text="WO">
      <formula>NOT(ISERROR(SEARCH("WO",HL16)))</formula>
    </cfRule>
    <cfRule type="containsText" dxfId="45653" priority="45791" operator="containsText" text="HO">
      <formula>NOT(ISERROR(SEARCH("HO",HL16)))</formula>
    </cfRule>
    <cfRule type="containsText" dxfId="45652" priority="45806" operator="containsText" text="S2">
      <formula>NOT(ISERROR(SEARCH("S2",HL16)))</formula>
    </cfRule>
    <cfRule type="containsText" dxfId="45651" priority="45811" operator="containsText" text="S6">
      <formula>NOT(ISERROR(SEARCH("S6",HL16)))</formula>
    </cfRule>
    <cfRule type="containsText" dxfId="45650" priority="45814" operator="containsText" text="G">
      <formula>NOT(ISERROR(SEARCH("G",HL16)))</formula>
    </cfRule>
    <cfRule type="containsText" dxfId="45649" priority="45813" operator="containsText" text="S1">
      <formula>NOT(ISERROR(SEARCH("S1",HL16)))</formula>
    </cfRule>
    <cfRule type="containsText" dxfId="45648" priority="45812" operator="containsText" text="S3">
      <formula>NOT(ISERROR(SEARCH("S3",HL16)))</formula>
    </cfRule>
    <cfRule type="containsText" dxfId="45647" priority="45810" operator="containsText" text="G">
      <formula>NOT(ISERROR(SEARCH("G",HL16)))</formula>
    </cfRule>
    <cfRule type="containsText" dxfId="45646" priority="45809" operator="containsText" text="S1">
      <formula>NOT(ISERROR(SEARCH("S1",HL16)))</formula>
    </cfRule>
    <cfRule type="containsText" dxfId="45645" priority="45808" operator="containsText" text="S3">
      <formula>NOT(ISERROR(SEARCH("S3",HL16)))</formula>
    </cfRule>
  </conditionalFormatting>
  <conditionalFormatting sqref="HL12:HO12">
    <cfRule type="containsText" dxfId="45644" priority="45783" operator="containsText" text="CO">
      <formula>NOT(ISERROR(SEARCH("CO",HL12)))</formula>
    </cfRule>
    <cfRule type="containsText" dxfId="45643" priority="45786" operator="containsText" text="S6">
      <formula>NOT(ISERROR(SEARCH("S6",HL12)))</formula>
    </cfRule>
    <cfRule type="containsText" dxfId="45642" priority="45789" operator="containsText" text="G">
      <formula>NOT(ISERROR(SEARCH("G",HL12)))</formula>
    </cfRule>
    <cfRule type="containsText" dxfId="45641" priority="45790" operator="containsText" text="WO">
      <formula>NOT(ISERROR(SEARCH("WO",HL12)))</formula>
    </cfRule>
    <cfRule type="containsText" dxfId="45640" priority="45785" operator="containsText" text="S2">
      <formula>NOT(ISERROR(SEARCH("S2",HL12)))</formula>
    </cfRule>
    <cfRule type="containsText" dxfId="45639" priority="45787" operator="containsText" text="S3">
      <formula>NOT(ISERROR(SEARCH("S3",HL12)))</formula>
    </cfRule>
    <cfRule type="containsText" dxfId="45638" priority="45788" operator="containsText" text="S1">
      <formula>NOT(ISERROR(SEARCH("S1",HL12)))</formula>
    </cfRule>
  </conditionalFormatting>
  <conditionalFormatting sqref="HL24:HO24">
    <cfRule type="containsText" dxfId="45637" priority="45780" operator="containsText" text="S1">
      <formula>NOT(ISERROR(SEARCH("S1",HL24)))</formula>
    </cfRule>
    <cfRule type="containsText" dxfId="45636" priority="45781" operator="containsText" text="G">
      <formula>NOT(ISERROR(SEARCH("G",HL24)))</formula>
    </cfRule>
    <cfRule type="containsText" dxfId="45635" priority="45775" operator="containsText" text="CO">
      <formula>NOT(ISERROR(SEARCH("CO",HL24)))</formula>
    </cfRule>
    <cfRule type="containsText" dxfId="45634" priority="45782" operator="containsText" text="WO">
      <formula>NOT(ISERROR(SEARCH("WO",HL24)))</formula>
    </cfRule>
    <cfRule type="containsText" dxfId="45633" priority="45777" operator="containsText" text="S2">
      <formula>NOT(ISERROR(SEARCH("S2",HL24)))</formula>
    </cfRule>
    <cfRule type="containsText" dxfId="45632" priority="45778" operator="containsText" text="S6">
      <formula>NOT(ISERROR(SEARCH("S6",HL24)))</formula>
    </cfRule>
    <cfRule type="containsText" dxfId="45631" priority="45779" operator="containsText" text="S3">
      <formula>NOT(ISERROR(SEARCH("S3",HL24)))</formula>
    </cfRule>
  </conditionalFormatting>
  <conditionalFormatting sqref="HL10:HP10">
    <cfRule type="containsText" dxfId="45630" priority="45772" operator="containsText" text="S3">
      <formula>NOT(ISERROR(SEARCH("S3",HL10)))</formula>
    </cfRule>
    <cfRule type="containsText" dxfId="45629" priority="45771" operator="containsText" text="S6">
      <formula>NOT(ISERROR(SEARCH("S6",HL10)))</formula>
    </cfRule>
    <cfRule type="containsText" dxfId="45628" priority="45770" operator="containsText" text="G">
      <formula>NOT(ISERROR(SEARCH("G",HL10)))</formula>
    </cfRule>
    <cfRule type="containsText" dxfId="45627" priority="45769" operator="containsText" text="S1">
      <formula>NOT(ISERROR(SEARCH("S1",HL10)))</formula>
    </cfRule>
    <cfRule type="containsText" dxfId="45626" priority="45768" operator="containsText" text="S3">
      <formula>NOT(ISERROR(SEARCH("S3",HL10)))</formula>
    </cfRule>
    <cfRule type="containsText" dxfId="45625" priority="45767" operator="containsText" text="S6">
      <formula>NOT(ISERROR(SEARCH("S6",HL10)))</formula>
    </cfRule>
    <cfRule type="containsText" dxfId="45624" priority="45766" operator="containsText" text="S2">
      <formula>NOT(ISERROR(SEARCH("S2",HL10)))</formula>
    </cfRule>
    <cfRule type="containsText" dxfId="45623" priority="45765" operator="containsText" text="HO">
      <formula>NOT(ISERROR(SEARCH("HO",HL10)))</formula>
    </cfRule>
    <cfRule type="containsText" dxfId="45622" priority="45764" operator="containsText" text="S2">
      <formula>NOT(ISERROR(SEARCH("S2",HL10)))</formula>
    </cfRule>
    <cfRule type="containsText" dxfId="45621" priority="45763" operator="containsText" text="WO">
      <formula>NOT(ISERROR(SEARCH("WO",HL10)))</formula>
    </cfRule>
    <cfRule type="containsText" dxfId="45620" priority="45762" operator="containsText" text="HO">
      <formula>NOT(ISERROR(SEARCH("HO",HL10)))</formula>
    </cfRule>
    <cfRule type="containsText" dxfId="45619" priority="45760" operator="containsText" text="G">
      <formula>NOT(ISERROR(SEARCH("G",HL10)))</formula>
    </cfRule>
    <cfRule type="containsText" dxfId="45618" priority="45759" operator="containsText" text="S1">
      <formula>NOT(ISERROR(SEARCH("S1",HL10)))</formula>
    </cfRule>
    <cfRule type="containsText" dxfId="45617" priority="45758" operator="containsText" text="S3">
      <formula>NOT(ISERROR(SEARCH("S3",HL10)))</formula>
    </cfRule>
    <cfRule type="containsText" dxfId="45616" priority="45757" operator="containsText" text="S6">
      <formula>NOT(ISERROR(SEARCH("S6",HL10)))</formula>
    </cfRule>
    <cfRule type="containsText" dxfId="45615" priority="45756" operator="containsText" text="S2">
      <formula>NOT(ISERROR(SEARCH("S2",HL10)))</formula>
    </cfRule>
    <cfRule type="containsText" dxfId="45614" priority="45755" operator="containsText" text="HO">
      <formula>NOT(ISERROR(SEARCH("HO",HL10)))</formula>
    </cfRule>
    <cfRule type="containsText" dxfId="45613" priority="45754" operator="containsText" text="G">
      <formula>NOT(ISERROR(SEARCH("G",HL10)))</formula>
    </cfRule>
    <cfRule type="containsText" dxfId="45612" priority="45753" operator="containsText" text="S1">
      <formula>NOT(ISERROR(SEARCH("S1",HL10)))</formula>
    </cfRule>
    <cfRule type="containsText" dxfId="45611" priority="45752" operator="containsText" text="S3">
      <formula>NOT(ISERROR(SEARCH("S3",HL10)))</formula>
    </cfRule>
    <cfRule type="containsText" dxfId="45610" priority="45751" operator="containsText" text="S6">
      <formula>NOT(ISERROR(SEARCH("S6",HL10)))</formula>
    </cfRule>
    <cfRule type="containsText" dxfId="45609" priority="45749" operator="containsText" text="CO">
      <formula>NOT(ISERROR(SEARCH("CO",HL10)))</formula>
    </cfRule>
    <cfRule type="containsText" dxfId="45608" priority="45761" operator="containsText" text="CO">
      <formula>NOT(ISERROR(SEARCH("CO",HL10)))</formula>
    </cfRule>
    <cfRule type="containsText" dxfId="45607" priority="45750" operator="containsText" text="S2">
      <formula>NOT(ISERROR(SEARCH("S2",HL10)))</formula>
    </cfRule>
    <cfRule type="containsText" dxfId="45606" priority="45774" operator="containsText" text="G">
      <formula>NOT(ISERROR(SEARCH("G",HL10)))</formula>
    </cfRule>
    <cfRule type="containsText" dxfId="45605" priority="45773" operator="containsText" text="S1">
      <formula>NOT(ISERROR(SEARCH("S1",HL10)))</formula>
    </cfRule>
  </conditionalFormatting>
  <conditionalFormatting sqref="HL10:HP11">
    <cfRule type="containsText" dxfId="45604" priority="45737" operator="containsText" text="HO">
      <formula>NOT(ISERROR(SEARCH("HO",HL10)))</formula>
    </cfRule>
  </conditionalFormatting>
  <conditionalFormatting sqref="HL11:HP11">
    <cfRule type="containsText" dxfId="45603" priority="45738" operator="containsText" text="WO">
      <formula>NOT(ISERROR(SEARCH("WO",HL11)))</formula>
    </cfRule>
    <cfRule type="containsText" dxfId="45602" priority="45739" operator="containsText" text="S2">
      <formula>NOT(ISERROR(SEARCH("S2",HL11)))</formula>
    </cfRule>
    <cfRule type="containsText" dxfId="45601" priority="45747" operator="containsText" text="G">
      <formula>NOT(ISERROR(SEARCH("G",HL11)))</formula>
    </cfRule>
    <cfRule type="containsText" dxfId="45600" priority="45741" operator="containsText" text="S3">
      <formula>NOT(ISERROR(SEARCH("S3",HL11)))</formula>
    </cfRule>
    <cfRule type="containsText" dxfId="45599" priority="45742" operator="containsText" text="S1">
      <formula>NOT(ISERROR(SEARCH("S1",HL11)))</formula>
    </cfRule>
    <cfRule type="containsText" dxfId="45598" priority="45743" operator="containsText" text="G">
      <formula>NOT(ISERROR(SEARCH("G",HL11)))</formula>
    </cfRule>
    <cfRule type="containsText" dxfId="45597" priority="45744" operator="containsText" text="S6">
      <formula>NOT(ISERROR(SEARCH("S6",HL11)))</formula>
    </cfRule>
    <cfRule type="containsText" dxfId="45596" priority="45740" operator="containsText" text="S6">
      <formula>NOT(ISERROR(SEARCH("S6",HL11)))</formula>
    </cfRule>
    <cfRule type="containsText" dxfId="45595" priority="45745" operator="containsText" text="S3">
      <formula>NOT(ISERROR(SEARCH("S3",HL11)))</formula>
    </cfRule>
    <cfRule type="containsText" dxfId="45594" priority="45746" operator="containsText" text="S1">
      <formula>NOT(ISERROR(SEARCH("S1",HL11)))</formula>
    </cfRule>
    <cfRule type="containsText" dxfId="45593" priority="45724" operator="containsText" text="WO">
      <formula>NOT(ISERROR(SEARCH("WO",HL11)))</formula>
    </cfRule>
    <cfRule type="containsText" dxfId="45592" priority="45725" operator="containsText" text="CO">
      <formula>NOT(ISERROR(SEARCH("CO",HL11)))</formula>
    </cfRule>
    <cfRule type="containsText" dxfId="45591" priority="45727" operator="containsText" text="S2">
      <formula>NOT(ISERROR(SEARCH("S2",HL11)))</formula>
    </cfRule>
    <cfRule type="containsText" dxfId="45590" priority="45728" operator="containsText" text="S6">
      <formula>NOT(ISERROR(SEARCH("S6",HL11)))</formula>
    </cfRule>
    <cfRule type="containsText" dxfId="45589" priority="45729" operator="containsText" text="S3">
      <formula>NOT(ISERROR(SEARCH("S3",HL11)))</formula>
    </cfRule>
    <cfRule type="containsText" dxfId="45588" priority="45730" operator="containsText" text="S1">
      <formula>NOT(ISERROR(SEARCH("S1",HL11)))</formula>
    </cfRule>
    <cfRule type="containsText" dxfId="45587" priority="45731" operator="containsText" text="G">
      <formula>NOT(ISERROR(SEARCH("G",HL11)))</formula>
    </cfRule>
    <cfRule type="containsText" dxfId="45586" priority="45732" operator="containsText" text="CO">
      <formula>NOT(ISERROR(SEARCH("CO",HL11)))</formula>
    </cfRule>
    <cfRule type="containsText" dxfId="45585" priority="45734" operator="containsText" text="WO">
      <formula>NOT(ISERROR(SEARCH("WO",HL11)))</formula>
    </cfRule>
    <cfRule type="containsText" dxfId="45584" priority="45735" operator="containsText" text="S2">
      <formula>NOT(ISERROR(SEARCH("S2",HL11)))</formula>
    </cfRule>
    <cfRule type="containsText" dxfId="45583" priority="45736" operator="containsText" text="CO">
      <formula>NOT(ISERROR(SEARCH("CO",HL11)))</formula>
    </cfRule>
  </conditionalFormatting>
  <conditionalFormatting sqref="HL10:HR10">
    <cfRule type="containsText" dxfId="45582" priority="45723" operator="containsText" text="WO">
      <formula>NOT(ISERROR(SEARCH("WO",HL10)))</formula>
    </cfRule>
    <cfRule type="containsText" dxfId="45581" priority="45722" operator="containsText" text="CO">
      <formula>NOT(ISERROR(SEARCH("CO",HL10)))</formula>
    </cfRule>
  </conditionalFormatting>
  <conditionalFormatting sqref="HL11:HW11">
    <cfRule type="containsText" dxfId="45580" priority="45088" operator="containsText" text="HO">
      <formula>NOT(ISERROR(SEARCH("HO",HL11)))</formula>
    </cfRule>
  </conditionalFormatting>
  <conditionalFormatting sqref="HM7:HP7">
    <cfRule type="containsText" dxfId="45579" priority="45719" operator="containsText" text="S3">
      <formula>NOT(ISERROR(SEARCH("S3",HM7)))</formula>
    </cfRule>
    <cfRule type="containsText" dxfId="45578" priority="45720" operator="containsText" text="S1">
      <formula>NOT(ISERROR(SEARCH("S1",HM7)))</formula>
    </cfRule>
    <cfRule type="containsText" dxfId="45577" priority="45721" operator="containsText" text="G">
      <formula>NOT(ISERROR(SEARCH("G",HM7)))</formula>
    </cfRule>
    <cfRule type="containsText" dxfId="45576" priority="45717" operator="containsText" text="S2">
      <formula>NOT(ISERROR(SEARCH("S2",HM7)))</formula>
    </cfRule>
    <cfRule type="containsText" dxfId="45575" priority="45718" operator="containsText" text="S6">
      <formula>NOT(ISERROR(SEARCH("S6",HM7)))</formula>
    </cfRule>
  </conditionalFormatting>
  <conditionalFormatting sqref="HM7:HQ7">
    <cfRule type="containsText" dxfId="45574" priority="45714" operator="containsText" text="CO">
      <formula>NOT(ISERROR(SEARCH("CO",HM7)))</formula>
    </cfRule>
    <cfRule type="containsText" dxfId="45573" priority="45715" operator="containsText" text="WO">
      <formula>NOT(ISERROR(SEARCH("WO",HM7)))</formula>
    </cfRule>
  </conditionalFormatting>
  <conditionalFormatting sqref="HO8">
    <cfRule type="containsText" dxfId="45572" priority="45712" operator="containsText" text="S1">
      <formula>NOT(ISERROR(SEARCH("S1",HO8)))</formula>
    </cfRule>
    <cfRule type="containsText" dxfId="45571" priority="45711" operator="containsText" text="S3">
      <formula>NOT(ISERROR(SEARCH("S3",HO8)))</formula>
    </cfRule>
    <cfRule type="containsText" dxfId="45570" priority="45710" operator="containsText" text="S6">
      <formula>NOT(ISERROR(SEARCH("S6",HO8)))</formula>
    </cfRule>
    <cfRule type="containsText" dxfId="45569" priority="45709" operator="containsText" text="S2">
      <formula>NOT(ISERROR(SEARCH("S2",HO8)))</formula>
    </cfRule>
    <cfRule type="containsText" dxfId="45568" priority="45708" operator="containsText" text="G">
      <formula>NOT(ISERROR(SEARCH("G",HO8)))</formula>
    </cfRule>
    <cfRule type="containsText" dxfId="45567" priority="45707" operator="containsText" text="S1">
      <formula>NOT(ISERROR(SEARCH("S1",HO8)))</formula>
    </cfRule>
    <cfRule type="containsText" dxfId="45566" priority="45705" operator="containsText" text="S6">
      <formula>NOT(ISERROR(SEARCH("S6",HO8)))</formula>
    </cfRule>
    <cfRule type="containsText" dxfId="45565" priority="45704" operator="containsText" text="S2">
      <formula>NOT(ISERROR(SEARCH("S2",HO8)))</formula>
    </cfRule>
    <cfRule type="containsText" dxfId="45564" priority="45706" operator="containsText" text="S3">
      <formula>NOT(ISERROR(SEARCH("S3",HO8)))</formula>
    </cfRule>
    <cfRule type="containsText" dxfId="45563" priority="45713" operator="containsText" text="G">
      <formula>NOT(ISERROR(SEARCH("G",HO8)))</formula>
    </cfRule>
  </conditionalFormatting>
  <conditionalFormatting sqref="HO15">
    <cfRule type="containsText" dxfId="45562" priority="45683" operator="containsText" text="CO">
      <formula>NOT(ISERROR(SEARCH("CO",HO15)))</formula>
    </cfRule>
    <cfRule type="containsText" dxfId="45561" priority="45686" operator="containsText" text="S2">
      <formula>NOT(ISERROR(SEARCH("S2",HO15)))</formula>
    </cfRule>
    <cfRule type="containsText" dxfId="45560" priority="45690" operator="containsText" text="G">
      <formula>NOT(ISERROR(SEARCH("G",HO15)))</formula>
    </cfRule>
    <cfRule type="containsText" dxfId="45559" priority="45692" operator="containsText" text="HO">
      <formula>NOT(ISERROR(SEARCH("HO",HO15)))</formula>
    </cfRule>
    <cfRule type="containsText" dxfId="45558" priority="45695" operator="containsText" text="S2">
      <formula>NOT(ISERROR(SEARCH("S2",HO15)))</formula>
    </cfRule>
    <cfRule type="containsText" dxfId="45557" priority="45696" operator="containsText" text="S6">
      <formula>NOT(ISERROR(SEARCH("S6",HO15)))</formula>
    </cfRule>
    <cfRule type="containsText" dxfId="45556" priority="45697" operator="containsText" text="S3">
      <formula>NOT(ISERROR(SEARCH("S3",HO15)))</formula>
    </cfRule>
    <cfRule type="containsText" dxfId="45555" priority="45699" operator="containsText" text="G">
      <formula>NOT(ISERROR(SEARCH("G",HO15)))</formula>
    </cfRule>
    <cfRule type="containsText" dxfId="45554" priority="45700" operator="containsText" text="S6">
      <formula>NOT(ISERROR(SEARCH("S6",HO15)))</formula>
    </cfRule>
    <cfRule type="containsText" dxfId="45553" priority="45701" operator="containsText" text="S3">
      <formula>NOT(ISERROR(SEARCH("S3",HO15)))</formula>
    </cfRule>
    <cfRule type="containsText" dxfId="45552" priority="45702" operator="containsText" text="S1">
      <formula>NOT(ISERROR(SEARCH("S1",HO15)))</formula>
    </cfRule>
    <cfRule type="containsText" dxfId="45551" priority="45703" operator="containsText" text="G">
      <formula>NOT(ISERROR(SEARCH("G",HO15)))</formula>
    </cfRule>
    <cfRule type="containsText" dxfId="45550" priority="45698" operator="containsText" text="S1">
      <formula>NOT(ISERROR(SEARCH("S1",HO15)))</formula>
    </cfRule>
    <cfRule type="containsText" dxfId="45549" priority="45694" operator="containsText" text="S2">
      <formula>NOT(ISERROR(SEARCH("S2",HO15)))</formula>
    </cfRule>
    <cfRule type="containsText" dxfId="45548" priority="45691" operator="containsText" text="CO">
      <formula>NOT(ISERROR(SEARCH("CO",HO15)))</formula>
    </cfRule>
    <cfRule type="containsText" dxfId="45547" priority="45687" operator="containsText" text="S6">
      <formula>NOT(ISERROR(SEARCH("S6",HO15)))</formula>
    </cfRule>
    <cfRule type="containsText" dxfId="45546" priority="45688" operator="containsText" text="S3">
      <formula>NOT(ISERROR(SEARCH("S3",HO15)))</formula>
    </cfRule>
    <cfRule type="containsText" dxfId="45545" priority="45689" operator="containsText" text="S1">
      <formula>NOT(ISERROR(SEARCH("S1",HO15)))</formula>
    </cfRule>
    <cfRule type="containsText" dxfId="45544" priority="45685" operator="containsText" text="WO">
      <formula>NOT(ISERROR(SEARCH("WO",HO15)))</formula>
    </cfRule>
    <cfRule type="containsText" dxfId="45543" priority="45684" operator="containsText" text="HO">
      <formula>NOT(ISERROR(SEARCH("HO",HO15)))</formula>
    </cfRule>
    <cfRule type="containsText" dxfId="45542" priority="45693" operator="containsText" text="WO">
      <formula>NOT(ISERROR(SEARCH("WO",HO15)))</formula>
    </cfRule>
  </conditionalFormatting>
  <conditionalFormatting sqref="HO5:HP5">
    <cfRule type="containsText" dxfId="45541" priority="45674" operator="containsText" text="S3">
      <formula>NOT(ISERROR(SEARCH("S3",HO5)))</formula>
    </cfRule>
    <cfRule type="containsText" dxfId="45540" priority="45673" operator="containsText" text="S6">
      <formula>NOT(ISERROR(SEARCH("S6",HO5)))</formula>
    </cfRule>
    <cfRule type="containsText" dxfId="45539" priority="45672" operator="containsText" text="S2">
      <formula>NOT(ISERROR(SEARCH("S2",HO5)))</formula>
    </cfRule>
    <cfRule type="containsText" dxfId="45538" priority="45671" operator="containsText" text="WO">
      <formula>NOT(ISERROR(SEARCH("WO",HO5)))</formula>
    </cfRule>
    <cfRule type="containsText" dxfId="45537" priority="45670" operator="containsText" text="HO">
      <formula>NOT(ISERROR(SEARCH("HO",HO5)))</formula>
    </cfRule>
    <cfRule type="containsText" dxfId="45536" priority="45669" operator="containsText" text="CO">
      <formula>NOT(ISERROR(SEARCH("CO",HO5)))</formula>
    </cfRule>
    <cfRule type="containsText" dxfId="45535" priority="45682" operator="containsText" text="G">
      <formula>NOT(ISERROR(SEARCH("G",HO5)))</formula>
    </cfRule>
    <cfRule type="containsText" dxfId="45534" priority="45681" operator="containsText" text="S1">
      <formula>NOT(ISERROR(SEARCH("S1",HO5)))</formula>
    </cfRule>
    <cfRule type="containsText" dxfId="45533" priority="45680" operator="containsText" text="S3">
      <formula>NOT(ISERROR(SEARCH("S3",HO5)))</formula>
    </cfRule>
    <cfRule type="containsText" dxfId="45532" priority="45679" operator="containsText" text="S6">
      <formula>NOT(ISERROR(SEARCH("S6",HO5)))</formula>
    </cfRule>
    <cfRule type="containsText" dxfId="45531" priority="45678" operator="containsText" text="S2">
      <formula>NOT(ISERROR(SEARCH("S2",HO5)))</formula>
    </cfRule>
    <cfRule type="containsText" dxfId="45530" priority="45676" operator="containsText" text="G">
      <formula>NOT(ISERROR(SEARCH("G",HO5)))</formula>
    </cfRule>
    <cfRule type="containsText" dxfId="45529" priority="45675" operator="containsText" text="S1">
      <formula>NOT(ISERROR(SEARCH("S1",HO5)))</formula>
    </cfRule>
  </conditionalFormatting>
  <conditionalFormatting sqref="HO8:HP8">
    <cfRule type="containsText" dxfId="45528" priority="45667" operator="containsText" text="HO">
      <formula>NOT(ISERROR(SEARCH("HO",HO8)))</formula>
    </cfRule>
    <cfRule type="containsText" dxfId="45527" priority="45666" operator="containsText" text="CO">
      <formula>NOT(ISERROR(SEARCH("CO",HO8)))</formula>
    </cfRule>
    <cfRule type="containsText" dxfId="45526" priority="45668" operator="containsText" text="WO">
      <formula>NOT(ISERROR(SEARCH("WO",HO8)))</formula>
    </cfRule>
  </conditionalFormatting>
  <conditionalFormatting sqref="HO15:HP15 HP16:HQ16">
    <cfRule type="containsText" dxfId="45525" priority="45664" operator="containsText" text="S1">
      <formula>NOT(ISERROR(SEARCH("S1",HO15)))</formula>
    </cfRule>
    <cfRule type="containsText" dxfId="45524" priority="45665" operator="containsText" text="G">
      <formula>NOT(ISERROR(SEARCH("G",HO15)))</formula>
    </cfRule>
    <cfRule type="containsText" dxfId="45523" priority="45659" operator="containsText" text="HO">
      <formula>NOT(ISERROR(SEARCH("HO",HO15)))</formula>
    </cfRule>
    <cfRule type="containsText" dxfId="45522" priority="45663" operator="containsText" text="S3">
      <formula>NOT(ISERROR(SEARCH("S3",HO15)))</formula>
    </cfRule>
    <cfRule type="containsText" dxfId="45521" priority="45662" operator="containsText" text="S6">
      <formula>NOT(ISERROR(SEARCH("S6",HO15)))</formula>
    </cfRule>
    <cfRule type="containsText" dxfId="45520" priority="45661" operator="containsText" text="S2">
      <formula>NOT(ISERROR(SEARCH("S2",HO15)))</formula>
    </cfRule>
    <cfRule type="containsText" dxfId="45519" priority="45653" operator="containsText" text="S2">
      <formula>NOT(ISERROR(SEARCH("S2",HO15)))</formula>
    </cfRule>
    <cfRule type="containsText" dxfId="45518" priority="45654" operator="containsText" text="S6">
      <formula>NOT(ISERROR(SEARCH("S6",HO15)))</formula>
    </cfRule>
    <cfRule type="containsText" dxfId="45517" priority="45655" operator="containsText" text="S3">
      <formula>NOT(ISERROR(SEARCH("S3",HO15)))</formula>
    </cfRule>
    <cfRule type="containsText" dxfId="45516" priority="45656" operator="containsText" text="S1">
      <formula>NOT(ISERROR(SEARCH("S1",HO15)))</formula>
    </cfRule>
    <cfRule type="containsText" dxfId="45515" priority="45657" operator="containsText" text="G">
      <formula>NOT(ISERROR(SEARCH("G",HO15)))</formula>
    </cfRule>
    <cfRule type="containsText" dxfId="45514" priority="45660" operator="containsText" text="WO">
      <formula>NOT(ISERROR(SEARCH("WO",HO15)))</formula>
    </cfRule>
    <cfRule type="containsText" dxfId="45513" priority="45658" operator="containsText" text="CO">
      <formula>NOT(ISERROR(SEARCH("CO",HO15)))</formula>
    </cfRule>
  </conditionalFormatting>
  <conditionalFormatting sqref="HO4:HQ4 HV4">
    <cfRule type="containsText" dxfId="45512" priority="45652" operator="containsText" text="WO">
      <formula>NOT(ISERROR(SEARCH("WO",HO4)))</formula>
    </cfRule>
  </conditionalFormatting>
  <conditionalFormatting sqref="HO4:HQ4">
    <cfRule type="containsText" dxfId="45511" priority="45647" operator="containsText" text="S6">
      <formula>NOT(ISERROR(SEARCH("S6",HO4)))</formula>
    </cfRule>
    <cfRule type="containsText" dxfId="45510" priority="45646" operator="containsText" text="S2">
      <formula>NOT(ISERROR(SEARCH("S2",HO4)))</formula>
    </cfRule>
    <cfRule type="containsText" dxfId="45509" priority="45645" operator="containsText" text="WO">
      <formula>NOT(ISERROR(SEARCH("WO",HO4)))</formula>
    </cfRule>
    <cfRule type="containsText" dxfId="45508" priority="45644" operator="containsText" text="HO">
      <formula>NOT(ISERROR(SEARCH("HO",HO4)))</formula>
    </cfRule>
    <cfRule type="containsText" dxfId="45507" priority="45643" operator="containsText" text="CO">
      <formula>NOT(ISERROR(SEARCH("CO",HO4)))</formula>
    </cfRule>
    <cfRule type="containsText" dxfId="45506" priority="45642" operator="containsText" text="G">
      <formula>NOT(ISERROR(SEARCH("G",HO4)))</formula>
    </cfRule>
    <cfRule type="containsText" dxfId="45505" priority="45641" operator="containsText" text="S1">
      <formula>NOT(ISERROR(SEARCH("S1",HO4)))</formula>
    </cfRule>
    <cfRule type="containsText" dxfId="45504" priority="45640" operator="containsText" text="S3">
      <formula>NOT(ISERROR(SEARCH("S3",HO4)))</formula>
    </cfRule>
    <cfRule type="containsText" dxfId="45503" priority="45639" operator="containsText" text="S6">
      <formula>NOT(ISERROR(SEARCH("S6",HO4)))</formula>
    </cfRule>
    <cfRule type="containsText" dxfId="45502" priority="45638" operator="containsText" text="S2">
      <formula>NOT(ISERROR(SEARCH("S2",HO4)))</formula>
    </cfRule>
    <cfRule type="containsText" dxfId="45501" priority="45637" operator="containsText" text="CO">
      <formula>NOT(ISERROR(SEARCH("CO",HO4)))</formula>
    </cfRule>
    <cfRule type="containsText" dxfId="45500" priority="45650" operator="containsText" text="G">
      <formula>NOT(ISERROR(SEARCH("G",HO4)))</formula>
    </cfRule>
    <cfRule type="containsText" dxfId="45499" priority="45649" operator="containsText" text="S1">
      <formula>NOT(ISERROR(SEARCH("S1",HO4)))</formula>
    </cfRule>
    <cfRule type="containsText" dxfId="45498" priority="45648" operator="containsText" text="S3">
      <formula>NOT(ISERROR(SEARCH("S3",HO4)))</formula>
    </cfRule>
  </conditionalFormatting>
  <conditionalFormatting sqref="HO15:HR15">
    <cfRule type="containsText" dxfId="45497" priority="45636" operator="containsText" text="WO">
      <formula>NOT(ISERROR(SEARCH("WO",HO15)))</formula>
    </cfRule>
    <cfRule type="containsText" dxfId="45496" priority="45635" operator="containsText" text="HO">
      <formula>NOT(ISERROR(SEARCH("HO",HO15)))</formula>
    </cfRule>
    <cfRule type="containsText" dxfId="45495" priority="45634" operator="containsText" text="CO">
      <formula>NOT(ISERROR(SEARCH("CO",HO15)))</formula>
    </cfRule>
  </conditionalFormatting>
  <conditionalFormatting sqref="HP8">
    <cfRule type="containsText" dxfId="45494" priority="45633" operator="containsText" text="G">
      <formula>NOT(ISERROR(SEARCH("G",HP8)))</formula>
    </cfRule>
    <cfRule type="containsText" dxfId="45493" priority="45632" operator="containsText" text="S1">
      <formula>NOT(ISERROR(SEARCH("S1",HP8)))</formula>
    </cfRule>
    <cfRule type="containsText" dxfId="45492" priority="45631" operator="containsText" text="S3">
      <formula>NOT(ISERROR(SEARCH("S3",HP8)))</formula>
    </cfRule>
    <cfRule type="containsText" dxfId="45491" priority="45626" operator="containsText" text="S3">
      <formula>NOT(ISERROR(SEARCH("S3",HP8)))</formula>
    </cfRule>
    <cfRule type="containsText" dxfId="45490" priority="45630" operator="containsText" text="S6">
      <formula>NOT(ISERROR(SEARCH("S6",HP8)))</formula>
    </cfRule>
    <cfRule type="containsText" dxfId="45489" priority="45629" operator="containsText" text="S2">
      <formula>NOT(ISERROR(SEARCH("S2",HP8)))</formula>
    </cfRule>
    <cfRule type="containsText" dxfId="45488" priority="45625" operator="containsText" text="S6">
      <formula>NOT(ISERROR(SEARCH("S6",HP8)))</formula>
    </cfRule>
    <cfRule type="containsText" dxfId="45487" priority="45628" operator="containsText" text="G">
      <formula>NOT(ISERROR(SEARCH("G",HP8)))</formula>
    </cfRule>
    <cfRule type="containsText" dxfId="45486" priority="45624" operator="containsText" text="S2">
      <formula>NOT(ISERROR(SEARCH("S2",HP8)))</formula>
    </cfRule>
    <cfRule type="containsText" dxfId="45485" priority="45627" operator="containsText" text="S1">
      <formula>NOT(ISERROR(SEARCH("S1",HP8)))</formula>
    </cfRule>
  </conditionalFormatting>
  <conditionalFormatting sqref="HP23">
    <cfRule type="containsText" dxfId="45484" priority="45617" operator="containsText" text="G">
      <formula>NOT(ISERROR(SEARCH("G",HP23)))</formula>
    </cfRule>
    <cfRule type="containsText" dxfId="45483" priority="45618" operator="containsText" text="HO">
      <formula>NOT(ISERROR(SEARCH("HO",HP23)))</formula>
    </cfRule>
    <cfRule type="containsText" dxfId="45482" priority="45619" operator="containsText" text="S2">
      <formula>NOT(ISERROR(SEARCH("S2",HP23)))</formula>
    </cfRule>
    <cfRule type="containsText" dxfId="45481" priority="45620" operator="containsText" text="S6">
      <formula>NOT(ISERROR(SEARCH("S6",HP23)))</formula>
    </cfRule>
    <cfRule type="containsText" dxfId="45480" priority="45621" operator="containsText" text="S3">
      <formula>NOT(ISERROR(SEARCH("S3",HP23)))</formula>
    </cfRule>
    <cfRule type="containsText" dxfId="45479" priority="45623" operator="containsText" text="G">
      <formula>NOT(ISERROR(SEARCH("G",HP23)))</formula>
    </cfRule>
    <cfRule type="containsText" dxfId="45478" priority="45622" operator="containsText" text="S1">
      <formula>NOT(ISERROR(SEARCH("S1",HP23)))</formula>
    </cfRule>
    <cfRule type="containsText" dxfId="45477" priority="45614" operator="containsText" text="S6">
      <formula>NOT(ISERROR(SEARCH("S6",HP23)))</formula>
    </cfRule>
    <cfRule type="containsText" dxfId="45476" priority="45613" operator="containsText" text="S2">
      <formula>NOT(ISERROR(SEARCH("S2",HP23)))</formula>
    </cfRule>
    <cfRule type="containsText" dxfId="45475" priority="45612" operator="containsText" text="WO">
      <formula>NOT(ISERROR(SEARCH("WO",HP23)))</formula>
    </cfRule>
    <cfRule type="containsText" dxfId="45474" priority="45610" operator="containsText" text="CO">
      <formula>NOT(ISERROR(SEARCH("CO",HP23)))</formula>
    </cfRule>
    <cfRule type="containsText" dxfId="45473" priority="45616" operator="containsText" text="S1">
      <formula>NOT(ISERROR(SEARCH("S1",HP23)))</formula>
    </cfRule>
    <cfRule type="containsText" dxfId="45472" priority="45615" operator="containsText" text="S3">
      <formula>NOT(ISERROR(SEARCH("S3",HP23)))</formula>
    </cfRule>
  </conditionalFormatting>
  <conditionalFormatting sqref="HP26">
    <cfRule type="containsText" dxfId="45471" priority="45609" operator="containsText" text="G">
      <formula>NOT(ISERROR(SEARCH("G",HP26)))</formula>
    </cfRule>
    <cfRule type="containsText" dxfId="45470" priority="45608" operator="containsText" text="S1">
      <formula>NOT(ISERROR(SEARCH("S1",HP26)))</formula>
    </cfRule>
    <cfRule type="containsText" dxfId="45469" priority="45607" operator="containsText" text="S3">
      <formula>NOT(ISERROR(SEARCH("S3",HP26)))</formula>
    </cfRule>
    <cfRule type="containsText" dxfId="45468" priority="45606" operator="containsText" text="S6">
      <formula>NOT(ISERROR(SEARCH("S6",HP26)))</formula>
    </cfRule>
    <cfRule type="containsText" dxfId="45467" priority="45605" operator="containsText" text="S2">
      <formula>NOT(ISERROR(SEARCH("S2",HP26)))</formula>
    </cfRule>
    <cfRule type="containsText" dxfId="45466" priority="45604" operator="containsText" text="HO">
      <formula>NOT(ISERROR(SEARCH("HO",HP26)))</formula>
    </cfRule>
    <cfRule type="containsText" dxfId="45465" priority="45603" operator="containsText" text="G">
      <formula>NOT(ISERROR(SEARCH("G",HP26)))</formula>
    </cfRule>
    <cfRule type="containsText" dxfId="45464" priority="45602" operator="containsText" text="S1">
      <formula>NOT(ISERROR(SEARCH("S1",HP26)))</formula>
    </cfRule>
    <cfRule type="containsText" dxfId="45463" priority="45601" operator="containsText" text="S3">
      <formula>NOT(ISERROR(SEARCH("S3",HP26)))</formula>
    </cfRule>
    <cfRule type="containsText" dxfId="45462" priority="45600" operator="containsText" text="S6">
      <formula>NOT(ISERROR(SEARCH("S6",HP26)))</formula>
    </cfRule>
    <cfRule type="containsText" dxfId="45461" priority="45599" operator="containsText" text="S2">
      <formula>NOT(ISERROR(SEARCH("S2",HP26)))</formula>
    </cfRule>
  </conditionalFormatting>
  <conditionalFormatting sqref="HP9:HQ9">
    <cfRule type="containsText" dxfId="45460" priority="45585" operator="containsText" text="CO">
      <formula>NOT(ISERROR(SEARCH("CO",HP9)))</formula>
    </cfRule>
    <cfRule type="containsText" dxfId="45459" priority="45591" operator="containsText" text="G">
      <formula>NOT(ISERROR(SEARCH("G",HP9)))</formula>
    </cfRule>
    <cfRule type="containsText" dxfId="45458" priority="45590" operator="containsText" text="S1">
      <formula>NOT(ISERROR(SEARCH("S1",HP9)))</formula>
    </cfRule>
    <cfRule type="containsText" dxfId="45457" priority="45589" operator="containsText" text="S3">
      <formula>NOT(ISERROR(SEARCH("S3",HP9)))</formula>
    </cfRule>
    <cfRule type="containsText" dxfId="45456" priority="45588" operator="containsText" text="S6">
      <formula>NOT(ISERROR(SEARCH("S6",HP9)))</formula>
    </cfRule>
    <cfRule type="containsText" dxfId="45455" priority="45587" operator="containsText" text="S2">
      <formula>NOT(ISERROR(SEARCH("S2",HP9)))</formula>
    </cfRule>
    <cfRule type="containsText" dxfId="45454" priority="45595" operator="containsText" text="S3">
      <formula>NOT(ISERROR(SEARCH("S3",HP9)))</formula>
    </cfRule>
    <cfRule type="containsText" dxfId="45453" priority="45586" operator="containsText" text="HO">
      <formula>NOT(ISERROR(SEARCH("HO",HP9)))</formula>
    </cfRule>
    <cfRule type="containsText" dxfId="45452" priority="45593" operator="containsText" text="S2">
      <formula>NOT(ISERROR(SEARCH("S2",HP9)))</formula>
    </cfRule>
    <cfRule type="containsText" dxfId="45451" priority="45594" operator="containsText" text="S6">
      <formula>NOT(ISERROR(SEARCH("S6",HP9)))</formula>
    </cfRule>
    <cfRule type="containsText" dxfId="45450" priority="45597" operator="containsText" text="G">
      <formula>NOT(ISERROR(SEARCH("G",HP9)))</formula>
    </cfRule>
    <cfRule type="containsText" dxfId="45449" priority="45596" operator="containsText" text="S1">
      <formula>NOT(ISERROR(SEARCH("S1",HP9)))</formula>
    </cfRule>
  </conditionalFormatting>
  <conditionalFormatting sqref="HP12:HQ12">
    <cfRule type="containsText" dxfId="45448" priority="45577" operator="containsText" text="CO">
      <formula>NOT(ISERROR(SEARCH("CO",HP12)))</formula>
    </cfRule>
    <cfRule type="containsText" dxfId="45447" priority="45578" operator="containsText" text="HO">
      <formula>NOT(ISERROR(SEARCH("HO",HP12)))</formula>
    </cfRule>
    <cfRule type="containsText" dxfId="45446" priority="45579" operator="containsText" text="WO">
      <formula>NOT(ISERROR(SEARCH("WO",HP12)))</formula>
    </cfRule>
    <cfRule type="containsText" dxfId="45445" priority="45581" operator="containsText" text="S6">
      <formula>NOT(ISERROR(SEARCH("S6",HP12)))</formula>
    </cfRule>
    <cfRule type="containsText" dxfId="45444" priority="45582" operator="containsText" text="S3">
      <formula>NOT(ISERROR(SEARCH("S3",HP12)))</formula>
    </cfRule>
    <cfRule type="containsText" dxfId="45443" priority="45583" operator="containsText" text="S1">
      <formula>NOT(ISERROR(SEARCH("S1",HP12)))</formula>
    </cfRule>
    <cfRule type="containsText" dxfId="45442" priority="45584" operator="containsText" text="G">
      <formula>NOT(ISERROR(SEARCH("G",HP12)))</formula>
    </cfRule>
    <cfRule type="containsText" dxfId="45441" priority="45580" operator="containsText" text="S2">
      <formula>NOT(ISERROR(SEARCH("S2",HP12)))</formula>
    </cfRule>
    <cfRule type="containsText" dxfId="45440" priority="45572" operator="containsText" text="S2">
      <formula>NOT(ISERROR(SEARCH("S2",HP12)))</formula>
    </cfRule>
    <cfRule type="containsText" dxfId="45439" priority="45573" operator="containsText" text="S6">
      <formula>NOT(ISERROR(SEARCH("S6",HP12)))</formula>
    </cfRule>
    <cfRule type="containsText" dxfId="45438" priority="45574" operator="containsText" text="S3">
      <formula>NOT(ISERROR(SEARCH("S3",HP12)))</formula>
    </cfRule>
    <cfRule type="containsText" dxfId="45437" priority="45575" operator="containsText" text="S1">
      <formula>NOT(ISERROR(SEARCH("S1",HP12)))</formula>
    </cfRule>
    <cfRule type="containsText" dxfId="45436" priority="45576" operator="containsText" text="G">
      <formula>NOT(ISERROR(SEARCH("G",HP12)))</formula>
    </cfRule>
  </conditionalFormatting>
  <conditionalFormatting sqref="HP12:HQ13">
    <cfRule type="containsText" dxfId="45435" priority="45563" operator="containsText" text="HO">
      <formula>NOT(ISERROR(SEARCH("HO",HP12)))</formula>
    </cfRule>
    <cfRule type="containsText" dxfId="45434" priority="45570" operator="containsText" text="WO">
      <formula>NOT(ISERROR(SEARCH("WO",HP12)))</formula>
    </cfRule>
    <cfRule type="containsText" dxfId="45433" priority="45569" operator="containsText" text="CO">
      <formula>NOT(ISERROR(SEARCH("CO",HP12)))</formula>
    </cfRule>
  </conditionalFormatting>
  <conditionalFormatting sqref="HP13:HQ13">
    <cfRule type="containsText" dxfId="45432" priority="45562" operator="containsText" text="G">
      <formula>NOT(ISERROR(SEARCH("G",HP13)))</formula>
    </cfRule>
    <cfRule type="containsText" dxfId="45431" priority="45561" operator="containsText" text="S1">
      <formula>NOT(ISERROR(SEARCH("S1",HP13)))</formula>
    </cfRule>
    <cfRule type="containsText" dxfId="45430" priority="45568" operator="containsText" text="G">
      <formula>NOT(ISERROR(SEARCH("G",HP13)))</formula>
    </cfRule>
    <cfRule type="containsText" dxfId="45429" priority="45567" operator="containsText" text="S1">
      <formula>NOT(ISERROR(SEARCH("S1",HP13)))</formula>
    </cfRule>
    <cfRule type="containsText" dxfId="45428" priority="45566" operator="containsText" text="S3">
      <formula>NOT(ISERROR(SEARCH("S3",HP13)))</formula>
    </cfRule>
    <cfRule type="containsText" dxfId="45427" priority="45565" operator="containsText" text="S6">
      <formula>NOT(ISERROR(SEARCH("S6",HP13)))</formula>
    </cfRule>
    <cfRule type="containsText" dxfId="45426" priority="45564" operator="containsText" text="S2">
      <formula>NOT(ISERROR(SEARCH("S2",HP13)))</formula>
    </cfRule>
    <cfRule type="containsText" dxfId="45425" priority="45560" operator="containsText" text="S3">
      <formula>NOT(ISERROR(SEARCH("S3",HP13)))</formula>
    </cfRule>
    <cfRule type="containsText" dxfId="45424" priority="45559" operator="containsText" text="S6">
      <formula>NOT(ISERROR(SEARCH("S6",HP13)))</formula>
    </cfRule>
    <cfRule type="containsText" dxfId="45423" priority="45558" operator="containsText" text="S2">
      <formula>NOT(ISERROR(SEARCH("S2",HP13)))</formula>
    </cfRule>
  </conditionalFormatting>
  <conditionalFormatting sqref="HP13:HQ14">
    <cfRule type="containsText" dxfId="45422" priority="45550" operator="containsText" text="HO">
      <formula>NOT(ISERROR(SEARCH("HO",HP13)))</formula>
    </cfRule>
  </conditionalFormatting>
  <conditionalFormatting sqref="HP14:HQ14">
    <cfRule type="containsText" dxfId="45421" priority="45556" operator="containsText" text="G">
      <formula>NOT(ISERROR(SEARCH("G",HP14)))</formula>
    </cfRule>
    <cfRule type="containsText" dxfId="45420" priority="45555" operator="containsText" text="S1">
      <formula>NOT(ISERROR(SEARCH("S1",HP14)))</formula>
    </cfRule>
    <cfRule type="containsText" dxfId="45419" priority="45554" operator="containsText" text="S3">
      <formula>NOT(ISERROR(SEARCH("S3",HP14)))</formula>
    </cfRule>
    <cfRule type="containsText" dxfId="45418" priority="45553" operator="containsText" text="S6">
      <formula>NOT(ISERROR(SEARCH("S6",HP14)))</formula>
    </cfRule>
    <cfRule type="containsText" dxfId="45417" priority="45552" operator="containsText" text="S2">
      <formula>NOT(ISERROR(SEARCH("S2",HP14)))</formula>
    </cfRule>
    <cfRule type="containsText" dxfId="45416" priority="45551" operator="containsText" text="WO">
      <formula>NOT(ISERROR(SEARCH("WO",HP14)))</formula>
    </cfRule>
    <cfRule type="containsText" dxfId="45415" priority="45549" operator="containsText" text="CO">
      <formula>NOT(ISERROR(SEARCH("CO",HP14)))</formula>
    </cfRule>
    <cfRule type="containsText" dxfId="45414" priority="45548" operator="containsText" text="G">
      <formula>NOT(ISERROR(SEARCH("G",HP14)))</formula>
    </cfRule>
    <cfRule type="containsText" dxfId="45413" priority="45547" operator="containsText" text="S1">
      <formula>NOT(ISERROR(SEARCH("S1",HP14)))</formula>
    </cfRule>
    <cfRule type="containsText" dxfId="45412" priority="45546" operator="containsText" text="S3">
      <formula>NOT(ISERROR(SEARCH("S3",HP14)))</formula>
    </cfRule>
    <cfRule type="containsText" dxfId="45411" priority="45545" operator="containsText" text="S6">
      <formula>NOT(ISERROR(SEARCH("S6",HP14)))</formula>
    </cfRule>
    <cfRule type="containsText" dxfId="45410" priority="45544" operator="containsText" text="S2">
      <formula>NOT(ISERROR(SEARCH("S2",HP14)))</formula>
    </cfRule>
    <cfRule type="containsText" dxfId="45409" priority="45542" operator="containsText" text="CO">
      <formula>NOT(ISERROR(SEARCH("CO",HP14)))</formula>
    </cfRule>
  </conditionalFormatting>
  <conditionalFormatting sqref="HP16:HQ17">
    <cfRule type="containsText" dxfId="45408" priority="45540" operator="containsText" text="CO">
      <formula>NOT(ISERROR(SEARCH("CO",HP16)))</formula>
    </cfRule>
    <cfRule type="containsText" dxfId="45407" priority="45534" operator="containsText" text="HO">
      <formula>NOT(ISERROR(SEARCH("HO",HP16)))</formula>
    </cfRule>
  </conditionalFormatting>
  <conditionalFormatting sqref="HP17:HQ17">
    <cfRule type="containsText" dxfId="45406" priority="45538" operator="containsText" text="S1">
      <formula>NOT(ISERROR(SEARCH("S1",HP17)))</formula>
    </cfRule>
    <cfRule type="containsText" dxfId="45405" priority="45537" operator="containsText" text="S3">
      <formula>NOT(ISERROR(SEARCH("S3",HP17)))</formula>
    </cfRule>
    <cfRule type="containsText" dxfId="45404" priority="45536" operator="containsText" text="S6">
      <formula>NOT(ISERROR(SEARCH("S6",HP17)))</formula>
    </cfRule>
    <cfRule type="containsText" dxfId="45403" priority="45535" operator="containsText" text="S2">
      <formula>NOT(ISERROR(SEARCH("S2",HP17)))</formula>
    </cfRule>
    <cfRule type="containsText" dxfId="45402" priority="45539" operator="containsText" text="G">
      <formula>NOT(ISERROR(SEARCH("G",HP17)))</formula>
    </cfRule>
    <cfRule type="containsText" dxfId="45401" priority="45533" operator="containsText" text="G">
      <formula>NOT(ISERROR(SEARCH("G",HP17)))</formula>
    </cfRule>
    <cfRule type="containsText" dxfId="45400" priority="45532" operator="containsText" text="S1">
      <formula>NOT(ISERROR(SEARCH("S1",HP17)))</formula>
    </cfRule>
    <cfRule type="containsText" dxfId="45399" priority="45531" operator="containsText" text="S3">
      <formula>NOT(ISERROR(SEARCH("S3",HP17)))</formula>
    </cfRule>
    <cfRule type="containsText" dxfId="45398" priority="45530" operator="containsText" text="S6">
      <formula>NOT(ISERROR(SEARCH("S6",HP17)))</formula>
    </cfRule>
    <cfRule type="containsText" dxfId="45397" priority="45529" operator="containsText" text="S2">
      <formula>NOT(ISERROR(SEARCH("S2",HP17)))</formula>
    </cfRule>
  </conditionalFormatting>
  <conditionalFormatting sqref="HP17:HQ18">
    <cfRule type="containsText" dxfId="45396" priority="45521" operator="containsText" text="HO">
      <formula>NOT(ISERROR(SEARCH("HO",HP17)))</formula>
    </cfRule>
  </conditionalFormatting>
  <conditionalFormatting sqref="HP18:HQ18">
    <cfRule type="containsText" dxfId="45395" priority="45527" operator="containsText" text="G">
      <formula>NOT(ISERROR(SEARCH("G",HP18)))</formula>
    </cfRule>
    <cfRule type="containsText" dxfId="45394" priority="45526" operator="containsText" text="S1">
      <formula>NOT(ISERROR(SEARCH("S1",HP18)))</formula>
    </cfRule>
    <cfRule type="containsText" dxfId="45393" priority="45525" operator="containsText" text="S3">
      <formula>NOT(ISERROR(SEARCH("S3",HP18)))</formula>
    </cfRule>
    <cfRule type="containsText" dxfId="45392" priority="45524" operator="containsText" text="S6">
      <formula>NOT(ISERROR(SEARCH("S6",HP18)))</formula>
    </cfRule>
    <cfRule type="containsText" dxfId="45391" priority="45523" operator="containsText" text="S2">
      <formula>NOT(ISERROR(SEARCH("S2",HP18)))</formula>
    </cfRule>
    <cfRule type="containsText" dxfId="45390" priority="45522" operator="containsText" text="WO">
      <formula>NOT(ISERROR(SEARCH("WO",HP18)))</formula>
    </cfRule>
    <cfRule type="containsText" dxfId="45389" priority="45520" operator="containsText" text="CO">
      <formula>NOT(ISERROR(SEARCH("CO",HP18)))</formula>
    </cfRule>
    <cfRule type="containsText" dxfId="45388" priority="45519" operator="containsText" text="G">
      <formula>NOT(ISERROR(SEARCH("G",HP18)))</formula>
    </cfRule>
    <cfRule type="containsText" dxfId="45387" priority="45518" operator="containsText" text="S1">
      <formula>NOT(ISERROR(SEARCH("S1",HP18)))</formula>
    </cfRule>
    <cfRule type="containsText" dxfId="45386" priority="45517" operator="containsText" text="S3">
      <formula>NOT(ISERROR(SEARCH("S3",HP18)))</formula>
    </cfRule>
    <cfRule type="containsText" dxfId="45385" priority="45516" operator="containsText" text="S6">
      <formula>NOT(ISERROR(SEARCH("S6",HP18)))</formula>
    </cfRule>
    <cfRule type="containsText" dxfId="45384" priority="45515" operator="containsText" text="S2">
      <formula>NOT(ISERROR(SEARCH("S2",HP18)))</formula>
    </cfRule>
    <cfRule type="containsText" dxfId="45383" priority="45513" operator="containsText" text="CO">
      <formula>NOT(ISERROR(SEARCH("CO",HP18)))</formula>
    </cfRule>
    <cfRule type="containsText" dxfId="45382" priority="45512" operator="containsText" text="WO">
      <formula>NOT(ISERROR(SEARCH("WO",HP18)))</formula>
    </cfRule>
  </conditionalFormatting>
  <conditionalFormatting sqref="HP18:HQ19">
    <cfRule type="containsText" dxfId="45381" priority="45505" operator="containsText" text="HO">
      <formula>NOT(ISERROR(SEARCH("HO",HP18)))</formula>
    </cfRule>
  </conditionalFormatting>
  <conditionalFormatting sqref="HP19:HQ19">
    <cfRule type="containsText" dxfId="45380" priority="45510" operator="containsText" text="S1">
      <formula>NOT(ISERROR(SEARCH("S1",HP19)))</formula>
    </cfRule>
    <cfRule type="containsText" dxfId="45379" priority="45509" operator="containsText" text="S3">
      <formula>NOT(ISERROR(SEARCH("S3",HP19)))</formula>
    </cfRule>
    <cfRule type="containsText" dxfId="45378" priority="45508" operator="containsText" text="S6">
      <formula>NOT(ISERROR(SEARCH("S6",HP19)))</formula>
    </cfRule>
    <cfRule type="containsText" dxfId="45377" priority="45507" operator="containsText" text="S2">
      <formula>NOT(ISERROR(SEARCH("S2",HP19)))</formula>
    </cfRule>
    <cfRule type="containsText" dxfId="45376" priority="45506" operator="containsText" text="WO">
      <formula>NOT(ISERROR(SEARCH("WO",HP19)))</formula>
    </cfRule>
    <cfRule type="containsText" dxfId="45375" priority="45511" operator="containsText" text="G">
      <formula>NOT(ISERROR(SEARCH("G",HP19)))</formula>
    </cfRule>
    <cfRule type="containsText" dxfId="45374" priority="45504" operator="containsText" text="CO">
      <formula>NOT(ISERROR(SEARCH("CO",HP19)))</formula>
    </cfRule>
    <cfRule type="containsText" dxfId="45373" priority="45503" operator="containsText" text="G">
      <formula>NOT(ISERROR(SEARCH("G",HP19)))</formula>
    </cfRule>
    <cfRule type="containsText" dxfId="45372" priority="45502" operator="containsText" text="S1">
      <formula>NOT(ISERROR(SEARCH("S1",HP19)))</formula>
    </cfRule>
    <cfRule type="containsText" dxfId="45371" priority="45501" operator="containsText" text="S3">
      <formula>NOT(ISERROR(SEARCH("S3",HP19)))</formula>
    </cfRule>
    <cfRule type="containsText" dxfId="45370" priority="45500" operator="containsText" text="S6">
      <formula>NOT(ISERROR(SEARCH("S6",HP19)))</formula>
    </cfRule>
    <cfRule type="containsText" dxfId="45369" priority="45499" operator="containsText" text="S2">
      <formula>NOT(ISERROR(SEARCH("S2",HP19)))</formula>
    </cfRule>
    <cfRule type="containsText" dxfId="45368" priority="45497" operator="containsText" text="CO">
      <formula>NOT(ISERROR(SEARCH("CO",HP19)))</formula>
    </cfRule>
    <cfRule type="containsText" dxfId="45367" priority="45496" operator="containsText" text="WO">
      <formula>NOT(ISERROR(SEARCH("WO",HP19)))</formula>
    </cfRule>
  </conditionalFormatting>
  <conditionalFormatting sqref="HP19:HQ22 HP24:HQ25 HP27:HQ27">
    <cfRule type="containsText" dxfId="45366" priority="45489" operator="containsText" text="HO">
      <formula>NOT(ISERROR(SEARCH("HO",HP19)))</formula>
    </cfRule>
  </conditionalFormatting>
  <conditionalFormatting sqref="HP20:HQ22 HP24:HQ25 HP27:HQ27">
    <cfRule type="containsText" dxfId="45365" priority="45486" operator="containsText" text="S1">
      <formula>NOT(ISERROR(SEARCH("S1",HP20)))</formula>
    </cfRule>
    <cfRule type="containsText" dxfId="45364" priority="45487" operator="containsText" text="G">
      <formula>NOT(ISERROR(SEARCH("G",HP20)))</formula>
    </cfRule>
    <cfRule type="containsText" dxfId="45363" priority="45488" operator="containsText" text="CO">
      <formula>NOT(ISERROR(SEARCH("CO",HP20)))</formula>
    </cfRule>
    <cfRule type="containsText" dxfId="45362" priority="45491" operator="containsText" text="S2">
      <formula>NOT(ISERROR(SEARCH("S2",HP20)))</formula>
    </cfRule>
    <cfRule type="containsText" dxfId="45361" priority="45490" operator="containsText" text="WO">
      <formula>NOT(ISERROR(SEARCH("WO",HP20)))</formula>
    </cfRule>
    <cfRule type="containsText" dxfId="45360" priority="45483" operator="containsText" text="S2">
      <formula>NOT(ISERROR(SEARCH("S2",HP20)))</formula>
    </cfRule>
    <cfRule type="containsText" dxfId="45359" priority="45484" operator="containsText" text="S6">
      <formula>NOT(ISERROR(SEARCH("S6",HP20)))</formula>
    </cfRule>
    <cfRule type="containsText" dxfId="45358" priority="45492" operator="containsText" text="S6">
      <formula>NOT(ISERROR(SEARCH("S6",HP20)))</formula>
    </cfRule>
    <cfRule type="containsText" dxfId="45357" priority="45493" operator="containsText" text="S3">
      <formula>NOT(ISERROR(SEARCH("S3",HP20)))</formula>
    </cfRule>
    <cfRule type="containsText" dxfId="45356" priority="45494" operator="containsText" text="S1">
      <formula>NOT(ISERROR(SEARCH("S1",HP20)))</formula>
    </cfRule>
    <cfRule type="containsText" dxfId="45355" priority="45495" operator="containsText" text="G">
      <formula>NOT(ISERROR(SEARCH("G",HP20)))</formula>
    </cfRule>
    <cfRule type="containsText" dxfId="45354" priority="45485" operator="containsText" text="S3">
      <formula>NOT(ISERROR(SEARCH("S3",HP20)))</formula>
    </cfRule>
  </conditionalFormatting>
  <conditionalFormatting sqref="HP20:HQ25">
    <cfRule type="containsText" dxfId="45353" priority="45481" operator="containsText" text="CO">
      <formula>NOT(ISERROR(SEARCH("CO",HP20)))</formula>
    </cfRule>
    <cfRule type="containsText" dxfId="45352" priority="45410" operator="containsText" text="HO">
      <formula>NOT(ISERROR(SEARCH("HO",HP20)))</formula>
    </cfRule>
  </conditionalFormatting>
  <conditionalFormatting sqref="HP23:HQ23">
    <cfRule type="containsText" dxfId="45351" priority="45480" operator="containsText" text="WO">
      <formula>NOT(ISERROR(SEARCH("WO",HP23)))</formula>
    </cfRule>
  </conditionalFormatting>
  <conditionalFormatting sqref="HP26:HQ26">
    <cfRule type="containsText" dxfId="45350" priority="45478" operator="containsText" text="CO">
      <formula>NOT(ISERROR(SEARCH("CO",HP26)))</formula>
    </cfRule>
    <cfRule type="containsText" dxfId="45349" priority="45479" operator="containsText" text="WO">
      <formula>NOT(ISERROR(SEARCH("WO",HP26)))</formula>
    </cfRule>
  </conditionalFormatting>
  <conditionalFormatting sqref="HP26:HQ27">
    <cfRule type="containsText" dxfId="45348" priority="45396" operator="containsText" text="HO">
      <formula>NOT(ISERROR(SEARCH("HO",HP26)))</formula>
    </cfRule>
  </conditionalFormatting>
  <conditionalFormatting sqref="HP6:HR6 HY6:HY7">
    <cfRule type="containsText" dxfId="45347" priority="45477" operator="containsText" text="HO">
      <formula>NOT(ISERROR(SEARCH("HO",HP6)))</formula>
    </cfRule>
  </conditionalFormatting>
  <conditionalFormatting sqref="HP6:HR6">
    <cfRule type="containsText" dxfId="45346" priority="45476" operator="containsText" text="WO">
      <formula>NOT(ISERROR(SEARCH("WO",HP6)))</formula>
    </cfRule>
    <cfRule type="containsText" dxfId="45345" priority="45465" operator="containsText" text="S1">
      <formula>NOT(ISERROR(SEARCH("S1",HP6)))</formula>
    </cfRule>
    <cfRule type="containsText" dxfId="45344" priority="45466" operator="containsText" text="G">
      <formula>NOT(ISERROR(SEARCH("G",HP6)))</formula>
    </cfRule>
    <cfRule type="containsText" dxfId="45343" priority="45467" operator="containsText" text="CO">
      <formula>NOT(ISERROR(SEARCH("CO",HP6)))</formula>
    </cfRule>
    <cfRule type="containsText" dxfId="45342" priority="45468" operator="containsText" text="HO">
      <formula>NOT(ISERROR(SEARCH("HO",HP6)))</formula>
    </cfRule>
    <cfRule type="containsText" dxfId="45341" priority="45470" operator="containsText" text="S2">
      <formula>NOT(ISERROR(SEARCH("S2",HP6)))</formula>
    </cfRule>
    <cfRule type="containsText" dxfId="45340" priority="45471" operator="containsText" text="S6">
      <formula>NOT(ISERROR(SEARCH("S6",HP6)))</formula>
    </cfRule>
    <cfRule type="containsText" dxfId="45339" priority="45472" operator="containsText" text="S3">
      <formula>NOT(ISERROR(SEARCH("S3",HP6)))</formula>
    </cfRule>
    <cfRule type="containsText" dxfId="45338" priority="45473" operator="containsText" text="S1">
      <formula>NOT(ISERROR(SEARCH("S1",HP6)))</formula>
    </cfRule>
    <cfRule type="containsText" dxfId="45337" priority="45474" operator="containsText" text="G">
      <formula>NOT(ISERROR(SEARCH("G",HP6)))</formula>
    </cfRule>
    <cfRule type="containsText" dxfId="45336" priority="45475" operator="containsText" text="CO">
      <formula>NOT(ISERROR(SEARCH("CO",HP6)))</formula>
    </cfRule>
    <cfRule type="containsText" dxfId="45335" priority="45463" operator="containsText" text="S6">
      <formula>NOT(ISERROR(SEARCH("S6",HP6)))</formula>
    </cfRule>
    <cfRule type="containsText" dxfId="45334" priority="45462" operator="containsText" text="S2">
      <formula>NOT(ISERROR(SEARCH("S2",HP6)))</formula>
    </cfRule>
    <cfRule type="containsText" dxfId="45333" priority="45461" operator="containsText" text="CO">
      <formula>NOT(ISERROR(SEARCH("CO",HP6)))</formula>
    </cfRule>
    <cfRule type="containsText" dxfId="45332" priority="45464" operator="containsText" text="S3">
      <formula>NOT(ISERROR(SEARCH("S3",HP6)))</formula>
    </cfRule>
    <cfRule type="containsText" dxfId="45331" priority="45469" operator="containsText" text="WO">
      <formula>NOT(ISERROR(SEARCH("WO",HP6)))</formula>
    </cfRule>
  </conditionalFormatting>
  <conditionalFormatting sqref="HP8:HR8 HT8:HV8">
    <cfRule type="containsText" dxfId="45330" priority="45460" operator="containsText" text="HO">
      <formula>NOT(ISERROR(SEARCH("HO",HP8)))</formula>
    </cfRule>
  </conditionalFormatting>
  <conditionalFormatting sqref="HP8:HR8">
    <cfRule type="containsText" dxfId="45329" priority="45459" operator="containsText" text="CO">
      <formula>NOT(ISERROR(SEARCH("CO",HP8)))</formula>
    </cfRule>
  </conditionalFormatting>
  <conditionalFormatting sqref="HP14:HU14">
    <cfRule type="containsText" dxfId="45328" priority="45283" operator="containsText" text="HO">
      <formula>NOT(ISERROR(SEARCH("HO",HP14)))</formula>
    </cfRule>
  </conditionalFormatting>
  <conditionalFormatting sqref="HQ4 HV4">
    <cfRule type="containsText" dxfId="45327" priority="45458" operator="containsText" text="G">
      <formula>NOT(ISERROR(SEARCH("G",HQ4)))</formula>
    </cfRule>
    <cfRule type="containsText" dxfId="45326" priority="45453" operator="containsText" text="CO">
      <formula>NOT(ISERROR(SEARCH("CO",HQ4)))</formula>
    </cfRule>
    <cfRule type="containsText" dxfId="45325" priority="45457" operator="containsText" text="S1">
      <formula>NOT(ISERROR(SEARCH("S1",HQ4)))</formula>
    </cfRule>
    <cfRule type="containsText" dxfId="45324" priority="45455" operator="containsText" text="S6">
      <formula>NOT(ISERROR(SEARCH("S6",HQ4)))</formula>
    </cfRule>
    <cfRule type="containsText" dxfId="45323" priority="45454" operator="containsText" text="S2">
      <formula>NOT(ISERROR(SEARCH("S2",HQ4)))</formula>
    </cfRule>
    <cfRule type="containsText" dxfId="45322" priority="45456" operator="containsText" text="S3">
      <formula>NOT(ISERROR(SEARCH("S3",HQ4)))</formula>
    </cfRule>
  </conditionalFormatting>
  <conditionalFormatting sqref="HQ4">
    <cfRule type="containsText" dxfId="45321" priority="45437" operator="containsText" text="WO">
      <formula>NOT(ISERROR(SEARCH("WO",HQ4)))</formula>
    </cfRule>
    <cfRule type="containsText" dxfId="45320" priority="45452" operator="containsText" text="G">
      <formula>NOT(ISERROR(SEARCH("G",HQ4)))</formula>
    </cfRule>
    <cfRule type="containsText" dxfId="45319" priority="45451" operator="containsText" text="S1">
      <formula>NOT(ISERROR(SEARCH("S1",HQ4)))</formula>
    </cfRule>
    <cfRule type="containsText" dxfId="45318" priority="45450" operator="containsText" text="S3">
      <formula>NOT(ISERROR(SEARCH("S3",HQ4)))</formula>
    </cfRule>
    <cfRule type="containsText" dxfId="45317" priority="45449" operator="containsText" text="S6">
      <formula>NOT(ISERROR(SEARCH("S6",HQ4)))</formula>
    </cfRule>
    <cfRule type="containsText" dxfId="45316" priority="45448" operator="containsText" text="S2">
      <formula>NOT(ISERROR(SEARCH("S2",HQ4)))</formula>
    </cfRule>
    <cfRule type="containsText" dxfId="45315" priority="45447" operator="containsText" text="WO">
      <formula>NOT(ISERROR(SEARCH("WO",HQ4)))</formula>
    </cfRule>
    <cfRule type="containsText" dxfId="45314" priority="45446" operator="containsText" text="HO">
      <formula>NOT(ISERROR(SEARCH("HO",HQ4)))</formula>
    </cfRule>
    <cfRule type="containsText" dxfId="45313" priority="45445" operator="containsText" text="CO">
      <formula>NOT(ISERROR(SEARCH("CO",HQ4)))</formula>
    </cfRule>
    <cfRule type="containsText" dxfId="45312" priority="45444" operator="containsText" text="G">
      <formula>NOT(ISERROR(SEARCH("G",HQ4)))</formula>
    </cfRule>
    <cfRule type="containsText" dxfId="45311" priority="45443" operator="containsText" text="S1">
      <formula>NOT(ISERROR(SEARCH("S1",HQ4)))</formula>
    </cfRule>
    <cfRule type="containsText" dxfId="45310" priority="45442" operator="containsText" text="S3">
      <formula>NOT(ISERROR(SEARCH("S3",HQ4)))</formula>
    </cfRule>
    <cfRule type="containsText" dxfId="45309" priority="45441" operator="containsText" text="S6">
      <formula>NOT(ISERROR(SEARCH("S6",HQ4)))</formula>
    </cfRule>
    <cfRule type="containsText" dxfId="45308" priority="45440" operator="containsText" text="S2">
      <formula>NOT(ISERROR(SEARCH("S2",HQ4)))</formula>
    </cfRule>
    <cfRule type="containsText" dxfId="45307" priority="45438" operator="containsText" text="CO">
      <formula>NOT(ISERROR(SEARCH("CO",HQ4)))</formula>
    </cfRule>
  </conditionalFormatting>
  <conditionalFormatting sqref="HQ4:HQ5 LN10:LO10">
    <cfRule type="containsText" dxfId="45306" priority="45429" operator="containsText" text="HO">
      <formula>NOT(ISERROR(SEARCH("HO",HQ4)))</formula>
    </cfRule>
  </conditionalFormatting>
  <conditionalFormatting sqref="HQ5 LN10:LO10">
    <cfRule type="containsText" dxfId="45305" priority="45430" operator="containsText" text="WO">
      <formula>NOT(ISERROR(SEARCH("WO",HQ5)))</formula>
    </cfRule>
    <cfRule type="containsText" dxfId="45304" priority="45431" operator="containsText" text="CO">
      <formula>NOT(ISERROR(SEARCH("CO",HQ5)))</formula>
    </cfRule>
    <cfRule type="containsText" dxfId="45303" priority="45436" operator="containsText" text="G">
      <formula>NOT(ISERROR(SEARCH("G",HQ5)))</formula>
    </cfRule>
    <cfRule type="containsText" dxfId="45302" priority="45432" operator="containsText" text="S2">
      <formula>NOT(ISERROR(SEARCH("S2",HQ5)))</formula>
    </cfRule>
    <cfRule type="containsText" dxfId="45301" priority="45435" operator="containsText" text="S1">
      <formula>NOT(ISERROR(SEARCH("S1",HQ5)))</formula>
    </cfRule>
    <cfRule type="containsText" dxfId="45300" priority="45433" operator="containsText" text="S6">
      <formula>NOT(ISERROR(SEARCH("S6",HQ5)))</formula>
    </cfRule>
    <cfRule type="containsText" dxfId="45299" priority="45434" operator="containsText" text="S3">
      <formula>NOT(ISERROR(SEARCH("S3",HQ5)))</formula>
    </cfRule>
  </conditionalFormatting>
  <conditionalFormatting sqref="HQ7">
    <cfRule type="containsText" dxfId="45298" priority="45425" operator="containsText" text="S6">
      <formula>NOT(ISERROR(SEARCH("S6",HQ7)))</formula>
    </cfRule>
    <cfRule type="containsText" dxfId="45297" priority="45422" operator="containsText" text="G">
      <formula>NOT(ISERROR(SEARCH("G",HQ7)))</formula>
    </cfRule>
    <cfRule type="containsText" dxfId="45296" priority="45427" operator="containsText" text="S1">
      <formula>NOT(ISERROR(SEARCH("S1",HQ7)))</formula>
    </cfRule>
    <cfRule type="containsText" dxfId="45295" priority="45428" operator="containsText" text="G">
      <formula>NOT(ISERROR(SEARCH("G",HQ7)))</formula>
    </cfRule>
    <cfRule type="containsText" dxfId="45294" priority="45424" operator="containsText" text="S2">
      <formula>NOT(ISERROR(SEARCH("S2",HQ7)))</formula>
    </cfRule>
    <cfRule type="containsText" dxfId="45293" priority="45426" operator="containsText" text="S3">
      <formula>NOT(ISERROR(SEARCH("S3",HQ7)))</formula>
    </cfRule>
    <cfRule type="containsText" dxfId="45292" priority="45421" operator="containsText" text="S1">
      <formula>NOT(ISERROR(SEARCH("S1",HQ7)))</formula>
    </cfRule>
    <cfRule type="containsText" dxfId="45291" priority="45420" operator="containsText" text="S3">
      <formula>NOT(ISERROR(SEARCH("S3",HQ7)))</formula>
    </cfRule>
    <cfRule type="containsText" dxfId="45290" priority="45419" operator="containsText" text="S6">
      <formula>NOT(ISERROR(SEARCH("S6",HQ7)))</formula>
    </cfRule>
    <cfRule type="containsText" dxfId="45289" priority="45418" operator="containsText" text="S2">
      <formula>NOT(ISERROR(SEARCH("S2",HQ7)))</formula>
    </cfRule>
  </conditionalFormatting>
  <conditionalFormatting sqref="HQ23">
    <cfRule type="containsText" dxfId="45288" priority="45404" operator="containsText" text="S2">
      <formula>NOT(ISERROR(SEARCH("S2",HQ23)))</formula>
    </cfRule>
    <cfRule type="containsText" dxfId="45287" priority="45409" operator="containsText" text="CO">
      <formula>NOT(ISERROR(SEARCH("CO",HQ23)))</formula>
    </cfRule>
    <cfRule type="containsText" dxfId="45286" priority="45408" operator="containsText" text="G">
      <formula>NOT(ISERROR(SEARCH("G",HQ23)))</formula>
    </cfRule>
    <cfRule type="containsText" dxfId="45285" priority="45407" operator="containsText" text="S1">
      <formula>NOT(ISERROR(SEARCH("S1",HQ23)))</formula>
    </cfRule>
    <cfRule type="containsText" dxfId="45284" priority="45406" operator="containsText" text="S3">
      <formula>NOT(ISERROR(SEARCH("S3",HQ23)))</formula>
    </cfRule>
    <cfRule type="containsText" dxfId="45283" priority="45405" operator="containsText" text="S6">
      <formula>NOT(ISERROR(SEARCH("S6",HQ23)))</formula>
    </cfRule>
    <cfRule type="containsText" dxfId="45282" priority="45415" operator="containsText" text="S1">
      <formula>NOT(ISERROR(SEARCH("S1",HQ23)))</formula>
    </cfRule>
    <cfRule type="containsText" dxfId="45281" priority="45416" operator="containsText" text="G">
      <formula>NOT(ISERROR(SEARCH("G",HQ23)))</formula>
    </cfRule>
    <cfRule type="containsText" dxfId="45280" priority="45414" operator="containsText" text="S3">
      <formula>NOT(ISERROR(SEARCH("S3",HQ23)))</formula>
    </cfRule>
    <cfRule type="containsText" dxfId="45279" priority="45413" operator="containsText" text="S6">
      <formula>NOT(ISERROR(SEARCH("S6",HQ23)))</formula>
    </cfRule>
    <cfRule type="containsText" dxfId="45278" priority="45412" operator="containsText" text="S2">
      <formula>NOT(ISERROR(SEARCH("S2",HQ23)))</formula>
    </cfRule>
    <cfRule type="containsText" dxfId="45277" priority="45411" operator="containsText" text="WO">
      <formula>NOT(ISERROR(SEARCH("WO",HQ23)))</formula>
    </cfRule>
  </conditionalFormatting>
  <conditionalFormatting sqref="HQ26">
    <cfRule type="containsText" dxfId="45276" priority="45392" operator="containsText" text="S3">
      <formula>NOT(ISERROR(SEARCH("S3",HQ26)))</formula>
    </cfRule>
    <cfRule type="containsText" dxfId="45275" priority="45393" operator="containsText" text="S1">
      <formula>NOT(ISERROR(SEARCH("S1",HQ26)))</formula>
    </cfRule>
    <cfRule type="containsText" dxfId="45274" priority="45394" operator="containsText" text="G">
      <formula>NOT(ISERROR(SEARCH("G",HQ26)))</formula>
    </cfRule>
    <cfRule type="containsText" dxfId="45273" priority="45395" operator="containsText" text="CO">
      <formula>NOT(ISERROR(SEARCH("CO",HQ26)))</formula>
    </cfRule>
    <cfRule type="containsText" dxfId="45272" priority="45397" operator="containsText" text="WO">
      <formula>NOT(ISERROR(SEARCH("WO",HQ26)))</formula>
    </cfRule>
    <cfRule type="containsText" dxfId="45271" priority="45398" operator="containsText" text="S2">
      <formula>NOT(ISERROR(SEARCH("S2",HQ26)))</formula>
    </cfRule>
    <cfRule type="containsText" dxfId="45270" priority="45399" operator="containsText" text="S6">
      <formula>NOT(ISERROR(SEARCH("S6",HQ26)))</formula>
    </cfRule>
    <cfRule type="containsText" dxfId="45269" priority="45400" operator="containsText" text="S3">
      <formula>NOT(ISERROR(SEARCH("S3",HQ26)))</formula>
    </cfRule>
    <cfRule type="containsText" dxfId="45268" priority="45401" operator="containsText" text="S1">
      <formula>NOT(ISERROR(SEARCH("S1",HQ26)))</formula>
    </cfRule>
    <cfRule type="containsText" dxfId="45267" priority="45402" operator="containsText" text="G">
      <formula>NOT(ISERROR(SEARCH("G",HQ26)))</formula>
    </cfRule>
    <cfRule type="containsText" dxfId="45266" priority="45391" operator="containsText" text="S6">
      <formula>NOT(ISERROR(SEARCH("S6",HQ26)))</formula>
    </cfRule>
    <cfRule type="containsText" dxfId="45265" priority="45390" operator="containsText" text="S2">
      <formula>NOT(ISERROR(SEARCH("S2",HQ26)))</formula>
    </cfRule>
    <cfRule type="containsText" dxfId="45264" priority="45389" operator="containsText" text="HO">
      <formula>NOT(ISERROR(SEARCH("HO",HQ26)))</formula>
    </cfRule>
  </conditionalFormatting>
  <conditionalFormatting sqref="HQ7:HR7">
    <cfRule type="containsText" dxfId="45263" priority="45328" operator="containsText" text="HO">
      <formula>NOT(ISERROR(SEARCH("HO",HQ7)))</formula>
    </cfRule>
    <cfRule type="containsText" dxfId="45262" priority="45388" operator="containsText" text="WO">
      <formula>NOT(ISERROR(SEARCH("WO",HQ7)))</formula>
    </cfRule>
    <cfRule type="containsText" dxfId="45261" priority="45387" operator="containsText" text="CO">
      <formula>NOT(ISERROR(SEARCH("CO",HQ7)))</formula>
    </cfRule>
  </conditionalFormatting>
  <conditionalFormatting sqref="HQ8:HR8 HT8:HU8">
    <cfRule type="containsText" dxfId="45260" priority="45386" operator="containsText" text="G">
      <formula>NOT(ISERROR(SEARCH("G",HQ8)))</formula>
    </cfRule>
    <cfRule type="containsText" dxfId="45259" priority="45385" operator="containsText" text="S1">
      <formula>NOT(ISERROR(SEARCH("S1",HQ8)))</formula>
    </cfRule>
    <cfRule type="containsText" dxfId="45258" priority="45382" operator="containsText" text="S2">
      <formula>NOT(ISERROR(SEARCH("S2",HQ8)))</formula>
    </cfRule>
    <cfRule type="containsText" dxfId="45257" priority="45383" operator="containsText" text="S6">
      <formula>NOT(ISERROR(SEARCH("S6",HQ8)))</formula>
    </cfRule>
    <cfRule type="containsText" dxfId="45256" priority="45384" operator="containsText" text="S3">
      <formula>NOT(ISERROR(SEARCH("S3",HQ8)))</formula>
    </cfRule>
  </conditionalFormatting>
  <conditionalFormatting sqref="HQ10:HR10">
    <cfRule type="containsText" dxfId="45255" priority="45381" operator="containsText" text="G">
      <formula>NOT(ISERROR(SEARCH("G",HQ10)))</formula>
    </cfRule>
    <cfRule type="containsText" dxfId="45254" priority="45380" operator="containsText" text="S1">
      <formula>NOT(ISERROR(SEARCH("S1",HQ10)))</formula>
    </cfRule>
    <cfRule type="containsText" dxfId="45253" priority="45379" operator="containsText" text="S3">
      <formula>NOT(ISERROR(SEARCH("S3",HQ10)))</formula>
    </cfRule>
    <cfRule type="containsText" dxfId="45252" priority="45378" operator="containsText" text="S6">
      <formula>NOT(ISERROR(SEARCH("S6",HQ10)))</formula>
    </cfRule>
    <cfRule type="containsText" dxfId="45251" priority="45377" operator="containsText" text="S2">
      <formula>NOT(ISERROR(SEARCH("S2",HQ10)))</formula>
    </cfRule>
    <cfRule type="containsText" dxfId="45250" priority="45376" operator="containsText" text="HO">
      <formula>NOT(ISERROR(SEARCH("HO",HQ10)))</formula>
    </cfRule>
    <cfRule type="containsText" dxfId="45249" priority="45375" operator="containsText" text="G">
      <formula>NOT(ISERROR(SEARCH("G",HQ10)))</formula>
    </cfRule>
    <cfRule type="containsText" dxfId="45248" priority="45374" operator="containsText" text="S1">
      <formula>NOT(ISERROR(SEARCH("S1",HQ10)))</formula>
    </cfRule>
    <cfRule type="containsText" dxfId="45247" priority="45373" operator="containsText" text="S3">
      <formula>NOT(ISERROR(SEARCH("S3",HQ10)))</formula>
    </cfRule>
    <cfRule type="containsText" dxfId="45246" priority="45372" operator="containsText" text="S6">
      <formula>NOT(ISERROR(SEARCH("S6",HQ10)))</formula>
    </cfRule>
    <cfRule type="containsText" dxfId="45245" priority="45371" operator="containsText" text="S2">
      <formula>NOT(ISERROR(SEARCH("S2",HQ10)))</formula>
    </cfRule>
  </conditionalFormatting>
  <conditionalFormatting sqref="HQ10:HR11">
    <cfRule type="containsText" dxfId="45244" priority="45368" operator="containsText" text="CO">
      <formula>NOT(ISERROR(SEARCH("CO",HQ10)))</formula>
    </cfRule>
    <cfRule type="containsText" dxfId="45243" priority="45369" operator="containsText" text="WO">
      <formula>NOT(ISERROR(SEARCH("WO",HQ10)))</formula>
    </cfRule>
    <cfRule type="containsText" dxfId="45242" priority="45362" operator="containsText" text="HO">
      <formula>NOT(ISERROR(SEARCH("HO",HQ10)))</formula>
    </cfRule>
  </conditionalFormatting>
  <conditionalFormatting sqref="HQ11:HR11">
    <cfRule type="containsText" dxfId="45241" priority="45364" operator="containsText" text="S6">
      <formula>NOT(ISERROR(SEARCH("S6",HQ11)))</formula>
    </cfRule>
    <cfRule type="containsText" dxfId="45240" priority="45366" operator="containsText" text="S1">
      <formula>NOT(ISERROR(SEARCH("S1",HQ11)))</formula>
    </cfRule>
    <cfRule type="containsText" dxfId="45239" priority="45367" operator="containsText" text="G">
      <formula>NOT(ISERROR(SEARCH("G",HQ11)))</formula>
    </cfRule>
    <cfRule type="containsText" dxfId="45238" priority="45355" operator="containsText" text="CO">
      <formula>NOT(ISERROR(SEARCH("CO",HQ11)))</formula>
    </cfRule>
    <cfRule type="containsText" dxfId="45237" priority="45357" operator="containsText" text="S2">
      <formula>NOT(ISERROR(SEARCH("S2",HQ11)))</formula>
    </cfRule>
    <cfRule type="containsText" dxfId="45236" priority="45358" operator="containsText" text="S6">
      <formula>NOT(ISERROR(SEARCH("S6",HQ11)))</formula>
    </cfRule>
    <cfRule type="containsText" dxfId="45235" priority="45359" operator="containsText" text="S3">
      <formula>NOT(ISERROR(SEARCH("S3",HQ11)))</formula>
    </cfRule>
    <cfRule type="containsText" dxfId="45234" priority="45360" operator="containsText" text="S1">
      <formula>NOT(ISERROR(SEARCH("S1",HQ11)))</formula>
    </cfRule>
    <cfRule type="containsText" dxfId="45233" priority="45361" operator="containsText" text="G">
      <formula>NOT(ISERROR(SEARCH("G",HQ11)))</formula>
    </cfRule>
    <cfRule type="containsText" dxfId="45232" priority="45363" operator="containsText" text="S2">
      <formula>NOT(ISERROR(SEARCH("S2",HQ11)))</formula>
    </cfRule>
    <cfRule type="containsText" dxfId="45231" priority="45365" operator="containsText" text="S3">
      <formula>NOT(ISERROR(SEARCH("S3",HQ11)))</formula>
    </cfRule>
  </conditionalFormatting>
  <conditionalFormatting sqref="HQ15:HR15">
    <cfRule type="containsText" dxfId="45230" priority="45352" operator="containsText" text="S3">
      <formula>NOT(ISERROR(SEARCH("S3",HQ15)))</formula>
    </cfRule>
    <cfRule type="containsText" dxfId="45229" priority="45351" operator="containsText" text="S6">
      <formula>NOT(ISERROR(SEARCH("S6",HQ15)))</formula>
    </cfRule>
    <cfRule type="containsText" dxfId="45228" priority="45350" operator="containsText" text="G">
      <formula>NOT(ISERROR(SEARCH("G",HQ15)))</formula>
    </cfRule>
    <cfRule type="containsText" dxfId="45227" priority="45349" operator="containsText" text="S1">
      <formula>NOT(ISERROR(SEARCH("S1",HQ15)))</formula>
    </cfRule>
    <cfRule type="containsText" dxfId="45226" priority="45347" operator="containsText" text="S6">
      <formula>NOT(ISERROR(SEARCH("S6",HQ15)))</formula>
    </cfRule>
    <cfRule type="containsText" dxfId="45225" priority="45337" operator="containsText" text="S2">
      <formula>NOT(ISERROR(SEARCH("S2",HQ15)))</formula>
    </cfRule>
    <cfRule type="containsText" dxfId="45224" priority="45346" operator="containsText" text="S2">
      <formula>NOT(ISERROR(SEARCH("S2",HQ15)))</formula>
    </cfRule>
    <cfRule type="containsText" dxfId="45223" priority="45334" operator="containsText" text="HO">
      <formula>NOT(ISERROR(SEARCH("HO",HQ15)))</formula>
    </cfRule>
    <cfRule type="containsText" dxfId="45222" priority="45335" operator="containsText" text="WO">
      <formula>NOT(ISERROR(SEARCH("WO",HQ15)))</formula>
    </cfRule>
    <cfRule type="containsText" dxfId="45221" priority="45336" operator="containsText" text="CO">
      <formula>NOT(ISERROR(SEARCH("CO",HQ15)))</formula>
    </cfRule>
    <cfRule type="containsText" dxfId="45220" priority="45338" operator="containsText" text="S6">
      <formula>NOT(ISERROR(SEARCH("S6",HQ15)))</formula>
    </cfRule>
    <cfRule type="containsText" dxfId="45219" priority="45339" operator="containsText" text="S3">
      <formula>NOT(ISERROR(SEARCH("S3",HQ15)))</formula>
    </cfRule>
    <cfRule type="containsText" dxfId="45218" priority="45340" operator="containsText" text="S1">
      <formula>NOT(ISERROR(SEARCH("S1",HQ15)))</formula>
    </cfRule>
    <cfRule type="containsText" dxfId="45217" priority="45341" operator="containsText" text="G">
      <formula>NOT(ISERROR(SEARCH("G",HQ15)))</formula>
    </cfRule>
    <cfRule type="containsText" dxfId="45216" priority="45342" operator="containsText" text="CO">
      <formula>NOT(ISERROR(SEARCH("CO",HQ15)))</formula>
    </cfRule>
    <cfRule type="containsText" dxfId="45215" priority="45343" operator="containsText" text="HO">
      <formula>NOT(ISERROR(SEARCH("HO",HQ15)))</formula>
    </cfRule>
    <cfRule type="containsText" dxfId="45214" priority="45348" operator="containsText" text="S3">
      <formula>NOT(ISERROR(SEARCH("S3",HQ15)))</formula>
    </cfRule>
    <cfRule type="containsText" dxfId="45213" priority="45345" operator="containsText" text="S2">
      <formula>NOT(ISERROR(SEARCH("S2",HQ15)))</formula>
    </cfRule>
    <cfRule type="containsText" dxfId="45212" priority="45344" operator="containsText" text="WO">
      <formula>NOT(ISERROR(SEARCH("WO",HQ15)))</formula>
    </cfRule>
    <cfRule type="containsText" dxfId="45211" priority="45354" operator="containsText" text="G">
      <formula>NOT(ISERROR(SEARCH("G",HQ15)))</formula>
    </cfRule>
    <cfRule type="containsText" dxfId="45210" priority="45353" operator="containsText" text="S1">
      <formula>NOT(ISERROR(SEARCH("S1",HQ15)))</formula>
    </cfRule>
  </conditionalFormatting>
  <conditionalFormatting sqref="HQ23:HV23">
    <cfRule type="containsText" dxfId="45209" priority="45146" operator="containsText" text="HO">
      <formula>NOT(ISERROR(SEARCH("HO",HQ23)))</formula>
    </cfRule>
  </conditionalFormatting>
  <conditionalFormatting sqref="HR7">
    <cfRule type="containsText" dxfId="45208" priority="45327" operator="containsText" text="G">
      <formula>NOT(ISERROR(SEARCH("G",HR7)))</formula>
    </cfRule>
    <cfRule type="containsText" dxfId="45207" priority="45325" operator="containsText" text="S3">
      <formula>NOT(ISERROR(SEARCH("S3",HR7)))</formula>
    </cfRule>
    <cfRule type="containsText" dxfId="45206" priority="45324" operator="containsText" text="S6">
      <formula>NOT(ISERROR(SEARCH("S6",HR7)))</formula>
    </cfRule>
    <cfRule type="containsText" dxfId="45205" priority="45323" operator="containsText" text="S2">
      <formula>NOT(ISERROR(SEARCH("S2",HR7)))</formula>
    </cfRule>
    <cfRule type="containsText" dxfId="45204" priority="45332" operator="containsText" text="S1">
      <formula>NOT(ISERROR(SEARCH("S1",HR7)))</formula>
    </cfRule>
    <cfRule type="containsText" dxfId="45203" priority="45331" operator="containsText" text="S3">
      <formula>NOT(ISERROR(SEARCH("S3",HR7)))</formula>
    </cfRule>
    <cfRule type="containsText" dxfId="45202" priority="45330" operator="containsText" text="S6">
      <formula>NOT(ISERROR(SEARCH("S6",HR7)))</formula>
    </cfRule>
    <cfRule type="containsText" dxfId="45201" priority="45329" operator="containsText" text="S2">
      <formula>NOT(ISERROR(SEARCH("S2",HR7)))</formula>
    </cfRule>
    <cfRule type="containsText" dxfId="45200" priority="45333" operator="containsText" text="G">
      <formula>NOT(ISERROR(SEARCH("G",HR7)))</formula>
    </cfRule>
    <cfRule type="containsText" dxfId="45199" priority="45326" operator="containsText" text="S1">
      <formula>NOT(ISERROR(SEARCH("S1",HR7)))</formula>
    </cfRule>
  </conditionalFormatting>
  <conditionalFormatting sqref="HR23">
    <cfRule type="containsText" dxfId="45198" priority="45314" operator="containsText" text="WO">
      <formula>NOT(ISERROR(SEARCH("WO",HR23)))</formula>
    </cfRule>
    <cfRule type="containsText" dxfId="45197" priority="45316" operator="containsText" text="CO">
      <formula>NOT(ISERROR(SEARCH("CO",HR23)))</formula>
    </cfRule>
    <cfRule type="containsText" dxfId="45196" priority="45317" operator="containsText" text="S2">
      <formula>NOT(ISERROR(SEARCH("S2",HR23)))</formula>
    </cfRule>
    <cfRule type="containsText" dxfId="45195" priority="45321" operator="containsText" text="G">
      <formula>NOT(ISERROR(SEARCH("G",HR23)))</formula>
    </cfRule>
    <cfRule type="containsText" dxfId="45194" priority="45319" operator="containsText" text="S3">
      <formula>NOT(ISERROR(SEARCH("S3",HR23)))</formula>
    </cfRule>
    <cfRule type="containsText" dxfId="45193" priority="45318" operator="containsText" text="S6">
      <formula>NOT(ISERROR(SEARCH("S6",HR23)))</formula>
    </cfRule>
    <cfRule type="containsText" dxfId="45192" priority="45320" operator="containsText" text="S1">
      <formula>NOT(ISERROR(SEARCH("S1",HR23)))</formula>
    </cfRule>
  </conditionalFormatting>
  <conditionalFormatting sqref="HR4:HS4 HU4">
    <cfRule type="containsText" dxfId="45191" priority="45313" operator="containsText" text="WO">
      <formula>NOT(ISERROR(SEARCH("WO",HR4)))</formula>
    </cfRule>
    <cfRule type="containsText" dxfId="45190" priority="45312" operator="containsText" text="G">
      <formula>NOT(ISERROR(SEARCH("G",HR4)))</formula>
    </cfRule>
    <cfRule type="containsText" dxfId="45189" priority="45311" operator="containsText" text="S1">
      <formula>NOT(ISERROR(SEARCH("S1",HR4)))</formula>
    </cfRule>
    <cfRule type="containsText" dxfId="45188" priority="45310" operator="containsText" text="S3">
      <formula>NOT(ISERROR(SEARCH("S3",HR4)))</formula>
    </cfRule>
    <cfRule type="containsText" dxfId="45187" priority="45309" operator="containsText" text="S6">
      <formula>NOT(ISERROR(SEARCH("S6",HR4)))</formula>
    </cfRule>
    <cfRule type="containsText" dxfId="45186" priority="45308" operator="containsText" text="S2">
      <formula>NOT(ISERROR(SEARCH("S2",HR4)))</formula>
    </cfRule>
    <cfRule type="containsText" dxfId="45185" priority="45306" operator="containsText" text="CO">
      <formula>NOT(ISERROR(SEARCH("CO",HR4)))</formula>
    </cfRule>
  </conditionalFormatting>
  <conditionalFormatting sqref="HR4:HS4">
    <cfRule type="containsText" dxfId="45184" priority="45307" operator="containsText" text="HO">
      <formula>NOT(ISERROR(SEARCH("HO",HR4)))</formula>
    </cfRule>
  </conditionalFormatting>
  <conditionalFormatting sqref="HR16:HT16">
    <cfRule type="containsText" dxfId="45183" priority="45302" operator="containsText" text="S6">
      <formula>NOT(ISERROR(SEARCH("S6",HR16)))</formula>
    </cfRule>
    <cfRule type="containsText" dxfId="45182" priority="45305" operator="containsText" text="G">
      <formula>NOT(ISERROR(SEARCH("G",HR16)))</formula>
    </cfRule>
    <cfRule type="containsText" dxfId="45181" priority="45304" operator="containsText" text="S1">
      <formula>NOT(ISERROR(SEARCH("S1",HR16)))</formula>
    </cfRule>
    <cfRule type="containsText" dxfId="45180" priority="45303" operator="containsText" text="S3">
      <formula>NOT(ISERROR(SEARCH("S3",HR16)))</formula>
    </cfRule>
    <cfRule type="containsText" dxfId="45179" priority="45301" operator="containsText" text="S2">
      <formula>NOT(ISERROR(SEARCH("S2",HR16)))</formula>
    </cfRule>
    <cfRule type="containsText" dxfId="45178" priority="45300" operator="containsText" text="WO">
      <formula>NOT(ISERROR(SEARCH("WO",HR16)))</formula>
    </cfRule>
    <cfRule type="containsText" dxfId="45177" priority="45298" operator="containsText" text="CO">
      <formula>NOT(ISERROR(SEARCH("CO",HR16)))</formula>
    </cfRule>
  </conditionalFormatting>
  <conditionalFormatting sqref="HR5:HU5">
    <cfRule type="containsText" dxfId="45176" priority="45293" operator="containsText" text="S2">
      <formula>NOT(ISERROR(SEARCH("S2",HR5)))</formula>
    </cfRule>
    <cfRule type="containsText" dxfId="45175" priority="45297" operator="containsText" text="G">
      <formula>NOT(ISERROR(SEARCH("G",HR5)))</formula>
    </cfRule>
    <cfRule type="containsText" dxfId="45174" priority="45296" operator="containsText" text="S1">
      <formula>NOT(ISERROR(SEARCH("S1",HR5)))</formula>
    </cfRule>
    <cfRule type="containsText" dxfId="45173" priority="45295" operator="containsText" text="S3">
      <formula>NOT(ISERROR(SEARCH("S3",HR5)))</formula>
    </cfRule>
    <cfRule type="containsText" dxfId="45172" priority="45294" operator="containsText" text="S6">
      <formula>NOT(ISERROR(SEARCH("S6",HR5)))</formula>
    </cfRule>
    <cfRule type="containsText" dxfId="45171" priority="45291" operator="containsText" text="CO">
      <formula>NOT(ISERROR(SEARCH("CO",HR5)))</formula>
    </cfRule>
    <cfRule type="containsText" dxfId="45170" priority="45290" operator="containsText" text="WO">
      <formula>NOT(ISERROR(SEARCH("WO",HR5)))</formula>
    </cfRule>
  </conditionalFormatting>
  <conditionalFormatting sqref="HR14:HU14">
    <cfRule type="containsText" dxfId="45169" priority="45287" operator="containsText" text="S3">
      <formula>NOT(ISERROR(SEARCH("S3",HR14)))</formula>
    </cfRule>
    <cfRule type="containsText" dxfId="45168" priority="45282" operator="containsText" text="WO">
      <formula>NOT(ISERROR(SEARCH("WO",HR14)))</formula>
    </cfRule>
    <cfRule type="containsText" dxfId="45167" priority="45284" operator="containsText" text="CO">
      <formula>NOT(ISERROR(SEARCH("CO",HR14)))</formula>
    </cfRule>
    <cfRule type="containsText" dxfId="45166" priority="45285" operator="containsText" text="S2">
      <formula>NOT(ISERROR(SEARCH("S2",HR14)))</formula>
    </cfRule>
    <cfRule type="containsText" dxfId="45165" priority="45286" operator="containsText" text="S6">
      <formula>NOT(ISERROR(SEARCH("S6",HR14)))</formula>
    </cfRule>
    <cfRule type="containsText" dxfId="45164" priority="45289" operator="containsText" text="G">
      <formula>NOT(ISERROR(SEARCH("G",HR14)))</formula>
    </cfRule>
    <cfRule type="containsText" dxfId="45163" priority="45288" operator="containsText" text="S1">
      <formula>NOT(ISERROR(SEARCH("S1",HR14)))</formula>
    </cfRule>
  </conditionalFormatting>
  <conditionalFormatting sqref="HR12:HV12">
    <cfRule type="containsText" dxfId="45162" priority="45277" operator="containsText" text="S6">
      <formula>NOT(ISERROR(SEARCH("S6",HR12)))</formula>
    </cfRule>
    <cfRule type="containsText" dxfId="45161" priority="45274" operator="containsText" text="CO">
      <formula>NOT(ISERROR(SEARCH("CO",HR12)))</formula>
    </cfRule>
    <cfRule type="containsText" dxfId="45160" priority="45276" operator="containsText" text="S2">
      <formula>NOT(ISERROR(SEARCH("S2",HR12)))</formula>
    </cfRule>
    <cfRule type="containsText" dxfId="45159" priority="45278" operator="containsText" text="S3">
      <formula>NOT(ISERROR(SEARCH("S3",HR12)))</formula>
    </cfRule>
    <cfRule type="containsText" dxfId="45158" priority="45279" operator="containsText" text="S1">
      <formula>NOT(ISERROR(SEARCH("S1",HR12)))</formula>
    </cfRule>
    <cfRule type="containsText" dxfId="45157" priority="45280" operator="containsText" text="G">
      <formula>NOT(ISERROR(SEARCH("G",HR12)))</formula>
    </cfRule>
    <cfRule type="containsText" dxfId="45156" priority="45281" operator="containsText" text="WO">
      <formula>NOT(ISERROR(SEARCH("WO",HR12)))</formula>
    </cfRule>
  </conditionalFormatting>
  <conditionalFormatting sqref="HR17:HV17">
    <cfRule type="containsText" dxfId="45155" priority="45266" operator="containsText" text="CO">
      <formula>NOT(ISERROR(SEARCH("CO",HR17)))</formula>
    </cfRule>
    <cfRule type="containsText" dxfId="45154" priority="45268" operator="containsText" text="S2">
      <formula>NOT(ISERROR(SEARCH("S2",HR17)))</formula>
    </cfRule>
    <cfRule type="containsText" dxfId="45153" priority="45269" operator="containsText" text="S6">
      <formula>NOT(ISERROR(SEARCH("S6",HR17)))</formula>
    </cfRule>
    <cfRule type="containsText" dxfId="45152" priority="45270" operator="containsText" text="S3">
      <formula>NOT(ISERROR(SEARCH("S3",HR17)))</formula>
    </cfRule>
    <cfRule type="containsText" dxfId="45151" priority="45271" operator="containsText" text="S1">
      <formula>NOT(ISERROR(SEARCH("S1",HR17)))</formula>
    </cfRule>
    <cfRule type="containsText" dxfId="45150" priority="45273" operator="containsText" text="WO">
      <formula>NOT(ISERROR(SEARCH("WO",HR17)))</formula>
    </cfRule>
    <cfRule type="containsText" dxfId="45149" priority="45272" operator="containsText" text="G">
      <formula>NOT(ISERROR(SEARCH("G",HR17)))</formula>
    </cfRule>
  </conditionalFormatting>
  <conditionalFormatting sqref="HR17:HV22">
    <cfRule type="containsText" dxfId="45148" priority="45232" operator="containsText" text="HO">
      <formula>NOT(ISERROR(SEARCH("HO",HR17)))</formula>
    </cfRule>
  </conditionalFormatting>
  <conditionalFormatting sqref="HR18:HV18">
    <cfRule type="containsText" dxfId="45147" priority="45258" operator="containsText" text="CO">
      <formula>NOT(ISERROR(SEARCH("CO",HR18)))</formula>
    </cfRule>
    <cfRule type="containsText" dxfId="45146" priority="45260" operator="containsText" text="S2">
      <formula>NOT(ISERROR(SEARCH("S2",HR18)))</formula>
    </cfRule>
    <cfRule type="containsText" dxfId="45145" priority="45261" operator="containsText" text="S6">
      <formula>NOT(ISERROR(SEARCH("S6",HR18)))</formula>
    </cfRule>
    <cfRule type="containsText" dxfId="45144" priority="45262" operator="containsText" text="S3">
      <formula>NOT(ISERROR(SEARCH("S3",HR18)))</formula>
    </cfRule>
    <cfRule type="containsText" dxfId="45143" priority="45265" operator="containsText" text="WO">
      <formula>NOT(ISERROR(SEARCH("WO",HR18)))</formula>
    </cfRule>
    <cfRule type="containsText" dxfId="45142" priority="45264" operator="containsText" text="G">
      <formula>NOT(ISERROR(SEARCH("G",HR18)))</formula>
    </cfRule>
    <cfRule type="containsText" dxfId="45141" priority="45263" operator="containsText" text="S1">
      <formula>NOT(ISERROR(SEARCH("S1",HR18)))</formula>
    </cfRule>
  </conditionalFormatting>
  <conditionalFormatting sqref="HR19:HV19">
    <cfRule type="containsText" dxfId="45140" priority="45256" operator="containsText" text="G">
      <formula>NOT(ISERROR(SEARCH("G",HR19)))</formula>
    </cfRule>
    <cfRule type="containsText" dxfId="45139" priority="45253" operator="containsText" text="S6">
      <formula>NOT(ISERROR(SEARCH("S6",HR19)))</formula>
    </cfRule>
    <cfRule type="containsText" dxfId="45138" priority="45257" operator="containsText" text="WO">
      <formula>NOT(ISERROR(SEARCH("WO",HR19)))</formula>
    </cfRule>
    <cfRule type="containsText" dxfId="45137" priority="45250" operator="containsText" text="CO">
      <formula>NOT(ISERROR(SEARCH("CO",HR19)))</formula>
    </cfRule>
    <cfRule type="containsText" dxfId="45136" priority="45254" operator="containsText" text="S3">
      <formula>NOT(ISERROR(SEARCH("S3",HR19)))</formula>
    </cfRule>
    <cfRule type="containsText" dxfId="45135" priority="45255" operator="containsText" text="S1">
      <formula>NOT(ISERROR(SEARCH("S1",HR19)))</formula>
    </cfRule>
    <cfRule type="containsText" dxfId="45134" priority="45252" operator="containsText" text="S2">
      <formula>NOT(ISERROR(SEARCH("S2",HR19)))</formula>
    </cfRule>
  </conditionalFormatting>
  <conditionalFormatting sqref="HR20:HV20 HR22:HV22">
    <cfRule type="containsText" dxfId="45133" priority="45249" operator="containsText" text="CO">
      <formula>NOT(ISERROR(SEARCH("CO",HR20)))</formula>
    </cfRule>
  </conditionalFormatting>
  <conditionalFormatting sqref="HR20:HV20 HR25:HV25 HR27:HV27 HR22:HV22">
    <cfRule type="containsText" dxfId="45132" priority="45247" operator="containsText" text="S1">
      <formula>NOT(ISERROR(SEARCH("S1",HR20)))</formula>
    </cfRule>
    <cfRule type="containsText" dxfId="45131" priority="45246" operator="containsText" text="S3">
      <formula>NOT(ISERROR(SEARCH("S3",HR20)))</formula>
    </cfRule>
    <cfRule type="containsText" dxfId="45130" priority="45245" operator="containsText" text="S6">
      <formula>NOT(ISERROR(SEARCH("S6",HR20)))</formula>
    </cfRule>
    <cfRule type="containsText" dxfId="45129" priority="45244" operator="containsText" text="S2">
      <formula>NOT(ISERROR(SEARCH("S2",HR20)))</formula>
    </cfRule>
    <cfRule type="containsText" dxfId="45128" priority="45248" operator="containsText" text="G">
      <formula>NOT(ISERROR(SEARCH("G",HR20)))</formula>
    </cfRule>
  </conditionalFormatting>
  <conditionalFormatting sqref="HR21:HV21">
    <cfRule type="containsText" dxfId="45127" priority="45242" operator="containsText" text="G">
      <formula>NOT(ISERROR(SEARCH("G",HR21)))</formula>
    </cfRule>
    <cfRule type="containsText" dxfId="45126" priority="45241" operator="containsText" text="S1">
      <formula>NOT(ISERROR(SEARCH("S1",HR21)))</formula>
    </cfRule>
    <cfRule type="containsText" dxfId="45125" priority="45240" operator="containsText" text="S3">
      <formula>NOT(ISERROR(SEARCH("S3",HR21)))</formula>
    </cfRule>
    <cfRule type="containsText" dxfId="45124" priority="45239" operator="containsText" text="S6">
      <formula>NOT(ISERROR(SEARCH("S6",HR21)))</formula>
    </cfRule>
    <cfRule type="containsText" dxfId="45123" priority="45238" operator="containsText" text="G">
      <formula>NOT(ISERROR(SEARCH("G",HR21)))</formula>
    </cfRule>
    <cfRule type="containsText" dxfId="45122" priority="45231" operator="containsText" text="CO">
      <formula>NOT(ISERROR(SEARCH("CO",HR21)))</formula>
    </cfRule>
    <cfRule type="containsText" dxfId="45121" priority="45237" operator="containsText" text="S1">
      <formula>NOT(ISERROR(SEARCH("S1",HR21)))</formula>
    </cfRule>
    <cfRule type="containsText" dxfId="45120" priority="45233" operator="containsText" text="WO">
      <formula>NOT(ISERROR(SEARCH("WO",HR21)))</formula>
    </cfRule>
    <cfRule type="containsText" dxfId="45119" priority="45234" operator="containsText" text="S2">
      <formula>NOT(ISERROR(SEARCH("S2",HR21)))</formula>
    </cfRule>
    <cfRule type="containsText" dxfId="45118" priority="45235" operator="containsText" text="S6">
      <formula>NOT(ISERROR(SEARCH("S6",HR21)))</formula>
    </cfRule>
    <cfRule type="containsText" dxfId="45117" priority="45236" operator="containsText" text="S3">
      <formula>NOT(ISERROR(SEARCH("S3",HR21)))</formula>
    </cfRule>
    <cfRule type="containsText" dxfId="45116" priority="45219" operator="containsText" text="HO">
      <formula>NOT(ISERROR(SEARCH("HO",HR21)))</formula>
    </cfRule>
    <cfRule type="containsText" dxfId="45115" priority="45222" operator="containsText" text="S2">
      <formula>NOT(ISERROR(SEARCH("S2",HR21)))</formula>
    </cfRule>
    <cfRule type="containsText" dxfId="45114" priority="45220" operator="containsText" text="WO">
      <formula>NOT(ISERROR(SEARCH("WO",HR21)))</formula>
    </cfRule>
    <cfRule type="containsText" dxfId="45113" priority="45221" operator="containsText" text="CO">
      <formula>NOT(ISERROR(SEARCH("CO",HR21)))</formula>
    </cfRule>
    <cfRule type="containsText" dxfId="45112" priority="45223" operator="containsText" text="S6">
      <formula>NOT(ISERROR(SEARCH("S6",HR21)))</formula>
    </cfRule>
    <cfRule type="containsText" dxfId="45111" priority="45224" operator="containsText" text="S3">
      <formula>NOT(ISERROR(SEARCH("S3",HR21)))</formula>
    </cfRule>
    <cfRule type="containsText" dxfId="45110" priority="45225" operator="containsText" text="S1">
      <formula>NOT(ISERROR(SEARCH("S1",HR21)))</formula>
    </cfRule>
    <cfRule type="containsText" dxfId="45109" priority="45226" operator="containsText" text="G">
      <formula>NOT(ISERROR(SEARCH("G",HR21)))</formula>
    </cfRule>
    <cfRule type="containsText" dxfId="45108" priority="45227" operator="containsText" text="CO">
      <formula>NOT(ISERROR(SEARCH("CO",HR21)))</formula>
    </cfRule>
    <cfRule type="containsText" dxfId="45107" priority="45228" operator="containsText" text="HO">
      <formula>NOT(ISERROR(SEARCH("HO",HR21)))</formula>
    </cfRule>
    <cfRule type="containsText" dxfId="45106" priority="45229" operator="containsText" text="WO">
      <formula>NOT(ISERROR(SEARCH("WO",HR21)))</formula>
    </cfRule>
    <cfRule type="containsText" dxfId="45105" priority="45230" operator="containsText" text="S2">
      <formula>NOT(ISERROR(SEARCH("S2",HR21)))</formula>
    </cfRule>
  </conditionalFormatting>
  <conditionalFormatting sqref="HR24:HV24">
    <cfRule type="containsText" dxfId="45104" priority="45211" operator="containsText" text="WO">
      <formula>NOT(ISERROR(SEARCH("WO",HR24)))</formula>
    </cfRule>
    <cfRule type="containsText" dxfId="45103" priority="45212" operator="containsText" text="CO">
      <formula>NOT(ISERROR(SEARCH("CO",HR24)))</formula>
    </cfRule>
    <cfRule type="containsText" dxfId="45102" priority="45214" operator="containsText" text="S2">
      <formula>NOT(ISERROR(SEARCH("S2",HR24)))</formula>
    </cfRule>
    <cfRule type="containsText" dxfId="45101" priority="45215" operator="containsText" text="S6">
      <formula>NOT(ISERROR(SEARCH("S6",HR24)))</formula>
    </cfRule>
    <cfRule type="containsText" dxfId="45100" priority="45216" operator="containsText" text="S3">
      <formula>NOT(ISERROR(SEARCH("S3",HR24)))</formula>
    </cfRule>
    <cfRule type="containsText" dxfId="45099" priority="45217" operator="containsText" text="S1">
      <formula>NOT(ISERROR(SEARCH("S1",HR24)))</formula>
    </cfRule>
    <cfRule type="containsText" dxfId="45098" priority="45218" operator="containsText" text="G">
      <formula>NOT(ISERROR(SEARCH("G",HR24)))</formula>
    </cfRule>
  </conditionalFormatting>
  <conditionalFormatting sqref="HR24:HV27">
    <cfRule type="containsText" dxfId="45097" priority="45204" operator="containsText" text="HO">
      <formula>NOT(ISERROR(SEARCH("HO",HR24)))</formula>
    </cfRule>
  </conditionalFormatting>
  <conditionalFormatting sqref="HR25:HV26">
    <cfRule type="containsText" dxfId="45096" priority="45210" operator="containsText" text="CO">
      <formula>NOT(ISERROR(SEARCH("CO",HR25)))</formula>
    </cfRule>
  </conditionalFormatting>
  <conditionalFormatting sqref="HR26:HV26">
    <cfRule type="containsText" dxfId="45095" priority="45207" operator="containsText" text="S3">
      <formula>NOT(ISERROR(SEARCH("S3",HR26)))</formula>
    </cfRule>
    <cfRule type="containsText" dxfId="45094" priority="45208" operator="containsText" text="S1">
      <formula>NOT(ISERROR(SEARCH("S1",HR26)))</formula>
    </cfRule>
    <cfRule type="containsText" dxfId="45093" priority="45209" operator="containsText" text="G">
      <formula>NOT(ISERROR(SEARCH("G",HR26)))</formula>
    </cfRule>
    <cfRule type="containsText" dxfId="45092" priority="45200" operator="containsText" text="S6">
      <formula>NOT(ISERROR(SEARCH("S6",HR26)))</formula>
    </cfRule>
    <cfRule type="containsText" dxfId="45091" priority="45199" operator="containsText" text="S2">
      <formula>NOT(ISERROR(SEARCH("S2",HR26)))</formula>
    </cfRule>
    <cfRule type="containsText" dxfId="45090" priority="45201" operator="containsText" text="S3">
      <formula>NOT(ISERROR(SEARCH("S3",HR26)))</formula>
    </cfRule>
    <cfRule type="containsText" dxfId="45089" priority="45202" operator="containsText" text="S1">
      <formula>NOT(ISERROR(SEARCH("S1",HR26)))</formula>
    </cfRule>
    <cfRule type="containsText" dxfId="45088" priority="45203" operator="containsText" text="G">
      <formula>NOT(ISERROR(SEARCH("G",HR26)))</formula>
    </cfRule>
    <cfRule type="containsText" dxfId="45087" priority="45205" operator="containsText" text="S2">
      <formula>NOT(ISERROR(SEARCH("S2",HR26)))</formula>
    </cfRule>
    <cfRule type="containsText" dxfId="45086" priority="45206" operator="containsText" text="S6">
      <formula>NOT(ISERROR(SEARCH("S6",HR26)))</formula>
    </cfRule>
  </conditionalFormatting>
  <conditionalFormatting sqref="HR5:HW5">
    <cfRule type="containsText" dxfId="45085" priority="45016" operator="containsText" text="HO">
      <formula>NOT(ISERROR(SEARCH("HO",HR5)))</formula>
    </cfRule>
  </conditionalFormatting>
  <conditionalFormatting sqref="HR7:HW7">
    <cfRule type="containsText" dxfId="45084" priority="45111" operator="containsText" text="HO">
      <formula>NOT(ISERROR(SEARCH("HO",HR7)))</formula>
    </cfRule>
    <cfRule type="containsText" dxfId="45083" priority="45198" operator="containsText" text="CO">
      <formula>NOT(ISERROR(SEARCH("CO",HR7)))</formula>
    </cfRule>
  </conditionalFormatting>
  <conditionalFormatting sqref="HR26:HW26">
    <cfRule type="containsText" dxfId="45082" priority="45196" operator="containsText" text="CO">
      <formula>NOT(ISERROR(SEARCH("CO",HR26)))</formula>
    </cfRule>
    <cfRule type="containsText" dxfId="45081" priority="45197" operator="containsText" text="WO">
      <formula>NOT(ISERROR(SEARCH("WO",HR26)))</formula>
    </cfRule>
  </conditionalFormatting>
  <conditionalFormatting sqref="HR12:HX12">
    <cfRule type="containsText" dxfId="45080" priority="44904" operator="containsText" text="HO">
      <formula>NOT(ISERROR(SEARCH("HO",HR12)))</formula>
    </cfRule>
  </conditionalFormatting>
  <conditionalFormatting sqref="HR16:HX16">
    <cfRule type="containsText" dxfId="45079" priority="44860" operator="containsText" text="HO">
      <formula>NOT(ISERROR(SEARCH("HO",HR16)))</formula>
    </cfRule>
  </conditionalFormatting>
  <conditionalFormatting sqref="HR7:IA7">
    <cfRule type="containsText" dxfId="45078" priority="45195" operator="containsText" text="WO">
      <formula>NOT(ISERROR(SEARCH("WO",HR7)))</formula>
    </cfRule>
  </conditionalFormatting>
  <conditionalFormatting sqref="HS8">
    <cfRule type="containsText" dxfId="45077" priority="45192" operator="containsText" text="S3">
      <formula>NOT(ISERROR(SEARCH("S3",HS8)))</formula>
    </cfRule>
    <cfRule type="containsText" dxfId="45076" priority="45191" operator="containsText" text="S6">
      <formula>NOT(ISERROR(SEARCH("S6",HS8)))</formula>
    </cfRule>
    <cfRule type="containsText" dxfId="45075" priority="45190" operator="containsText" text="S2">
      <formula>NOT(ISERROR(SEARCH("S2",HS8)))</formula>
    </cfRule>
    <cfRule type="containsText" dxfId="45074" priority="45189" operator="containsText" text="WO">
      <formula>NOT(ISERROR(SEARCH("WO",HS8)))</formula>
    </cfRule>
    <cfRule type="containsText" dxfId="45073" priority="45188" operator="containsText" text="HO">
      <formula>NOT(ISERROR(SEARCH("HO",HS8)))</formula>
    </cfRule>
    <cfRule type="containsText" dxfId="45072" priority="45187" operator="containsText" text="CO">
      <formula>NOT(ISERROR(SEARCH("CO",HS8)))</formula>
    </cfRule>
    <cfRule type="containsText" dxfId="45071" priority="45193" operator="containsText" text="S1">
      <formula>NOT(ISERROR(SEARCH("S1",HS8)))</formula>
    </cfRule>
    <cfRule type="containsText" dxfId="45070" priority="45194" operator="containsText" text="G">
      <formula>NOT(ISERROR(SEARCH("G",HS8)))</formula>
    </cfRule>
  </conditionalFormatting>
  <conditionalFormatting sqref="HS6:HV6">
    <cfRule type="containsText" dxfId="45069" priority="45177" operator="containsText" text="WO">
      <formula>NOT(ISERROR(SEARCH("WO",HS6)))</formula>
    </cfRule>
    <cfRule type="containsText" dxfId="45068" priority="45180" operator="containsText" text="S3">
      <formula>NOT(ISERROR(SEARCH("S3",HS6)))</formula>
    </cfRule>
    <cfRule type="containsText" dxfId="45067" priority="45181" operator="containsText" text="S1">
      <formula>NOT(ISERROR(SEARCH("S1",HS6)))</formula>
    </cfRule>
    <cfRule type="containsText" dxfId="45066" priority="45182" operator="containsText" text="G">
      <formula>NOT(ISERROR(SEARCH("G",HS6)))</formula>
    </cfRule>
    <cfRule type="containsText" dxfId="45065" priority="45183" operator="containsText" text="S6">
      <formula>NOT(ISERROR(SEARCH("S6",HS6)))</formula>
    </cfRule>
    <cfRule type="containsText" dxfId="45064" priority="45185" operator="containsText" text="S1">
      <formula>NOT(ISERROR(SEARCH("S1",HS6)))</formula>
    </cfRule>
    <cfRule type="containsText" dxfId="45063" priority="45176" operator="containsText" text="HO">
      <formula>NOT(ISERROR(SEARCH("HO",HS6)))</formula>
    </cfRule>
    <cfRule type="containsText" dxfId="45062" priority="45175" operator="containsText" text="CO">
      <formula>NOT(ISERROR(SEARCH("CO",HS6)))</formula>
    </cfRule>
    <cfRule type="containsText" dxfId="45061" priority="45174" operator="containsText" text="S2">
      <formula>NOT(ISERROR(SEARCH("S2",HS6)))</formula>
    </cfRule>
    <cfRule type="containsText" dxfId="45060" priority="45173" operator="containsText" text="WO">
      <formula>NOT(ISERROR(SEARCH("WO",HS6)))</formula>
    </cfRule>
    <cfRule type="containsText" dxfId="45059" priority="45172" operator="containsText" text="HO">
      <formula>NOT(ISERROR(SEARCH("HO",HS6)))</formula>
    </cfRule>
    <cfRule type="containsText" dxfId="45058" priority="45171" operator="containsText" text="CO">
      <formula>NOT(ISERROR(SEARCH("CO",HS6)))</formula>
    </cfRule>
    <cfRule type="containsText" dxfId="45057" priority="45184" operator="containsText" text="S3">
      <formula>NOT(ISERROR(SEARCH("S3",HS6)))</formula>
    </cfRule>
    <cfRule type="containsText" dxfId="45056" priority="45170" operator="containsText" text="G">
      <formula>NOT(ISERROR(SEARCH("G",HS6)))</formula>
    </cfRule>
    <cfRule type="containsText" dxfId="45055" priority="45169" operator="containsText" text="S1">
      <formula>NOT(ISERROR(SEARCH("S1",HS6)))</formula>
    </cfRule>
    <cfRule type="containsText" dxfId="45054" priority="45168" operator="containsText" text="S3">
      <formula>NOT(ISERROR(SEARCH("S3",HS6)))</formula>
    </cfRule>
    <cfRule type="containsText" dxfId="45053" priority="45178" operator="containsText" text="S2">
      <formula>NOT(ISERROR(SEARCH("S2",HS6)))</formula>
    </cfRule>
    <cfRule type="containsText" dxfId="45052" priority="45167" operator="containsText" text="S6">
      <formula>NOT(ISERROR(SEARCH("S6",HS6)))</formula>
    </cfRule>
    <cfRule type="containsText" dxfId="45051" priority="45166" operator="containsText" text="S2">
      <formula>NOT(ISERROR(SEARCH("S2",HS6)))</formula>
    </cfRule>
    <cfRule type="containsText" dxfId="45050" priority="45164" operator="containsText" text="CO">
      <formula>NOT(ISERROR(SEARCH("CO",HS6)))</formula>
    </cfRule>
    <cfRule type="containsText" dxfId="45049" priority="45163" operator="containsText" text="WO">
      <formula>NOT(ISERROR(SEARCH("WO",HS6)))</formula>
    </cfRule>
    <cfRule type="containsText" dxfId="45048" priority="45186" operator="containsText" text="G">
      <formula>NOT(ISERROR(SEARCH("G",HS6)))</formula>
    </cfRule>
    <cfRule type="containsText" dxfId="45047" priority="45179" operator="containsText" text="S6">
      <formula>NOT(ISERROR(SEARCH("S6",HS6)))</formula>
    </cfRule>
  </conditionalFormatting>
  <conditionalFormatting sqref="HS9:HV9">
    <cfRule type="containsText" dxfId="45046" priority="45157" operator="containsText" text="S2">
      <formula>NOT(ISERROR(SEARCH("S2",HS9)))</formula>
    </cfRule>
    <cfRule type="containsText" dxfId="45045" priority="45155" operator="containsText" text="CO">
      <formula>NOT(ISERROR(SEARCH("CO",HS9)))</formula>
    </cfRule>
    <cfRule type="containsText" dxfId="45044" priority="45162" operator="containsText" text="WO">
      <formula>NOT(ISERROR(SEARCH("WO",HS9)))</formula>
    </cfRule>
    <cfRule type="containsText" dxfId="45043" priority="45161" operator="containsText" text="G">
      <formula>NOT(ISERROR(SEARCH("G",HS9)))</formula>
    </cfRule>
    <cfRule type="containsText" dxfId="45042" priority="45160" operator="containsText" text="S1">
      <formula>NOT(ISERROR(SEARCH("S1",HS9)))</formula>
    </cfRule>
    <cfRule type="containsText" dxfId="45041" priority="45159" operator="containsText" text="S3">
      <formula>NOT(ISERROR(SEARCH("S3",HS9)))</formula>
    </cfRule>
    <cfRule type="containsText" dxfId="45040" priority="45158" operator="containsText" text="S6">
      <formula>NOT(ISERROR(SEARCH("S6",HS9)))</formula>
    </cfRule>
  </conditionalFormatting>
  <conditionalFormatting sqref="HS23:HV23">
    <cfRule type="containsText" dxfId="45039" priority="45148" operator="containsText" text="S2">
      <formula>NOT(ISERROR(SEARCH("S2",HS23)))</formula>
    </cfRule>
    <cfRule type="containsText" dxfId="45038" priority="45142" operator="containsText" text="S6">
      <formula>NOT(ISERROR(SEARCH("S6",HS23)))</formula>
    </cfRule>
    <cfRule type="containsText" dxfId="45037" priority="45150" operator="containsText" text="S3">
      <formula>NOT(ISERROR(SEARCH("S3",HS23)))</formula>
    </cfRule>
    <cfRule type="containsText" dxfId="45036" priority="45149" operator="containsText" text="S6">
      <formula>NOT(ISERROR(SEARCH("S6",HS23)))</formula>
    </cfRule>
    <cfRule type="containsText" dxfId="45035" priority="45141" operator="containsText" text="S2">
      <formula>NOT(ISERROR(SEARCH("S2",HS23)))</formula>
    </cfRule>
    <cfRule type="containsText" dxfId="45034" priority="45153" operator="containsText" text="WO">
      <formula>NOT(ISERROR(SEARCH("WO",HS23)))</formula>
    </cfRule>
    <cfRule type="containsText" dxfId="45033" priority="45147" operator="containsText" text="CO">
      <formula>NOT(ISERROR(SEARCH("CO",HS23)))</formula>
    </cfRule>
    <cfRule type="containsText" dxfId="45032" priority="45154" operator="containsText" text="CO">
      <formula>NOT(ISERROR(SEARCH("CO",HS23)))</formula>
    </cfRule>
    <cfRule type="containsText" dxfId="45031" priority="45145" operator="containsText" text="G">
      <formula>NOT(ISERROR(SEARCH("G",HS23)))</formula>
    </cfRule>
    <cfRule type="containsText" dxfId="45030" priority="45151" operator="containsText" text="S1">
      <formula>NOT(ISERROR(SEARCH("S1",HS23)))</formula>
    </cfRule>
    <cfRule type="containsText" dxfId="45029" priority="45144" operator="containsText" text="S1">
      <formula>NOT(ISERROR(SEARCH("S1",HS23)))</formula>
    </cfRule>
    <cfRule type="containsText" dxfId="45028" priority="45143" operator="containsText" text="S3">
      <formula>NOT(ISERROR(SEARCH("S3",HS23)))</formula>
    </cfRule>
    <cfRule type="containsText" dxfId="45027" priority="45152" operator="containsText" text="G">
      <formula>NOT(ISERROR(SEARCH("G",HS23)))</formula>
    </cfRule>
  </conditionalFormatting>
  <conditionalFormatting sqref="HS24:HV24">
    <cfRule type="containsText" dxfId="45026" priority="45130" operator="containsText" text="HO">
      <formula>NOT(ISERROR(SEARCH("HO",HS24)))</formula>
    </cfRule>
    <cfRule type="containsText" dxfId="45025" priority="45120" operator="containsText" text="S2">
      <formula>NOT(ISERROR(SEARCH("S2",HS24)))</formula>
    </cfRule>
    <cfRule type="containsText" dxfId="45024" priority="45131" operator="containsText" text="WO">
      <formula>NOT(ISERROR(SEARCH("WO",HS24)))</formula>
    </cfRule>
    <cfRule type="containsText" dxfId="45023" priority="45119" operator="containsText" text="CO">
      <formula>NOT(ISERROR(SEARCH("CO",HS24)))</formula>
    </cfRule>
    <cfRule type="containsText" dxfId="45022" priority="45118" operator="containsText" text="WO">
      <formula>NOT(ISERROR(SEARCH("WO",HS24)))</formula>
    </cfRule>
    <cfRule type="containsText" dxfId="45021" priority="45135" operator="containsText" text="S1">
      <formula>NOT(ISERROR(SEARCH("S1",HS24)))</formula>
    </cfRule>
    <cfRule type="containsText" dxfId="45020" priority="45140" operator="containsText" text="G">
      <formula>NOT(ISERROR(SEARCH("G",HS24)))</formula>
    </cfRule>
    <cfRule type="containsText" dxfId="45019" priority="45139" operator="containsText" text="S1">
      <formula>NOT(ISERROR(SEARCH("S1",HS24)))</formula>
    </cfRule>
    <cfRule type="containsText" dxfId="45018" priority="45138" operator="containsText" text="S3">
      <formula>NOT(ISERROR(SEARCH("S3",HS24)))</formula>
    </cfRule>
    <cfRule type="containsText" dxfId="45017" priority="45117" operator="containsText" text="HO">
      <formula>NOT(ISERROR(SEARCH("HO",HS24)))</formula>
    </cfRule>
    <cfRule type="containsText" dxfId="45016" priority="45136" operator="containsText" text="G">
      <formula>NOT(ISERROR(SEARCH("G",HS24)))</formula>
    </cfRule>
    <cfRule type="containsText" dxfId="45015" priority="45132" operator="containsText" text="S2">
      <formula>NOT(ISERROR(SEARCH("S2",HS24)))</formula>
    </cfRule>
    <cfRule type="containsText" dxfId="45014" priority="45137" operator="containsText" text="S6">
      <formula>NOT(ISERROR(SEARCH("S6",HS24)))</formula>
    </cfRule>
    <cfRule type="containsText" dxfId="45013" priority="45133" operator="containsText" text="S6">
      <formula>NOT(ISERROR(SEARCH("S6",HS24)))</formula>
    </cfRule>
    <cfRule type="containsText" dxfId="45012" priority="45134" operator="containsText" text="S3">
      <formula>NOT(ISERROR(SEARCH("S3",HS24)))</formula>
    </cfRule>
    <cfRule type="containsText" dxfId="45011" priority="45129" operator="containsText" text="CO">
      <formula>NOT(ISERROR(SEARCH("CO",HS24)))</formula>
    </cfRule>
    <cfRule type="containsText" dxfId="45010" priority="45128" operator="containsText" text="S2">
      <formula>NOT(ISERROR(SEARCH("S2",HS24)))</formula>
    </cfRule>
    <cfRule type="containsText" dxfId="45009" priority="45127" operator="containsText" text="WO">
      <formula>NOT(ISERROR(SEARCH("WO",HS24)))</formula>
    </cfRule>
    <cfRule type="containsText" dxfId="45008" priority="45126" operator="containsText" text="HO">
      <formula>NOT(ISERROR(SEARCH("HO",HS24)))</formula>
    </cfRule>
    <cfRule type="containsText" dxfId="45007" priority="45125" operator="containsText" text="CO">
      <formula>NOT(ISERROR(SEARCH("CO",HS24)))</formula>
    </cfRule>
    <cfRule type="containsText" dxfId="45006" priority="45124" operator="containsText" text="G">
      <formula>NOT(ISERROR(SEARCH("G",HS24)))</formula>
    </cfRule>
    <cfRule type="containsText" dxfId="45005" priority="45123" operator="containsText" text="S1">
      <formula>NOT(ISERROR(SEARCH("S1",HS24)))</formula>
    </cfRule>
    <cfRule type="containsText" dxfId="45004" priority="45122" operator="containsText" text="S3">
      <formula>NOT(ISERROR(SEARCH("S3",HS24)))</formula>
    </cfRule>
    <cfRule type="containsText" dxfId="45003" priority="45121" operator="containsText" text="S6">
      <formula>NOT(ISERROR(SEARCH("S6",HS24)))</formula>
    </cfRule>
  </conditionalFormatting>
  <conditionalFormatting sqref="HS6:HW6">
    <cfRule type="containsText" dxfId="45002" priority="44978" operator="containsText" text="HO">
      <formula>NOT(ISERROR(SEARCH("HO",HS6)))</formula>
    </cfRule>
  </conditionalFormatting>
  <conditionalFormatting sqref="HS7:HW7">
    <cfRule type="containsText" dxfId="45001" priority="45112" operator="containsText" text="S2">
      <formula>NOT(ISERROR(SEARCH("S2",HS7)))</formula>
    </cfRule>
    <cfRule type="containsText" dxfId="45000" priority="45116" operator="containsText" text="G">
      <formula>NOT(ISERROR(SEARCH("G",HS7)))</formula>
    </cfRule>
    <cfRule type="containsText" dxfId="44999" priority="45115" operator="containsText" text="S1">
      <formula>NOT(ISERROR(SEARCH("S1",HS7)))</formula>
    </cfRule>
    <cfRule type="containsText" dxfId="44998" priority="45114" operator="containsText" text="S3">
      <formula>NOT(ISERROR(SEARCH("S3",HS7)))</formula>
    </cfRule>
    <cfRule type="containsText" dxfId="44997" priority="45113" operator="containsText" text="S6">
      <formula>NOT(ISERROR(SEARCH("S6",HS7)))</formula>
    </cfRule>
  </conditionalFormatting>
  <conditionalFormatting sqref="HS10:HW10">
    <cfRule type="containsText" dxfId="44996" priority="45109" operator="containsText" text="S1">
      <formula>NOT(ISERROR(SEARCH("S1",HS10)))</formula>
    </cfRule>
    <cfRule type="containsText" dxfId="44995" priority="45110" operator="containsText" text="G">
      <formula>NOT(ISERROR(SEARCH("G",HS10)))</formula>
    </cfRule>
    <cfRule type="containsText" dxfId="44994" priority="45108" operator="containsText" text="S3">
      <formula>NOT(ISERROR(SEARCH("S3",HS10)))</formula>
    </cfRule>
    <cfRule type="containsText" dxfId="44993" priority="45106" operator="containsText" text="S2">
      <formula>NOT(ISERROR(SEARCH("S2",HS10)))</formula>
    </cfRule>
    <cfRule type="containsText" dxfId="44992" priority="45105" operator="containsText" text="CO">
      <formula>NOT(ISERROR(SEARCH("CO",HS10)))</formula>
    </cfRule>
    <cfRule type="containsText" dxfId="44991" priority="45103" operator="containsText" text="WO">
      <formula>NOT(ISERROR(SEARCH("WO",HS10)))</formula>
    </cfRule>
    <cfRule type="containsText" dxfId="44990" priority="45107" operator="containsText" text="S6">
      <formula>NOT(ISERROR(SEARCH("S6",HS10)))</formula>
    </cfRule>
  </conditionalFormatting>
  <conditionalFormatting sqref="HS10:HW11">
    <cfRule type="containsText" dxfId="44989" priority="45092" operator="containsText" text="HO">
      <formula>NOT(ISERROR(SEARCH("HO",HS10)))</formula>
    </cfRule>
  </conditionalFormatting>
  <conditionalFormatting sqref="HS11:HW11">
    <cfRule type="containsText" dxfId="44988" priority="45086" operator="containsText" text="G">
      <formula>NOT(ISERROR(SEARCH("G",HS11)))</formula>
    </cfRule>
    <cfRule type="containsText" dxfId="44987" priority="45087" operator="containsText" text="CO">
      <formula>NOT(ISERROR(SEARCH("CO",HS11)))</formula>
    </cfRule>
    <cfRule type="containsText" dxfId="44986" priority="45089" operator="containsText" text="WO">
      <formula>NOT(ISERROR(SEARCH("WO",HS11)))</formula>
    </cfRule>
    <cfRule type="containsText" dxfId="44985" priority="45090" operator="containsText" text="S2">
      <formula>NOT(ISERROR(SEARCH("S2",HS11)))</formula>
    </cfRule>
    <cfRule type="containsText" dxfId="44984" priority="45091" operator="containsText" text="CO">
      <formula>NOT(ISERROR(SEARCH("CO",HS11)))</formula>
    </cfRule>
    <cfRule type="containsText" dxfId="44983" priority="45093" operator="containsText" text="WO">
      <formula>NOT(ISERROR(SEARCH("WO",HS11)))</formula>
    </cfRule>
    <cfRule type="containsText" dxfId="44982" priority="45094" operator="containsText" text="S2">
      <formula>NOT(ISERROR(SEARCH("S2",HS11)))</formula>
    </cfRule>
    <cfRule type="containsText" dxfId="44981" priority="45096" operator="containsText" text="S3">
      <formula>NOT(ISERROR(SEARCH("S3",HS11)))</formula>
    </cfRule>
    <cfRule type="containsText" dxfId="44980" priority="45097" operator="containsText" text="S1">
      <formula>NOT(ISERROR(SEARCH("S1",HS11)))</formula>
    </cfRule>
    <cfRule type="containsText" dxfId="44979" priority="45098" operator="containsText" text="G">
      <formula>NOT(ISERROR(SEARCH("G",HS11)))</formula>
    </cfRule>
    <cfRule type="containsText" dxfId="44978" priority="45099" operator="containsText" text="S6">
      <formula>NOT(ISERROR(SEARCH("S6",HS11)))</formula>
    </cfRule>
    <cfRule type="containsText" dxfId="44977" priority="45100" operator="containsText" text="S3">
      <formula>NOT(ISERROR(SEARCH("S3",HS11)))</formula>
    </cfRule>
    <cfRule type="containsText" dxfId="44976" priority="45101" operator="containsText" text="S1">
      <formula>NOT(ISERROR(SEARCH("S1",HS11)))</formula>
    </cfRule>
    <cfRule type="containsText" dxfId="44975" priority="45102" operator="containsText" text="G">
      <formula>NOT(ISERROR(SEARCH("G",HS11)))</formula>
    </cfRule>
    <cfRule type="containsText" dxfId="44974" priority="45095" operator="containsText" text="S6">
      <formula>NOT(ISERROR(SEARCH("S6",HS11)))</formula>
    </cfRule>
    <cfRule type="containsText" dxfId="44973" priority="45085" operator="containsText" text="S1">
      <formula>NOT(ISERROR(SEARCH("S1",HS11)))</formula>
    </cfRule>
    <cfRule type="containsText" dxfId="44972" priority="45084" operator="containsText" text="S3">
      <formula>NOT(ISERROR(SEARCH("S3",HS11)))</formula>
    </cfRule>
    <cfRule type="containsText" dxfId="44971" priority="45083" operator="containsText" text="S6">
      <formula>NOT(ISERROR(SEARCH("S6",HS11)))</formula>
    </cfRule>
    <cfRule type="containsText" dxfId="44970" priority="45082" operator="containsText" text="S2">
      <formula>NOT(ISERROR(SEARCH("S2",HS11)))</formula>
    </cfRule>
    <cfRule type="containsText" dxfId="44969" priority="45080" operator="containsText" text="CO">
      <formula>NOT(ISERROR(SEARCH("CO",HS11)))</formula>
    </cfRule>
    <cfRule type="containsText" dxfId="44968" priority="45079" operator="containsText" text="WO">
      <formula>NOT(ISERROR(SEARCH("WO",HS11)))</formula>
    </cfRule>
  </conditionalFormatting>
  <conditionalFormatting sqref="HS9:HX9">
    <cfRule type="containsText" dxfId="44967" priority="44918" operator="containsText" text="HO">
      <formula>NOT(ISERROR(SEARCH("HO",HS9)))</formula>
    </cfRule>
  </conditionalFormatting>
  <conditionalFormatting sqref="HS11:IB11">
    <cfRule type="containsText" dxfId="44966" priority="44431" operator="containsText" text="HO">
      <formula>NOT(ISERROR(SEARCH("HO",HS11)))</formula>
    </cfRule>
  </conditionalFormatting>
  <conditionalFormatting sqref="HT15:HU15">
    <cfRule type="containsText" dxfId="44965" priority="45078" operator="containsText" text="G">
      <formula>NOT(ISERROR(SEARCH("G",HT15)))</formula>
    </cfRule>
    <cfRule type="containsText" dxfId="44964" priority="45077" operator="containsText" text="S1">
      <formula>NOT(ISERROR(SEARCH("S1",HT15)))</formula>
    </cfRule>
    <cfRule type="containsText" dxfId="44963" priority="45076" operator="containsText" text="S3">
      <formula>NOT(ISERROR(SEARCH("S3",HT15)))</formula>
    </cfRule>
    <cfRule type="containsText" dxfId="44962" priority="45075" operator="containsText" text="S6">
      <formula>NOT(ISERROR(SEARCH("S6",HT15)))</formula>
    </cfRule>
    <cfRule type="containsText" dxfId="44961" priority="45074" operator="containsText" text="S2">
      <formula>NOT(ISERROR(SEARCH("S2",HT15)))</formula>
    </cfRule>
    <cfRule type="containsText" dxfId="44960" priority="45073" operator="containsText" text="WO">
      <formula>NOT(ISERROR(SEARCH("WO",HT15)))</formula>
    </cfRule>
    <cfRule type="containsText" dxfId="44959" priority="45071" operator="containsText" text="CO">
      <formula>NOT(ISERROR(SEARCH("CO",HT15)))</formula>
    </cfRule>
  </conditionalFormatting>
  <conditionalFormatting sqref="HT8:HV8 HP8:HR8">
    <cfRule type="containsText" dxfId="44958" priority="45070" operator="containsText" text="WO">
      <formula>NOT(ISERROR(SEARCH("WO",HP8)))</formula>
    </cfRule>
  </conditionalFormatting>
  <conditionalFormatting sqref="HT8:HV8">
    <cfRule type="containsText" dxfId="44957" priority="45069" operator="containsText" text="CO">
      <formula>NOT(ISERROR(SEARCH("CO",HT8)))</formula>
    </cfRule>
  </conditionalFormatting>
  <conditionalFormatting sqref="HT15:HW15">
    <cfRule type="containsText" dxfId="44956" priority="44997" operator="containsText" text="HO">
      <formula>NOT(ISERROR(SEARCH("HO",HT15)))</formula>
    </cfRule>
  </conditionalFormatting>
  <conditionalFormatting sqref="HU16">
    <cfRule type="containsText" dxfId="44955" priority="45068" operator="containsText" text="G">
      <formula>NOT(ISERROR(SEARCH("G",HU16)))</formula>
    </cfRule>
    <cfRule type="containsText" dxfId="44954" priority="45067" operator="containsText" text="S1">
      <formula>NOT(ISERROR(SEARCH("S1",HU16)))</formula>
    </cfRule>
    <cfRule type="containsText" dxfId="44953" priority="45066" operator="containsText" text="S3">
      <formula>NOT(ISERROR(SEARCH("S3",HU16)))</formula>
    </cfRule>
    <cfRule type="containsText" dxfId="44952" priority="45065" operator="containsText" text="S6">
      <formula>NOT(ISERROR(SEARCH("S6",HU16)))</formula>
    </cfRule>
    <cfRule type="containsText" dxfId="44951" priority="45064" operator="containsText" text="S2">
      <formula>NOT(ISERROR(SEARCH("S2",HU16)))</formula>
    </cfRule>
    <cfRule type="containsText" dxfId="44950" priority="45063" operator="containsText" text="CO">
      <formula>NOT(ISERROR(SEARCH("CO",HU16)))</formula>
    </cfRule>
    <cfRule type="containsText" dxfId="44949" priority="45061" operator="containsText" text="WO">
      <formula>NOT(ISERROR(SEARCH("WO",HU16)))</formula>
    </cfRule>
  </conditionalFormatting>
  <conditionalFormatting sqref="HU13:HV13">
    <cfRule type="containsText" dxfId="44948" priority="45060" operator="containsText" text="G">
      <formula>NOT(ISERROR(SEARCH("G",HU13)))</formula>
    </cfRule>
    <cfRule type="containsText" dxfId="44947" priority="45059" operator="containsText" text="S1">
      <formula>NOT(ISERROR(SEARCH("S1",HU13)))</formula>
    </cfRule>
    <cfRule type="containsText" dxfId="44946" priority="45058" operator="containsText" text="S3">
      <formula>NOT(ISERROR(SEARCH("S3",HU13)))</formula>
    </cfRule>
    <cfRule type="containsText" dxfId="44945" priority="45057" operator="containsText" text="S6">
      <formula>NOT(ISERROR(SEARCH("S6",HU13)))</formula>
    </cfRule>
    <cfRule type="containsText" dxfId="44944" priority="45056" operator="containsText" text="S2">
      <formula>NOT(ISERROR(SEARCH("S2",HU13)))</formula>
    </cfRule>
  </conditionalFormatting>
  <conditionalFormatting sqref="HU4:HW4">
    <cfRule type="containsText" dxfId="44943" priority="45029" operator="containsText" text="HO">
      <formula>NOT(ISERROR(SEARCH("HO",HU4)))</formula>
    </cfRule>
  </conditionalFormatting>
  <conditionalFormatting sqref="HU13:HX13">
    <cfRule type="containsText" dxfId="44942" priority="44883" operator="containsText" text="HO">
      <formula>NOT(ISERROR(SEARCH("HO",HU13)))</formula>
    </cfRule>
  </conditionalFormatting>
  <conditionalFormatting sqref="HU13:IB13">
    <cfRule type="containsText" dxfId="44941" priority="45054" operator="containsText" text="CO">
      <formula>NOT(ISERROR(SEARCH("CO",HU13)))</formula>
    </cfRule>
  </conditionalFormatting>
  <conditionalFormatting sqref="HV8">
    <cfRule type="containsText" dxfId="44940" priority="45053" operator="containsText" text="G">
      <formula>NOT(ISERROR(SEARCH("G",HV8)))</formula>
    </cfRule>
    <cfRule type="containsText" dxfId="44939" priority="45052" operator="containsText" text="S1">
      <formula>NOT(ISERROR(SEARCH("S1",HV8)))</formula>
    </cfRule>
    <cfRule type="containsText" dxfId="44938" priority="45051" operator="containsText" text="S3">
      <formula>NOT(ISERROR(SEARCH("S3",HV8)))</formula>
    </cfRule>
    <cfRule type="containsText" dxfId="44937" priority="45050" operator="containsText" text="S6">
      <formula>NOT(ISERROR(SEARCH("S6",HV8)))</formula>
    </cfRule>
    <cfRule type="containsText" dxfId="44936" priority="45049" operator="containsText" text="S2">
      <formula>NOT(ISERROR(SEARCH("S2",HV8)))</formula>
    </cfRule>
    <cfRule type="containsText" dxfId="44935" priority="45048" operator="containsText" text="G">
      <formula>NOT(ISERROR(SEARCH("G",HV8)))</formula>
    </cfRule>
    <cfRule type="containsText" dxfId="44934" priority="45047" operator="containsText" text="S1">
      <formula>NOT(ISERROR(SEARCH("S1",HV8)))</formula>
    </cfRule>
    <cfRule type="containsText" dxfId="44933" priority="45046" operator="containsText" text="S3">
      <formula>NOT(ISERROR(SEARCH("S3",HV8)))</formula>
    </cfRule>
    <cfRule type="containsText" dxfId="44932" priority="45045" operator="containsText" text="S6">
      <formula>NOT(ISERROR(SEARCH("S6",HV8)))</formula>
    </cfRule>
    <cfRule type="containsText" dxfId="44931" priority="45044" operator="containsText" text="S2">
      <formula>NOT(ISERROR(SEARCH("S2",HV8)))</formula>
    </cfRule>
  </conditionalFormatting>
  <conditionalFormatting sqref="HV16">
    <cfRule type="containsText" dxfId="44930" priority="45041" operator="containsText" text="S3">
      <formula>NOT(ISERROR(SEARCH("S3",HV16)))</formula>
    </cfRule>
    <cfRule type="containsText" dxfId="44929" priority="45042" operator="containsText" text="S1">
      <formula>NOT(ISERROR(SEARCH("S1",HV16)))</formula>
    </cfRule>
    <cfRule type="containsText" dxfId="44928" priority="45043" operator="containsText" text="G">
      <formula>NOT(ISERROR(SEARCH("G",HV16)))</formula>
    </cfRule>
    <cfRule type="containsText" dxfId="44927" priority="45036" operator="containsText" text="CO">
      <formula>NOT(ISERROR(SEARCH("CO",HV16)))</formula>
    </cfRule>
    <cfRule type="containsText" dxfId="44926" priority="45038" operator="containsText" text="WO">
      <formula>NOT(ISERROR(SEARCH("WO",HV16)))</formula>
    </cfRule>
    <cfRule type="containsText" dxfId="44925" priority="45039" operator="containsText" text="S2">
      <formula>NOT(ISERROR(SEARCH("S2",HV16)))</formula>
    </cfRule>
    <cfRule type="containsText" dxfId="44924" priority="45040" operator="containsText" text="S6">
      <formula>NOT(ISERROR(SEARCH("S6",HV16)))</formula>
    </cfRule>
  </conditionalFormatting>
  <conditionalFormatting sqref="HV4:HW4">
    <cfRule type="containsText" dxfId="44923" priority="45032" operator="containsText" text="S6">
      <formula>NOT(ISERROR(SEARCH("S6",HV4)))</formula>
    </cfRule>
    <cfRule type="containsText" dxfId="44922" priority="45033" operator="containsText" text="S3">
      <formula>NOT(ISERROR(SEARCH("S3",HV4)))</formula>
    </cfRule>
    <cfRule type="containsText" dxfId="44921" priority="45035" operator="containsText" text="G">
      <formula>NOT(ISERROR(SEARCH("G",HV4)))</formula>
    </cfRule>
    <cfRule type="containsText" dxfId="44920" priority="45023" operator="containsText" text="S2">
      <formula>NOT(ISERROR(SEARCH("S2",HV4)))</formula>
    </cfRule>
    <cfRule type="containsText" dxfId="44919" priority="45024" operator="containsText" text="S6">
      <formula>NOT(ISERROR(SEARCH("S6",HV4)))</formula>
    </cfRule>
    <cfRule type="containsText" dxfId="44918" priority="45025" operator="containsText" text="S3">
      <formula>NOT(ISERROR(SEARCH("S3",HV4)))</formula>
    </cfRule>
    <cfRule type="containsText" dxfId="44917" priority="45026" operator="containsText" text="S1">
      <formula>NOT(ISERROR(SEARCH("S1",HV4)))</formula>
    </cfRule>
    <cfRule type="containsText" dxfId="44916" priority="45027" operator="containsText" text="G">
      <formula>NOT(ISERROR(SEARCH("G",HV4)))</formula>
    </cfRule>
    <cfRule type="containsText" dxfId="44915" priority="45028" operator="containsText" text="CO">
      <formula>NOT(ISERROR(SEARCH("CO",HV4)))</formula>
    </cfRule>
    <cfRule type="containsText" dxfId="44914" priority="45031" operator="containsText" text="S2">
      <formula>NOT(ISERROR(SEARCH("S2",HV4)))</formula>
    </cfRule>
    <cfRule type="containsText" dxfId="44913" priority="45030" operator="containsText" text="WO">
      <formula>NOT(ISERROR(SEARCH("WO",HV4)))</formula>
    </cfRule>
    <cfRule type="containsText" dxfId="44912" priority="45034" operator="containsText" text="S1">
      <formula>NOT(ISERROR(SEARCH("S1",HV4)))</formula>
    </cfRule>
  </conditionalFormatting>
  <conditionalFormatting sqref="HV5:HW5">
    <cfRule type="containsText" dxfId="44911" priority="45013" operator="containsText" text="S1">
      <formula>NOT(ISERROR(SEARCH("S1",HV5)))</formula>
    </cfRule>
    <cfRule type="containsText" dxfId="44910" priority="45014" operator="containsText" text="G">
      <formula>NOT(ISERROR(SEARCH("G",HV5)))</formula>
    </cfRule>
    <cfRule type="containsText" dxfId="44909" priority="45007" operator="containsText" text="CO">
      <formula>NOT(ISERROR(SEARCH("CO",HV5)))</formula>
    </cfRule>
    <cfRule type="containsText" dxfId="44908" priority="45009" operator="containsText" text="WO">
      <formula>NOT(ISERROR(SEARCH("WO",HV5)))</formula>
    </cfRule>
    <cfRule type="containsText" dxfId="44907" priority="45010" operator="containsText" text="S2">
      <formula>NOT(ISERROR(SEARCH("S2",HV5)))</formula>
    </cfRule>
    <cfRule type="containsText" dxfId="44906" priority="45022" operator="containsText" text="G">
      <formula>NOT(ISERROR(SEARCH("G",HV5)))</formula>
    </cfRule>
    <cfRule type="containsText" dxfId="44905" priority="45021" operator="containsText" text="S1">
      <formula>NOT(ISERROR(SEARCH("S1",HV5)))</formula>
    </cfRule>
    <cfRule type="containsText" dxfId="44904" priority="45020" operator="containsText" text="S3">
      <formula>NOT(ISERROR(SEARCH("S3",HV5)))</formula>
    </cfRule>
    <cfRule type="containsText" dxfId="44903" priority="45019" operator="containsText" text="S6">
      <formula>NOT(ISERROR(SEARCH("S6",HV5)))</formula>
    </cfRule>
    <cfRule type="containsText" dxfId="44902" priority="45018" operator="containsText" text="S2">
      <formula>NOT(ISERROR(SEARCH("S2",HV5)))</formula>
    </cfRule>
    <cfRule type="containsText" dxfId="44901" priority="45017" operator="containsText" text="WO">
      <formula>NOT(ISERROR(SEARCH("WO",HV5)))</formula>
    </cfRule>
    <cfRule type="containsText" dxfId="44900" priority="45015" operator="containsText" text="CO">
      <formula>NOT(ISERROR(SEARCH("CO",HV5)))</formula>
    </cfRule>
    <cfRule type="containsText" dxfId="44899" priority="45011" operator="containsText" text="S6">
      <formula>NOT(ISERROR(SEARCH("S6",HV5)))</formula>
    </cfRule>
    <cfRule type="containsText" dxfId="44898" priority="45012" operator="containsText" text="S3">
      <formula>NOT(ISERROR(SEARCH("S3",HV5)))</formula>
    </cfRule>
  </conditionalFormatting>
  <conditionalFormatting sqref="HV8:HW8">
    <cfRule type="containsText" dxfId="44897" priority="45004" operator="containsText" text="CO">
      <formula>NOT(ISERROR(SEARCH("CO",HV8)))</formula>
    </cfRule>
    <cfRule type="containsText" dxfId="44896" priority="45005" operator="containsText" text="HO">
      <formula>NOT(ISERROR(SEARCH("HO",HV8)))</formula>
    </cfRule>
    <cfRule type="containsText" dxfId="44895" priority="45006" operator="containsText" text="WO">
      <formula>NOT(ISERROR(SEARCH("WO",HV8)))</formula>
    </cfRule>
  </conditionalFormatting>
  <conditionalFormatting sqref="HV15:HW15">
    <cfRule type="containsText" dxfId="44894" priority="44989" operator="containsText" text="WO">
      <formula>NOT(ISERROR(SEARCH("WO",HV15)))</formula>
    </cfRule>
    <cfRule type="containsText" dxfId="44893" priority="45003" operator="containsText" text="G">
      <formula>NOT(ISERROR(SEARCH("G",HV15)))</formula>
    </cfRule>
    <cfRule type="containsText" dxfId="44892" priority="45002" operator="containsText" text="S1">
      <formula>NOT(ISERROR(SEARCH("S1",HV15)))</formula>
    </cfRule>
    <cfRule type="containsText" dxfId="44891" priority="45001" operator="containsText" text="S3">
      <formula>NOT(ISERROR(SEARCH("S3",HV15)))</formula>
    </cfRule>
    <cfRule type="containsText" dxfId="44890" priority="45000" operator="containsText" text="S6">
      <formula>NOT(ISERROR(SEARCH("S6",HV15)))</formula>
    </cfRule>
    <cfRule type="containsText" dxfId="44889" priority="44999" operator="containsText" text="S2">
      <formula>NOT(ISERROR(SEARCH("S2",HV15)))</formula>
    </cfRule>
    <cfRule type="containsText" dxfId="44888" priority="44998" operator="containsText" text="WO">
      <formula>NOT(ISERROR(SEARCH("WO",HV15)))</formula>
    </cfRule>
    <cfRule type="containsText" dxfId="44887" priority="44996" operator="containsText" text="CO">
      <formula>NOT(ISERROR(SEARCH("CO",HV15)))</formula>
    </cfRule>
    <cfRule type="containsText" dxfId="44886" priority="44995" operator="containsText" text="G">
      <formula>NOT(ISERROR(SEARCH("G",HV15)))</formula>
    </cfRule>
    <cfRule type="containsText" dxfId="44885" priority="44994" operator="containsText" text="S1">
      <formula>NOT(ISERROR(SEARCH("S1",HV15)))</formula>
    </cfRule>
    <cfRule type="containsText" dxfId="44884" priority="44993" operator="containsText" text="S3">
      <formula>NOT(ISERROR(SEARCH("S3",HV15)))</formula>
    </cfRule>
    <cfRule type="containsText" dxfId="44883" priority="44992" operator="containsText" text="S6">
      <formula>NOT(ISERROR(SEARCH("S6",HV15)))</formula>
    </cfRule>
    <cfRule type="containsText" dxfId="44882" priority="44991" operator="containsText" text="S2">
      <formula>NOT(ISERROR(SEARCH("S2",HV15)))</formula>
    </cfRule>
    <cfRule type="containsText" dxfId="44881" priority="44990" operator="containsText" text="CO">
      <formula>NOT(ISERROR(SEARCH("CO",HV15)))</formula>
    </cfRule>
  </conditionalFormatting>
  <conditionalFormatting sqref="HV4:HX4 HZ5">
    <cfRule type="containsText" dxfId="44880" priority="44987" operator="containsText" text="WO">
      <formula>NOT(ISERROR(SEARCH("WO",HV4)))</formula>
    </cfRule>
  </conditionalFormatting>
  <conditionalFormatting sqref="HV4:HX4">
    <cfRule type="containsText" dxfId="44879" priority="44986" operator="containsText" text="CO">
      <formula>NOT(ISERROR(SEARCH("CO",HV4)))</formula>
    </cfRule>
    <cfRule type="containsText" dxfId="44878" priority="44985" operator="containsText" text="HO">
      <formula>NOT(ISERROR(SEARCH("HO",HV4)))</formula>
    </cfRule>
  </conditionalFormatting>
  <conditionalFormatting sqref="HV15:HX15">
    <cfRule type="containsText" dxfId="44877" priority="44779" operator="containsText" text="HO">
      <formula>NOT(ISERROR(SEARCH("HO",HV15)))</formula>
    </cfRule>
  </conditionalFormatting>
  <conditionalFormatting sqref="HV5:HZ5">
    <cfRule type="containsText" dxfId="44876" priority="44524" operator="containsText" text="HO">
      <formula>NOT(ISERROR(SEARCH("HO",HV5)))</formula>
    </cfRule>
  </conditionalFormatting>
  <conditionalFormatting sqref="HW6">
    <cfRule type="containsText" dxfId="44875" priority="44964" operator="containsText" text="S2">
      <formula>NOT(ISERROR(SEARCH("S2",HW6)))</formula>
    </cfRule>
    <cfRule type="containsText" dxfId="44874" priority="44963" operator="containsText" text="CO">
      <formula>NOT(ISERROR(SEARCH("CO",HW6)))</formula>
    </cfRule>
    <cfRule type="containsText" dxfId="44873" priority="44962" operator="containsText" text="WO">
      <formula>NOT(ISERROR(SEARCH("WO",HW6)))</formula>
    </cfRule>
    <cfRule type="containsText" dxfId="44872" priority="44984" operator="containsText" text="G">
      <formula>NOT(ISERROR(SEARCH("G",HW6)))</formula>
    </cfRule>
    <cfRule type="containsText" dxfId="44871" priority="44983" operator="containsText" text="S1">
      <formula>NOT(ISERROR(SEARCH("S1",HW6)))</formula>
    </cfRule>
    <cfRule type="containsText" dxfId="44870" priority="44982" operator="containsText" text="S3">
      <formula>NOT(ISERROR(SEARCH("S3",HW6)))</formula>
    </cfRule>
    <cfRule type="containsText" dxfId="44869" priority="44981" operator="containsText" text="S6">
      <formula>NOT(ISERROR(SEARCH("S6",HW6)))</formula>
    </cfRule>
    <cfRule type="containsText" dxfId="44868" priority="44980" operator="containsText" text="S2">
      <formula>NOT(ISERROR(SEARCH("S2",HW6)))</formula>
    </cfRule>
    <cfRule type="containsText" dxfId="44867" priority="44979" operator="containsText" text="WO">
      <formula>NOT(ISERROR(SEARCH("WO",HW6)))</formula>
    </cfRule>
    <cfRule type="containsText" dxfId="44866" priority="44961" operator="containsText" text="HO">
      <formula>NOT(ISERROR(SEARCH("HO",HW6)))</formula>
    </cfRule>
    <cfRule type="containsText" dxfId="44865" priority="44977" operator="containsText" text="CO">
      <formula>NOT(ISERROR(SEARCH("CO",HW6)))</formula>
    </cfRule>
    <cfRule type="containsText" dxfId="44864" priority="44976" operator="containsText" text="G">
      <formula>NOT(ISERROR(SEARCH("G",HW6)))</formula>
    </cfRule>
    <cfRule type="containsText" dxfId="44863" priority="44975" operator="containsText" text="S1">
      <formula>NOT(ISERROR(SEARCH("S1",HW6)))</formula>
    </cfRule>
    <cfRule type="containsText" dxfId="44862" priority="44974" operator="containsText" text="S3">
      <formula>NOT(ISERROR(SEARCH("S3",HW6)))</formula>
    </cfRule>
    <cfRule type="containsText" dxfId="44861" priority="44973" operator="containsText" text="S6">
      <formula>NOT(ISERROR(SEARCH("S6",HW6)))</formula>
    </cfRule>
    <cfRule type="containsText" dxfId="44860" priority="44972" operator="containsText" text="S2">
      <formula>NOT(ISERROR(SEARCH("S2",HW6)))</formula>
    </cfRule>
    <cfRule type="containsText" dxfId="44859" priority="44971" operator="containsText" text="WO">
      <formula>NOT(ISERROR(SEARCH("WO",HW6)))</formula>
    </cfRule>
    <cfRule type="containsText" dxfId="44858" priority="44970" operator="containsText" text="HO">
      <formula>NOT(ISERROR(SEARCH("HO",HW6)))</formula>
    </cfRule>
    <cfRule type="containsText" dxfId="44857" priority="44969" operator="containsText" text="CO">
      <formula>NOT(ISERROR(SEARCH("CO",HW6)))</formula>
    </cfRule>
    <cfRule type="containsText" dxfId="44856" priority="44968" operator="containsText" text="G">
      <formula>NOT(ISERROR(SEARCH("G",HW6)))</formula>
    </cfRule>
    <cfRule type="containsText" dxfId="44855" priority="44967" operator="containsText" text="S1">
      <formula>NOT(ISERROR(SEARCH("S1",HW6)))</formula>
    </cfRule>
    <cfRule type="containsText" dxfId="44854" priority="44966" operator="containsText" text="S3">
      <formula>NOT(ISERROR(SEARCH("S3",HW6)))</formula>
    </cfRule>
    <cfRule type="containsText" dxfId="44853" priority="44965" operator="containsText" text="S6">
      <formula>NOT(ISERROR(SEARCH("S6",HW6)))</formula>
    </cfRule>
  </conditionalFormatting>
  <conditionalFormatting sqref="HW8">
    <cfRule type="containsText" dxfId="44852" priority="44959" operator="containsText" text="S1">
      <formula>NOT(ISERROR(SEARCH("S1",HW8)))</formula>
    </cfRule>
    <cfRule type="containsText" dxfId="44851" priority="44958" operator="containsText" text="S3">
      <formula>NOT(ISERROR(SEARCH("S3",HW8)))</formula>
    </cfRule>
    <cfRule type="containsText" dxfId="44850" priority="44957" operator="containsText" text="S6">
      <formula>NOT(ISERROR(SEARCH("S6",HW8)))</formula>
    </cfRule>
    <cfRule type="containsText" dxfId="44849" priority="44956" operator="containsText" text="S2">
      <formula>NOT(ISERROR(SEARCH("S2",HW8)))</formula>
    </cfRule>
    <cfRule type="containsText" dxfId="44848" priority="44955" operator="containsText" text="G">
      <formula>NOT(ISERROR(SEARCH("G",HW8)))</formula>
    </cfRule>
    <cfRule type="containsText" dxfId="44847" priority="44954" operator="containsText" text="S1">
      <formula>NOT(ISERROR(SEARCH("S1",HW8)))</formula>
    </cfRule>
    <cfRule type="containsText" dxfId="44846" priority="44953" operator="containsText" text="S3">
      <formula>NOT(ISERROR(SEARCH("S3",HW8)))</formula>
    </cfRule>
    <cfRule type="containsText" dxfId="44845" priority="44952" operator="containsText" text="S6">
      <formula>NOT(ISERROR(SEARCH("S6",HW8)))</formula>
    </cfRule>
    <cfRule type="containsText" dxfId="44844" priority="44951" operator="containsText" text="S2">
      <formula>NOT(ISERROR(SEARCH("S2",HW8)))</formula>
    </cfRule>
    <cfRule type="containsText" dxfId="44843" priority="44960" operator="containsText" text="G">
      <formula>NOT(ISERROR(SEARCH("G",HW8)))</formula>
    </cfRule>
  </conditionalFormatting>
  <conditionalFormatting sqref="HW23">
    <cfRule type="containsText" dxfId="44842" priority="44943" operator="containsText" text="S1">
      <formula>NOT(ISERROR(SEARCH("S1",HW23)))</formula>
    </cfRule>
    <cfRule type="containsText" dxfId="44841" priority="44942" operator="containsText" text="S3">
      <formula>NOT(ISERROR(SEARCH("S3",HW23)))</formula>
    </cfRule>
    <cfRule type="containsText" dxfId="44840" priority="44941" operator="containsText" text="S6">
      <formula>NOT(ISERROR(SEARCH("S6",HW23)))</formula>
    </cfRule>
    <cfRule type="containsText" dxfId="44839" priority="44940" operator="containsText" text="S2">
      <formula>NOT(ISERROR(SEARCH("S2",HW23)))</formula>
    </cfRule>
    <cfRule type="containsText" dxfId="44838" priority="44939" operator="containsText" text="WO">
      <formula>NOT(ISERROR(SEARCH("WO",HW23)))</formula>
    </cfRule>
    <cfRule type="containsText" dxfId="44837" priority="44937" operator="containsText" text="CO">
      <formula>NOT(ISERROR(SEARCH("CO",HW23)))</formula>
    </cfRule>
    <cfRule type="containsText" dxfId="44836" priority="44949" operator="containsText" text="S1">
      <formula>NOT(ISERROR(SEARCH("S1",HW23)))</formula>
    </cfRule>
    <cfRule type="containsText" dxfId="44835" priority="44948" operator="containsText" text="S3">
      <formula>NOT(ISERROR(SEARCH("S3",HW23)))</formula>
    </cfRule>
    <cfRule type="containsText" dxfId="44834" priority="44947" operator="containsText" text="S6">
      <formula>NOT(ISERROR(SEARCH("S6",HW23)))</formula>
    </cfRule>
    <cfRule type="containsText" dxfId="44833" priority="44946" operator="containsText" text="S2">
      <formula>NOT(ISERROR(SEARCH("S2",HW23)))</formula>
    </cfRule>
    <cfRule type="containsText" dxfId="44832" priority="44945" operator="containsText" text="HO">
      <formula>NOT(ISERROR(SEARCH("HO",HW23)))</formula>
    </cfRule>
    <cfRule type="containsText" dxfId="44831" priority="44944" operator="containsText" text="G">
      <formula>NOT(ISERROR(SEARCH("G",HW23)))</formula>
    </cfRule>
    <cfRule type="containsText" dxfId="44830" priority="44950" operator="containsText" text="G">
      <formula>NOT(ISERROR(SEARCH("G",HW23)))</formula>
    </cfRule>
  </conditionalFormatting>
  <conditionalFormatting sqref="HW26">
    <cfRule type="containsText" dxfId="44829" priority="44936" operator="containsText" text="G">
      <formula>NOT(ISERROR(SEARCH("G",HW26)))</formula>
    </cfRule>
    <cfRule type="containsText" dxfId="44828" priority="44935" operator="containsText" text="S1">
      <formula>NOT(ISERROR(SEARCH("S1",HW26)))</formula>
    </cfRule>
    <cfRule type="containsText" dxfId="44827" priority="44934" operator="containsText" text="S3">
      <formula>NOT(ISERROR(SEARCH("S3",HW26)))</formula>
    </cfRule>
    <cfRule type="containsText" dxfId="44826" priority="44930" operator="containsText" text="G">
      <formula>NOT(ISERROR(SEARCH("G",HW26)))</formula>
    </cfRule>
    <cfRule type="containsText" dxfId="44825" priority="44931" operator="containsText" text="HO">
      <formula>NOT(ISERROR(SEARCH("HO",HW26)))</formula>
    </cfRule>
    <cfRule type="containsText" dxfId="44824" priority="44932" operator="containsText" text="S2">
      <formula>NOT(ISERROR(SEARCH("S2",HW26)))</formula>
    </cfRule>
    <cfRule type="containsText" dxfId="44823" priority="44933" operator="containsText" text="S6">
      <formula>NOT(ISERROR(SEARCH("S6",HW26)))</formula>
    </cfRule>
    <cfRule type="containsText" dxfId="44822" priority="44926" operator="containsText" text="S2">
      <formula>NOT(ISERROR(SEARCH("S2",HW26)))</formula>
    </cfRule>
    <cfRule type="containsText" dxfId="44821" priority="44927" operator="containsText" text="S6">
      <formula>NOT(ISERROR(SEARCH("S6",HW26)))</formula>
    </cfRule>
    <cfRule type="containsText" dxfId="44820" priority="44928" operator="containsText" text="S3">
      <formula>NOT(ISERROR(SEARCH("S3",HW26)))</formula>
    </cfRule>
    <cfRule type="containsText" dxfId="44819" priority="44929" operator="containsText" text="S1">
      <formula>NOT(ISERROR(SEARCH("S1",HW26)))</formula>
    </cfRule>
  </conditionalFormatting>
  <conditionalFormatting sqref="HW9:HX9 HP9:HQ9">
    <cfRule type="containsText" dxfId="44818" priority="44924" operator="containsText" text="WO">
      <formula>NOT(ISERROR(SEARCH("WO",HP9)))</formula>
    </cfRule>
  </conditionalFormatting>
  <conditionalFormatting sqref="HW9:HX9">
    <cfRule type="containsText" dxfId="44817" priority="44912" operator="containsText" text="S2">
      <formula>NOT(ISERROR(SEARCH("S2",HW9)))</formula>
    </cfRule>
    <cfRule type="containsText" dxfId="44816" priority="44913" operator="containsText" text="S6">
      <formula>NOT(ISERROR(SEARCH("S6",HW9)))</formula>
    </cfRule>
    <cfRule type="containsText" dxfId="44815" priority="44923" operator="containsText" text="G">
      <formula>NOT(ISERROR(SEARCH("G",HW9)))</formula>
    </cfRule>
    <cfRule type="containsText" dxfId="44814" priority="44914" operator="containsText" text="S3">
      <formula>NOT(ISERROR(SEARCH("S3",HW9)))</formula>
    </cfRule>
    <cfRule type="containsText" dxfId="44813" priority="44915" operator="containsText" text="S1">
      <formula>NOT(ISERROR(SEARCH("S1",HW9)))</formula>
    </cfRule>
    <cfRule type="containsText" dxfId="44812" priority="44916" operator="containsText" text="G">
      <formula>NOT(ISERROR(SEARCH("G",HW9)))</formula>
    </cfRule>
    <cfRule type="containsText" dxfId="44811" priority="44917" operator="containsText" text="CO">
      <formula>NOT(ISERROR(SEARCH("CO",HW9)))</formula>
    </cfRule>
    <cfRule type="containsText" dxfId="44810" priority="44919" operator="containsText" text="S2">
      <formula>NOT(ISERROR(SEARCH("S2",HW9)))</formula>
    </cfRule>
    <cfRule type="containsText" dxfId="44809" priority="44920" operator="containsText" text="S6">
      <formula>NOT(ISERROR(SEARCH("S6",HW9)))</formula>
    </cfRule>
    <cfRule type="containsText" dxfId="44808" priority="44922" operator="containsText" text="S1">
      <formula>NOT(ISERROR(SEARCH("S1",HW9)))</formula>
    </cfRule>
    <cfRule type="containsText" dxfId="44807" priority="44921" operator="containsText" text="S3">
      <formula>NOT(ISERROR(SEARCH("S3",HW9)))</formula>
    </cfRule>
  </conditionalFormatting>
  <conditionalFormatting sqref="HW12:HX12">
    <cfRule type="containsText" dxfId="44806" priority="44907" operator="containsText" text="S6">
      <formula>NOT(ISERROR(SEARCH("S6",HW12)))</formula>
    </cfRule>
    <cfRule type="containsText" dxfId="44805" priority="44906" operator="containsText" text="S2">
      <formula>NOT(ISERROR(SEARCH("S2",HW12)))</formula>
    </cfRule>
    <cfRule type="containsText" dxfId="44804" priority="44905" operator="containsText" text="WO">
      <formula>NOT(ISERROR(SEARCH("WO",HW12)))</formula>
    </cfRule>
    <cfRule type="containsText" dxfId="44803" priority="44903" operator="containsText" text="CO">
      <formula>NOT(ISERROR(SEARCH("CO",HW12)))</formula>
    </cfRule>
    <cfRule type="containsText" dxfId="44802" priority="44902" operator="containsText" text="G">
      <formula>NOT(ISERROR(SEARCH("G",HW12)))</formula>
    </cfRule>
    <cfRule type="containsText" dxfId="44801" priority="44901" operator="containsText" text="S1">
      <formula>NOT(ISERROR(SEARCH("S1",HW12)))</formula>
    </cfRule>
    <cfRule type="containsText" dxfId="44800" priority="44900" operator="containsText" text="S3">
      <formula>NOT(ISERROR(SEARCH("S3",HW12)))</formula>
    </cfRule>
    <cfRule type="containsText" dxfId="44799" priority="44898" operator="containsText" text="S2">
      <formula>NOT(ISERROR(SEARCH("S2",HW12)))</formula>
    </cfRule>
    <cfRule type="containsText" dxfId="44798" priority="44899" operator="containsText" text="S6">
      <formula>NOT(ISERROR(SEARCH("S6",HW12)))</formula>
    </cfRule>
    <cfRule type="containsText" dxfId="44797" priority="44910" operator="containsText" text="G">
      <formula>NOT(ISERROR(SEARCH("G",HW12)))</formula>
    </cfRule>
    <cfRule type="containsText" dxfId="44796" priority="44909" operator="containsText" text="S1">
      <formula>NOT(ISERROR(SEARCH("S1",HW12)))</formula>
    </cfRule>
    <cfRule type="containsText" dxfId="44795" priority="44908" operator="containsText" text="S3">
      <formula>NOT(ISERROR(SEARCH("S3",HW12)))</formula>
    </cfRule>
  </conditionalFormatting>
  <conditionalFormatting sqref="HW12:HX13">
    <cfRule type="containsText" dxfId="44794" priority="44895" operator="containsText" text="CO">
      <formula>NOT(ISERROR(SEARCH("CO",HW12)))</formula>
    </cfRule>
    <cfRule type="containsText" dxfId="44793" priority="44896" operator="containsText" text="WO">
      <formula>NOT(ISERROR(SEARCH("WO",HW12)))</formula>
    </cfRule>
    <cfRule type="containsText" dxfId="44792" priority="44889" operator="containsText" text="HO">
      <formula>NOT(ISERROR(SEARCH("HO",HW12)))</formula>
    </cfRule>
  </conditionalFormatting>
  <conditionalFormatting sqref="HW13:HX13">
    <cfRule type="containsText" dxfId="44791" priority="44886" operator="containsText" text="S3">
      <formula>NOT(ISERROR(SEARCH("S3",HW13)))</formula>
    </cfRule>
    <cfRule type="containsText" dxfId="44790" priority="44885" operator="containsText" text="S6">
      <formula>NOT(ISERROR(SEARCH("S6",HW13)))</formula>
    </cfRule>
    <cfRule type="containsText" dxfId="44789" priority="44884" operator="containsText" text="S2">
      <formula>NOT(ISERROR(SEARCH("S2",HW13)))</formula>
    </cfRule>
    <cfRule type="containsText" dxfId="44788" priority="44887" operator="containsText" text="S1">
      <formula>NOT(ISERROR(SEARCH("S1",HW13)))</formula>
    </cfRule>
    <cfRule type="containsText" dxfId="44787" priority="44894" operator="containsText" text="G">
      <formula>NOT(ISERROR(SEARCH("G",HW13)))</formula>
    </cfRule>
    <cfRule type="containsText" dxfId="44786" priority="44893" operator="containsText" text="S1">
      <formula>NOT(ISERROR(SEARCH("S1",HW13)))</formula>
    </cfRule>
    <cfRule type="containsText" dxfId="44785" priority="44892" operator="containsText" text="S3">
      <formula>NOT(ISERROR(SEARCH("S3",HW13)))</formula>
    </cfRule>
    <cfRule type="containsText" dxfId="44784" priority="44891" operator="containsText" text="S6">
      <formula>NOT(ISERROR(SEARCH("S6",HW13)))</formula>
    </cfRule>
    <cfRule type="containsText" dxfId="44783" priority="44890" operator="containsText" text="S2">
      <formula>NOT(ISERROR(SEARCH("S2",HW13)))</formula>
    </cfRule>
    <cfRule type="containsText" dxfId="44782" priority="44888" operator="containsText" text="G">
      <formula>NOT(ISERROR(SEARCH("G",HW13)))</formula>
    </cfRule>
  </conditionalFormatting>
  <conditionalFormatting sqref="HW14:HX14">
    <cfRule type="containsText" dxfId="44781" priority="44882" operator="containsText" text="G">
      <formula>NOT(ISERROR(SEARCH("G",HW14)))</formula>
    </cfRule>
    <cfRule type="containsText" dxfId="44780" priority="44881" operator="containsText" text="S1">
      <formula>NOT(ISERROR(SEARCH("S1",HW14)))</formula>
    </cfRule>
    <cfRule type="containsText" dxfId="44779" priority="44880" operator="containsText" text="S3">
      <formula>NOT(ISERROR(SEARCH("S3",HW14)))</formula>
    </cfRule>
    <cfRule type="containsText" dxfId="44778" priority="44879" operator="containsText" text="S6">
      <formula>NOT(ISERROR(SEARCH("S6",HW14)))</formula>
    </cfRule>
    <cfRule type="containsText" dxfId="44777" priority="44867" operator="containsText" text="WO">
      <formula>NOT(ISERROR(SEARCH("WO",HW14)))</formula>
    </cfRule>
    <cfRule type="containsText" dxfId="44776" priority="44868" operator="containsText" text="CO">
      <formula>NOT(ISERROR(SEARCH("CO",HW14)))</formula>
    </cfRule>
    <cfRule type="containsText" dxfId="44775" priority="44870" operator="containsText" text="S2">
      <formula>NOT(ISERROR(SEARCH("S2",HW14)))</formula>
    </cfRule>
    <cfRule type="containsText" dxfId="44774" priority="44871" operator="containsText" text="S6">
      <formula>NOT(ISERROR(SEARCH("S6",HW14)))</formula>
    </cfRule>
    <cfRule type="containsText" dxfId="44773" priority="44873" operator="containsText" text="S1">
      <formula>NOT(ISERROR(SEARCH("S1",HW14)))</formula>
    </cfRule>
    <cfRule type="containsText" dxfId="44772" priority="44874" operator="containsText" text="G">
      <formula>NOT(ISERROR(SEARCH("G",HW14)))</formula>
    </cfRule>
    <cfRule type="containsText" dxfId="44771" priority="44876" operator="containsText" text="HO">
      <formula>NOT(ISERROR(SEARCH("HO",HW14)))</formula>
    </cfRule>
    <cfRule type="containsText" dxfId="44770" priority="44875" operator="containsText" text="CO">
      <formula>NOT(ISERROR(SEARCH("CO",HW14)))</formula>
    </cfRule>
    <cfRule type="containsText" dxfId="44769" priority="44872" operator="containsText" text="S3">
      <formula>NOT(ISERROR(SEARCH("S3",HW14)))</formula>
    </cfRule>
    <cfRule type="containsText" dxfId="44768" priority="44878" operator="containsText" text="S2">
      <formula>NOT(ISERROR(SEARCH("S2",HW14)))</formula>
    </cfRule>
    <cfRule type="containsText" dxfId="44767" priority="44877" operator="containsText" text="WO">
      <formula>NOT(ISERROR(SEARCH("WO",HW14)))</formula>
    </cfRule>
  </conditionalFormatting>
  <conditionalFormatting sqref="HW16:HX16">
    <cfRule type="containsText" dxfId="44766" priority="44852" operator="containsText" text="WO">
      <formula>NOT(ISERROR(SEARCH("WO",HW16)))</formula>
    </cfRule>
    <cfRule type="containsText" dxfId="44765" priority="44866" operator="containsText" text="G">
      <formula>NOT(ISERROR(SEARCH("G",HW16)))</formula>
    </cfRule>
    <cfRule type="containsText" dxfId="44764" priority="44854" operator="containsText" text="S2">
      <formula>NOT(ISERROR(SEARCH("S2",HW16)))</formula>
    </cfRule>
    <cfRule type="containsText" dxfId="44763" priority="44864" operator="containsText" text="S3">
      <formula>NOT(ISERROR(SEARCH("S3",HW16)))</formula>
    </cfRule>
    <cfRule type="containsText" dxfId="44762" priority="44855" operator="containsText" text="S6">
      <formula>NOT(ISERROR(SEARCH("S6",HW16)))</formula>
    </cfRule>
    <cfRule type="containsText" dxfId="44761" priority="44865" operator="containsText" text="S1">
      <formula>NOT(ISERROR(SEARCH("S1",HW16)))</formula>
    </cfRule>
    <cfRule type="containsText" dxfId="44760" priority="44856" operator="containsText" text="S3">
      <formula>NOT(ISERROR(SEARCH("S3",HW16)))</formula>
    </cfRule>
    <cfRule type="containsText" dxfId="44759" priority="44858" operator="containsText" text="G">
      <formula>NOT(ISERROR(SEARCH("G",HW16)))</formula>
    </cfRule>
    <cfRule type="containsText" dxfId="44758" priority="44859" operator="containsText" text="CO">
      <formula>NOT(ISERROR(SEARCH("CO",HW16)))</formula>
    </cfRule>
    <cfRule type="containsText" dxfId="44757" priority="44861" operator="containsText" text="WO">
      <formula>NOT(ISERROR(SEARCH("WO",HW16)))</formula>
    </cfRule>
    <cfRule type="containsText" dxfId="44756" priority="44862" operator="containsText" text="S2">
      <formula>NOT(ISERROR(SEARCH("S2",HW16)))</formula>
    </cfRule>
    <cfRule type="containsText" dxfId="44755" priority="44863" operator="containsText" text="S6">
      <formula>NOT(ISERROR(SEARCH("S6",HW16)))</formula>
    </cfRule>
    <cfRule type="containsText" dxfId="44754" priority="44857" operator="containsText" text="S1">
      <formula>NOT(ISERROR(SEARCH("S1",HW16)))</formula>
    </cfRule>
  </conditionalFormatting>
  <conditionalFormatting sqref="HW16:HX17">
    <cfRule type="containsText" dxfId="44753" priority="44851" operator="containsText" text="CO">
      <formula>NOT(ISERROR(SEARCH("CO",HW16)))</formula>
    </cfRule>
    <cfRule type="containsText" dxfId="44752" priority="44844" operator="containsText" text="HO">
      <formula>NOT(ISERROR(SEARCH("HO",HW16)))</formula>
    </cfRule>
  </conditionalFormatting>
  <conditionalFormatting sqref="HW17:HX17">
    <cfRule type="containsText" dxfId="44751" priority="44850" operator="containsText" text="G">
      <formula>NOT(ISERROR(SEARCH("G",HW17)))</formula>
    </cfRule>
    <cfRule type="containsText" dxfId="44750" priority="44849" operator="containsText" text="S1">
      <formula>NOT(ISERROR(SEARCH("S1",HW17)))</formula>
    </cfRule>
    <cfRule type="containsText" dxfId="44749" priority="44848" operator="containsText" text="S3">
      <formula>NOT(ISERROR(SEARCH("S3",HW17)))</formula>
    </cfRule>
    <cfRule type="containsText" dxfId="44748" priority="44847" operator="containsText" text="S6">
      <formula>NOT(ISERROR(SEARCH("S6",HW17)))</formula>
    </cfRule>
    <cfRule type="containsText" dxfId="44747" priority="44846" operator="containsText" text="S2">
      <formula>NOT(ISERROR(SEARCH("S2",HW17)))</formula>
    </cfRule>
    <cfRule type="containsText" dxfId="44746" priority="44843" operator="containsText" text="G">
      <formula>NOT(ISERROR(SEARCH("G",HW17)))</formula>
    </cfRule>
    <cfRule type="containsText" dxfId="44745" priority="44842" operator="containsText" text="S1">
      <formula>NOT(ISERROR(SEARCH("S1",HW17)))</formula>
    </cfRule>
    <cfRule type="containsText" dxfId="44744" priority="44841" operator="containsText" text="S3">
      <formula>NOT(ISERROR(SEARCH("S3",HW17)))</formula>
    </cfRule>
    <cfRule type="containsText" dxfId="44743" priority="44840" operator="containsText" text="S6">
      <formula>NOT(ISERROR(SEARCH("S6",HW17)))</formula>
    </cfRule>
    <cfRule type="containsText" dxfId="44742" priority="44839" operator="containsText" text="S2">
      <formula>NOT(ISERROR(SEARCH("S2",HW17)))</formula>
    </cfRule>
    <cfRule type="containsText" dxfId="44741" priority="44845" operator="containsText" text="WO">
      <formula>NOT(ISERROR(SEARCH("WO",HW17)))</formula>
    </cfRule>
  </conditionalFormatting>
  <conditionalFormatting sqref="HW17:HX18">
    <cfRule type="containsText" dxfId="44740" priority="44837" operator="containsText" text="WO">
      <formula>NOT(ISERROR(SEARCH("WO",HW17)))</formula>
    </cfRule>
    <cfRule type="containsText" dxfId="44739" priority="44836" operator="containsText" text="CO">
      <formula>NOT(ISERROR(SEARCH("CO",HW17)))</formula>
    </cfRule>
    <cfRule type="containsText" dxfId="44738" priority="44830" operator="containsText" text="HO">
      <formula>NOT(ISERROR(SEARCH("HO",HW17)))</formula>
    </cfRule>
  </conditionalFormatting>
  <conditionalFormatting sqref="HW18:HX18">
    <cfRule type="containsText" dxfId="44737" priority="44829" operator="containsText" text="G">
      <formula>NOT(ISERROR(SEARCH("G",HW18)))</formula>
    </cfRule>
    <cfRule type="containsText" dxfId="44736" priority="44828" operator="containsText" text="S1">
      <formula>NOT(ISERROR(SEARCH("S1",HW18)))</formula>
    </cfRule>
    <cfRule type="containsText" dxfId="44735" priority="44827" operator="containsText" text="S3">
      <formula>NOT(ISERROR(SEARCH("S3",HW18)))</formula>
    </cfRule>
    <cfRule type="containsText" dxfId="44734" priority="44826" operator="containsText" text="S6">
      <formula>NOT(ISERROR(SEARCH("S6",HW18)))</formula>
    </cfRule>
    <cfRule type="containsText" dxfId="44733" priority="44825" operator="containsText" text="S2">
      <formula>NOT(ISERROR(SEARCH("S2",HW18)))</formula>
    </cfRule>
    <cfRule type="containsText" dxfId="44732" priority="44831" operator="containsText" text="S2">
      <formula>NOT(ISERROR(SEARCH("S2",HW18)))</formula>
    </cfRule>
    <cfRule type="containsText" dxfId="44731" priority="44835" operator="containsText" text="G">
      <formula>NOT(ISERROR(SEARCH("G",HW18)))</formula>
    </cfRule>
    <cfRule type="containsText" dxfId="44730" priority="44834" operator="containsText" text="S1">
      <formula>NOT(ISERROR(SEARCH("S1",HW18)))</formula>
    </cfRule>
    <cfRule type="containsText" dxfId="44729" priority="44833" operator="containsText" text="S3">
      <formula>NOT(ISERROR(SEARCH("S3",HW18)))</formula>
    </cfRule>
    <cfRule type="containsText" dxfId="44728" priority="44832" operator="containsText" text="S6">
      <formula>NOT(ISERROR(SEARCH("S6",HW18)))</formula>
    </cfRule>
  </conditionalFormatting>
  <conditionalFormatting sqref="HW18:HX22 HW24:HX25 HW27:HX27">
    <cfRule type="containsText" dxfId="44727" priority="44816" operator="containsText" text="HO">
      <formula>NOT(ISERROR(SEARCH("HO",HW18)))</formula>
    </cfRule>
    <cfRule type="containsText" dxfId="44726" priority="44823" operator="containsText" text="WO">
      <formula>NOT(ISERROR(SEARCH("WO",HW18)))</formula>
    </cfRule>
    <cfRule type="containsText" dxfId="44725" priority="44822" operator="containsText" text="CO">
      <formula>NOT(ISERROR(SEARCH("CO",HW18)))</formula>
    </cfRule>
  </conditionalFormatting>
  <conditionalFormatting sqref="HW19:HX22 HW24:HX25 HW27:HX27">
    <cfRule type="containsText" dxfId="44724" priority="44813" operator="containsText" text="S3">
      <formula>NOT(ISERROR(SEARCH("S3",HW19)))</formula>
    </cfRule>
    <cfRule type="containsText" dxfId="44723" priority="44812" operator="containsText" text="S6">
      <formula>NOT(ISERROR(SEARCH("S6",HW19)))</formula>
    </cfRule>
    <cfRule type="containsText" dxfId="44722" priority="44811" operator="containsText" text="S2">
      <formula>NOT(ISERROR(SEARCH("S2",HW19)))</formula>
    </cfRule>
    <cfRule type="containsText" dxfId="44721" priority="44821" operator="containsText" text="G">
      <formula>NOT(ISERROR(SEARCH("G",HW19)))</formula>
    </cfRule>
    <cfRule type="containsText" dxfId="44720" priority="44820" operator="containsText" text="S1">
      <formula>NOT(ISERROR(SEARCH("S1",HW19)))</formula>
    </cfRule>
    <cfRule type="containsText" dxfId="44719" priority="44819" operator="containsText" text="S3">
      <formula>NOT(ISERROR(SEARCH("S3",HW19)))</formula>
    </cfRule>
    <cfRule type="containsText" dxfId="44718" priority="44818" operator="containsText" text="S6">
      <formula>NOT(ISERROR(SEARCH("S6",HW19)))</formula>
    </cfRule>
    <cfRule type="containsText" dxfId="44717" priority="44817" operator="containsText" text="S2">
      <formula>NOT(ISERROR(SEARCH("S2",HW19)))</formula>
    </cfRule>
    <cfRule type="containsText" dxfId="44716" priority="44815" operator="containsText" text="G">
      <formula>NOT(ISERROR(SEARCH("G",HW19)))</formula>
    </cfRule>
    <cfRule type="containsText" dxfId="44715" priority="44814" operator="containsText" text="S1">
      <formula>NOT(ISERROR(SEARCH("S1",HW19)))</formula>
    </cfRule>
  </conditionalFormatting>
  <conditionalFormatting sqref="HW19:HX25">
    <cfRule type="containsText" dxfId="44714" priority="44759" operator="containsText" text="HO">
      <formula>NOT(ISERROR(SEARCH("HO",HW19)))</formula>
    </cfRule>
    <cfRule type="containsText" dxfId="44713" priority="44809" operator="containsText" text="CO">
      <formula>NOT(ISERROR(SEARCH("CO",HW19)))</formula>
    </cfRule>
  </conditionalFormatting>
  <conditionalFormatting sqref="HW23:HX23">
    <cfRule type="containsText" dxfId="44712" priority="44808" operator="containsText" text="WO">
      <formula>NOT(ISERROR(SEARCH("WO",HW23)))</formula>
    </cfRule>
  </conditionalFormatting>
  <conditionalFormatting sqref="HW26:HX26">
    <cfRule type="containsText" dxfId="44711" priority="44807" operator="containsText" text="WO">
      <formula>NOT(ISERROR(SEARCH("WO",HW26)))</formula>
    </cfRule>
    <cfRule type="containsText" dxfId="44710" priority="44806" operator="containsText" text="CO">
      <formula>NOT(ISERROR(SEARCH("CO",HW26)))</formula>
    </cfRule>
  </conditionalFormatting>
  <conditionalFormatting sqref="HW26:HX27">
    <cfRule type="containsText" dxfId="44709" priority="44745" operator="containsText" text="HO">
      <formula>NOT(ISERROR(SEARCH("HO",HW26)))</formula>
    </cfRule>
  </conditionalFormatting>
  <conditionalFormatting sqref="HW14:HZ14">
    <cfRule type="containsText" dxfId="44708" priority="44652" operator="containsText" text="HO">
      <formula>NOT(ISERROR(SEARCH("HO",HW14)))</formula>
    </cfRule>
  </conditionalFormatting>
  <conditionalFormatting sqref="HW8:IB8">
    <cfRule type="containsText" dxfId="44707" priority="44805" operator="containsText" text="HO">
      <formula>NOT(ISERROR(SEARCH("HO",HW8)))</formula>
    </cfRule>
  </conditionalFormatting>
  <conditionalFormatting sqref="HW8:IB9">
    <cfRule type="containsText" dxfId="44706" priority="44804" operator="containsText" text="CO">
      <formula>NOT(ISERROR(SEARCH("CO",HW8)))</formula>
    </cfRule>
    <cfRule type="containsText" dxfId="44705" priority="44803" operator="containsText" text="WO">
      <formula>NOT(ISERROR(SEARCH("WO",HW8)))</formula>
    </cfRule>
  </conditionalFormatting>
  <conditionalFormatting sqref="HW9:IB9">
    <cfRule type="containsText" dxfId="44704" priority="44451" operator="containsText" text="HO">
      <formula>NOT(ISERROR(SEARCH("HO",HW9)))</formula>
    </cfRule>
  </conditionalFormatting>
  <conditionalFormatting sqref="HX4">
    <cfRule type="containsText" dxfId="44703" priority="44799" operator="containsText" text="S6">
      <formula>NOT(ISERROR(SEARCH("S6",HX4)))</formula>
    </cfRule>
    <cfRule type="containsText" dxfId="44702" priority="44798" operator="containsText" text="S2">
      <formula>NOT(ISERROR(SEARCH("S2",HX4)))</formula>
    </cfRule>
    <cfRule type="containsText" dxfId="44701" priority="44802" operator="containsText" text="G">
      <formula>NOT(ISERROR(SEARCH("G",HX4)))</formula>
    </cfRule>
    <cfRule type="containsText" dxfId="44700" priority="44801" operator="containsText" text="S1">
      <formula>NOT(ISERROR(SEARCH("S1",HX4)))</formula>
    </cfRule>
    <cfRule type="containsText" dxfId="44699" priority="44800" operator="containsText" text="S3">
      <formula>NOT(ISERROR(SEARCH("S3",HX4)))</formula>
    </cfRule>
  </conditionalFormatting>
  <conditionalFormatting sqref="HX5">
    <cfRule type="containsText" dxfId="44698" priority="44791" operator="containsText" text="WO">
      <formula>NOT(ISERROR(SEARCH("WO",HX5)))</formula>
    </cfRule>
    <cfRule type="containsText" dxfId="44697" priority="44797" operator="containsText" text="G">
      <formula>NOT(ISERROR(SEARCH("G",HX5)))</formula>
    </cfRule>
    <cfRule type="containsText" dxfId="44696" priority="44796" operator="containsText" text="S1">
      <formula>NOT(ISERROR(SEARCH("S1",HX5)))</formula>
    </cfRule>
    <cfRule type="containsText" dxfId="44695" priority="44795" operator="containsText" text="S3">
      <formula>NOT(ISERROR(SEARCH("S3",HX5)))</formula>
    </cfRule>
    <cfRule type="containsText" dxfId="44694" priority="44794" operator="containsText" text="S6">
      <formula>NOT(ISERROR(SEARCH("S6",HX5)))</formula>
    </cfRule>
    <cfRule type="containsText" dxfId="44693" priority="44793" operator="containsText" text="S2">
      <formula>NOT(ISERROR(SEARCH("S2",HX5)))</formula>
    </cfRule>
    <cfRule type="containsText" dxfId="44692" priority="44792" operator="containsText" text="CO">
      <formula>NOT(ISERROR(SEARCH("CO",HX5)))</formula>
    </cfRule>
  </conditionalFormatting>
  <conditionalFormatting sqref="HX15">
    <cfRule type="containsText" dxfId="44691" priority="44770" operator="containsText" text="S6">
      <formula>NOT(ISERROR(SEARCH("S6",HX15)))</formula>
    </cfRule>
    <cfRule type="containsText" dxfId="44690" priority="44771" operator="containsText" text="S3">
      <formula>NOT(ISERROR(SEARCH("S3",HX15)))</formula>
    </cfRule>
    <cfRule type="containsText" dxfId="44689" priority="44772" operator="containsText" text="S1">
      <formula>NOT(ISERROR(SEARCH("S1",HX15)))</formula>
    </cfRule>
    <cfRule type="containsText" dxfId="44688" priority="44773" operator="containsText" text="G">
      <formula>NOT(ISERROR(SEARCH("G",HX15)))</formula>
    </cfRule>
    <cfRule type="containsText" dxfId="44687" priority="44774" operator="containsText" text="CO">
      <formula>NOT(ISERROR(SEARCH("CO",HX15)))</formula>
    </cfRule>
    <cfRule type="containsText" dxfId="44686" priority="44768" operator="containsText" text="CO">
      <formula>NOT(ISERROR(SEARCH("CO",HX15)))</formula>
    </cfRule>
    <cfRule type="containsText" dxfId="44685" priority="44789" operator="containsText" text="G">
      <formula>NOT(ISERROR(SEARCH("G",HX15)))</formula>
    </cfRule>
    <cfRule type="containsText" dxfId="44684" priority="44788" operator="containsText" text="S1">
      <formula>NOT(ISERROR(SEARCH("S1",HX15)))</formula>
    </cfRule>
    <cfRule type="containsText" dxfId="44683" priority="44787" operator="containsText" text="S3">
      <formula>NOT(ISERROR(SEARCH("S3",HX15)))</formula>
    </cfRule>
    <cfRule type="containsText" dxfId="44682" priority="44786" operator="containsText" text="S6">
      <formula>NOT(ISERROR(SEARCH("S6",HX15)))</formula>
    </cfRule>
    <cfRule type="containsText" dxfId="44681" priority="44785" operator="containsText" text="G">
      <formula>NOT(ISERROR(SEARCH("G",HX15)))</formula>
    </cfRule>
    <cfRule type="containsText" dxfId="44680" priority="44784" operator="containsText" text="S1">
      <formula>NOT(ISERROR(SEARCH("S1",HX15)))</formula>
    </cfRule>
    <cfRule type="containsText" dxfId="44679" priority="44783" operator="containsText" text="S3">
      <formula>NOT(ISERROR(SEARCH("S3",HX15)))</formula>
    </cfRule>
    <cfRule type="containsText" dxfId="44678" priority="44782" operator="containsText" text="S6">
      <formula>NOT(ISERROR(SEARCH("S6",HX15)))</formula>
    </cfRule>
    <cfRule type="containsText" dxfId="44677" priority="44781" operator="containsText" text="S2">
      <formula>NOT(ISERROR(SEARCH("S2",HX15)))</formula>
    </cfRule>
    <cfRule type="containsText" dxfId="44676" priority="44780" operator="containsText" text="WO">
      <formula>NOT(ISERROR(SEARCH("WO",HX15)))</formula>
    </cfRule>
    <cfRule type="containsText" dxfId="44675" priority="44775" operator="containsText" text="HO">
      <formula>NOT(ISERROR(SEARCH("HO",HX15)))</formula>
    </cfRule>
    <cfRule type="containsText" dxfId="44674" priority="44778" operator="containsText" text="CO">
      <formula>NOT(ISERROR(SEARCH("CO",HX15)))</formula>
    </cfRule>
    <cfRule type="containsText" dxfId="44673" priority="44777" operator="containsText" text="S2">
      <formula>NOT(ISERROR(SEARCH("S2",HX15)))</formula>
    </cfRule>
    <cfRule type="containsText" dxfId="44672" priority="44767" operator="containsText" text="WO">
      <formula>NOT(ISERROR(SEARCH("WO",HX15)))</formula>
    </cfRule>
    <cfRule type="containsText" dxfId="44671" priority="44776" operator="containsText" text="WO">
      <formula>NOT(ISERROR(SEARCH("WO",HX15)))</formula>
    </cfRule>
    <cfRule type="containsText" dxfId="44670" priority="44769" operator="containsText" text="S2">
      <formula>NOT(ISERROR(SEARCH("S2",HX15)))</formula>
    </cfRule>
  </conditionalFormatting>
  <conditionalFormatting sqref="HX23">
    <cfRule type="containsText" dxfId="44669" priority="44753" operator="containsText" text="S2">
      <formula>NOT(ISERROR(SEARCH("S2",HX23)))</formula>
    </cfRule>
    <cfRule type="containsText" dxfId="44668" priority="44761" operator="containsText" text="S2">
      <formula>NOT(ISERROR(SEARCH("S2",HX23)))</formula>
    </cfRule>
    <cfRule type="containsText" dxfId="44667" priority="44754" operator="containsText" text="S6">
      <formula>NOT(ISERROR(SEARCH("S6",HX23)))</formula>
    </cfRule>
    <cfRule type="containsText" dxfId="44666" priority="44755" operator="containsText" text="S3">
      <formula>NOT(ISERROR(SEARCH("S3",HX23)))</formula>
    </cfRule>
    <cfRule type="containsText" dxfId="44665" priority="44756" operator="containsText" text="S1">
      <formula>NOT(ISERROR(SEARCH("S1",HX23)))</formula>
    </cfRule>
    <cfRule type="containsText" dxfId="44664" priority="44757" operator="containsText" text="G">
      <formula>NOT(ISERROR(SEARCH("G",HX23)))</formula>
    </cfRule>
    <cfRule type="containsText" dxfId="44663" priority="44758" operator="containsText" text="CO">
      <formula>NOT(ISERROR(SEARCH("CO",HX23)))</formula>
    </cfRule>
    <cfRule type="containsText" dxfId="44662" priority="44760" operator="containsText" text="WO">
      <formula>NOT(ISERROR(SEARCH("WO",HX23)))</formula>
    </cfRule>
    <cfRule type="containsText" dxfId="44661" priority="44762" operator="containsText" text="S6">
      <formula>NOT(ISERROR(SEARCH("S6",HX23)))</formula>
    </cfRule>
    <cfRule type="containsText" dxfId="44660" priority="44763" operator="containsText" text="S3">
      <formula>NOT(ISERROR(SEARCH("S3",HX23)))</formula>
    </cfRule>
    <cfRule type="containsText" dxfId="44659" priority="44764" operator="containsText" text="S1">
      <formula>NOT(ISERROR(SEARCH("S1",HX23)))</formula>
    </cfRule>
    <cfRule type="containsText" dxfId="44658" priority="44765" operator="containsText" text="G">
      <formula>NOT(ISERROR(SEARCH("G",HX23)))</formula>
    </cfRule>
  </conditionalFormatting>
  <conditionalFormatting sqref="HX26">
    <cfRule type="containsText" dxfId="44657" priority="44746" operator="containsText" text="WO">
      <formula>NOT(ISERROR(SEARCH("WO",HX26)))</formula>
    </cfRule>
    <cfRule type="containsText" dxfId="44656" priority="44747" operator="containsText" text="S2">
      <formula>NOT(ISERROR(SEARCH("S2",HX26)))</formula>
    </cfRule>
    <cfRule type="containsText" dxfId="44655" priority="44748" operator="containsText" text="S6">
      <formula>NOT(ISERROR(SEARCH("S6",HX26)))</formula>
    </cfRule>
    <cfRule type="containsText" dxfId="44654" priority="44749" operator="containsText" text="S3">
      <formula>NOT(ISERROR(SEARCH("S3",HX26)))</formula>
    </cfRule>
    <cfRule type="containsText" dxfId="44653" priority="44750" operator="containsText" text="S1">
      <formula>NOT(ISERROR(SEARCH("S1",HX26)))</formula>
    </cfRule>
    <cfRule type="containsText" dxfId="44652" priority="44751" operator="containsText" text="G">
      <formula>NOT(ISERROR(SEARCH("G",HX26)))</formula>
    </cfRule>
    <cfRule type="containsText" dxfId="44651" priority="44744" operator="containsText" text="CO">
      <formula>NOT(ISERROR(SEARCH("CO",HX26)))</formula>
    </cfRule>
    <cfRule type="containsText" dxfId="44650" priority="44743" operator="containsText" text="G">
      <formula>NOT(ISERROR(SEARCH("G",HX26)))</formula>
    </cfRule>
    <cfRule type="containsText" dxfId="44649" priority="44742" operator="containsText" text="S1">
      <formula>NOT(ISERROR(SEARCH("S1",HX26)))</formula>
    </cfRule>
    <cfRule type="containsText" dxfId="44648" priority="44741" operator="containsText" text="S3">
      <formula>NOT(ISERROR(SEARCH("S3",HX26)))</formula>
    </cfRule>
    <cfRule type="containsText" dxfId="44647" priority="44740" operator="containsText" text="S6">
      <formula>NOT(ISERROR(SEARCH("S6",HX26)))</formula>
    </cfRule>
    <cfRule type="containsText" dxfId="44646" priority="44739" operator="containsText" text="S2">
      <formula>NOT(ISERROR(SEARCH("S2",HX26)))</formula>
    </cfRule>
  </conditionalFormatting>
  <conditionalFormatting sqref="HX6:HY6">
    <cfRule type="containsText" dxfId="44645" priority="44737" operator="containsText" text="WO">
      <formula>NOT(ISERROR(SEARCH("WO",HX6)))</formula>
    </cfRule>
  </conditionalFormatting>
  <conditionalFormatting sqref="HX6:HY7">
    <cfRule type="containsText" dxfId="44644" priority="44736" operator="containsText" text="G">
      <formula>NOT(ISERROR(SEARCH("G",HX6)))</formula>
    </cfRule>
    <cfRule type="containsText" dxfId="44643" priority="44735" operator="containsText" text="S1">
      <formula>NOT(ISERROR(SEARCH("S1",HX6)))</formula>
    </cfRule>
    <cfRule type="containsText" dxfId="44642" priority="44734" operator="containsText" text="S3">
      <formula>NOT(ISERROR(SEARCH("S3",HX6)))</formula>
    </cfRule>
    <cfRule type="containsText" dxfId="44641" priority="44733" operator="containsText" text="S6">
      <formula>NOT(ISERROR(SEARCH("S6",HX6)))</formula>
    </cfRule>
    <cfRule type="containsText" dxfId="44640" priority="44732" operator="containsText" text="S2">
      <formula>NOT(ISERROR(SEARCH("S2",HX6)))</formula>
    </cfRule>
    <cfRule type="containsText" dxfId="44639" priority="44731" operator="containsText" text="WO">
      <formula>NOT(ISERROR(SEARCH("WO",HX6)))</formula>
    </cfRule>
    <cfRule type="containsText" dxfId="44638" priority="44730" operator="containsText" text="HO">
      <formula>NOT(ISERROR(SEARCH("HO",HX6)))</formula>
    </cfRule>
    <cfRule type="containsText" dxfId="44637" priority="44729" operator="containsText" text="CO">
      <formula>NOT(ISERROR(SEARCH("CO",HX6)))</formula>
    </cfRule>
    <cfRule type="containsText" dxfId="44636" priority="44728" operator="containsText" text="G">
      <formula>NOT(ISERROR(SEARCH("G",HX6)))</formula>
    </cfRule>
    <cfRule type="containsText" dxfId="44635" priority="44727" operator="containsText" text="S1">
      <formula>NOT(ISERROR(SEARCH("S1",HX6)))</formula>
    </cfRule>
    <cfRule type="containsText" dxfId="44634" priority="44726" operator="containsText" text="S3">
      <formula>NOT(ISERROR(SEARCH("S3",HX6)))</formula>
    </cfRule>
    <cfRule type="containsText" dxfId="44633" priority="44725" operator="containsText" text="S6">
      <formula>NOT(ISERROR(SEARCH("S6",HX6)))</formula>
    </cfRule>
    <cfRule type="containsText" dxfId="44632" priority="44724" operator="containsText" text="S2">
      <formula>NOT(ISERROR(SEARCH("S2",HX6)))</formula>
    </cfRule>
    <cfRule type="containsText" dxfId="44631" priority="44723" operator="containsText" text="HO">
      <formula>NOT(ISERROR(SEARCH("HO",HX6)))</formula>
    </cfRule>
    <cfRule type="containsText" dxfId="44630" priority="44722" operator="containsText" text="CO">
      <formula>NOT(ISERROR(SEARCH("CO",HX6)))</formula>
    </cfRule>
  </conditionalFormatting>
  <conditionalFormatting sqref="HX10:HY10">
    <cfRule type="containsText" dxfId="44629" priority="44721" operator="containsText" text="G">
      <formula>NOT(ISERROR(SEARCH("G",HX10)))</formula>
    </cfRule>
    <cfRule type="containsText" dxfId="44628" priority="44720" operator="containsText" text="S1">
      <formula>NOT(ISERROR(SEARCH("S1",HX10)))</formula>
    </cfRule>
    <cfRule type="containsText" dxfId="44627" priority="44719" operator="containsText" text="S3">
      <formula>NOT(ISERROR(SEARCH("S3",HX10)))</formula>
    </cfRule>
    <cfRule type="containsText" dxfId="44626" priority="44718" operator="containsText" text="S6">
      <formula>NOT(ISERROR(SEARCH("S6",HX10)))</formula>
    </cfRule>
    <cfRule type="containsText" dxfId="44625" priority="44717" operator="containsText" text="S2">
      <formula>NOT(ISERROR(SEARCH("S2",HX10)))</formula>
    </cfRule>
    <cfRule type="containsText" dxfId="44624" priority="44716" operator="containsText" text="WO">
      <formula>NOT(ISERROR(SEARCH("WO",HX10)))</formula>
    </cfRule>
    <cfRule type="containsText" dxfId="44623" priority="44715" operator="containsText" text="HO">
      <formula>NOT(ISERROR(SEARCH("HO",HX10)))</formula>
    </cfRule>
    <cfRule type="containsText" dxfId="44622" priority="44714" operator="containsText" text="CO">
      <formula>NOT(ISERROR(SEARCH("CO",HX10)))</formula>
    </cfRule>
    <cfRule type="containsText" dxfId="44621" priority="44713" operator="containsText" text="G">
      <formula>NOT(ISERROR(SEARCH("G",HX10)))</formula>
    </cfRule>
    <cfRule type="containsText" dxfId="44620" priority="44712" operator="containsText" text="S1">
      <formula>NOT(ISERROR(SEARCH("S1",HX10)))</formula>
    </cfRule>
    <cfRule type="containsText" dxfId="44619" priority="44711" operator="containsText" text="S3">
      <formula>NOT(ISERROR(SEARCH("S3",HX10)))</formula>
    </cfRule>
    <cfRule type="containsText" dxfId="44618" priority="44710" operator="containsText" text="S6">
      <formula>NOT(ISERROR(SEARCH("S6",HX10)))</formula>
    </cfRule>
    <cfRule type="containsText" dxfId="44617" priority="44709" operator="containsText" text="S2">
      <formula>NOT(ISERROR(SEARCH("S2",HX10)))</formula>
    </cfRule>
  </conditionalFormatting>
  <conditionalFormatting sqref="HX10:HY11">
    <cfRule type="containsText" dxfId="44616" priority="44707" operator="containsText" text="WO">
      <formula>NOT(ISERROR(SEARCH("WO",HX10)))</formula>
    </cfRule>
    <cfRule type="containsText" dxfId="44615" priority="44706" operator="containsText" text="CO">
      <formula>NOT(ISERROR(SEARCH("CO",HX10)))</formula>
    </cfRule>
    <cfRule type="containsText" dxfId="44614" priority="44700" operator="containsText" text="HO">
      <formula>NOT(ISERROR(SEARCH("HO",HX10)))</formula>
    </cfRule>
  </conditionalFormatting>
  <conditionalFormatting sqref="HX11:HY11">
    <cfRule type="containsText" dxfId="44613" priority="44705" operator="containsText" text="G">
      <formula>NOT(ISERROR(SEARCH("G",HX11)))</formula>
    </cfRule>
    <cfRule type="containsText" dxfId="44612" priority="44704" operator="containsText" text="S1">
      <formula>NOT(ISERROR(SEARCH("S1",HX11)))</formula>
    </cfRule>
    <cfRule type="containsText" dxfId="44611" priority="44703" operator="containsText" text="S3">
      <formula>NOT(ISERROR(SEARCH("S3",HX11)))</formula>
    </cfRule>
    <cfRule type="containsText" dxfId="44610" priority="44702" operator="containsText" text="S6">
      <formula>NOT(ISERROR(SEARCH("S6",HX11)))</formula>
    </cfRule>
    <cfRule type="containsText" dxfId="44609" priority="44701" operator="containsText" text="S2">
      <formula>NOT(ISERROR(SEARCH("S2",HX11)))</formula>
    </cfRule>
    <cfRule type="containsText" dxfId="44608" priority="44695" operator="containsText" text="S2">
      <formula>NOT(ISERROR(SEARCH("S2",HX11)))</formula>
    </cfRule>
    <cfRule type="containsText" dxfId="44607" priority="44699" operator="containsText" text="G">
      <formula>NOT(ISERROR(SEARCH("G",HX11)))</formula>
    </cfRule>
    <cfRule type="containsText" dxfId="44606" priority="44698" operator="containsText" text="S1">
      <formula>NOT(ISERROR(SEARCH("S1",HX11)))</formula>
    </cfRule>
    <cfRule type="containsText" dxfId="44605" priority="44697" operator="containsText" text="S3">
      <formula>NOT(ISERROR(SEARCH("S3",HX11)))</formula>
    </cfRule>
    <cfRule type="containsText" dxfId="44604" priority="44696" operator="containsText" text="S6">
      <formula>NOT(ISERROR(SEARCH("S6",HX11)))</formula>
    </cfRule>
    <cfRule type="containsText" dxfId="44603" priority="44693" operator="containsText" text="CO">
      <formula>NOT(ISERROR(SEARCH("CO",HX11)))</formula>
    </cfRule>
  </conditionalFormatting>
  <conditionalFormatting sqref="HX15:IA15">
    <cfRule type="containsText" dxfId="44602" priority="44628" operator="containsText" text="HO">
      <formula>NOT(ISERROR(SEARCH("HO",HX15)))</formula>
    </cfRule>
  </conditionalFormatting>
  <conditionalFormatting sqref="HX23:IA23">
    <cfRule type="containsText" dxfId="44601" priority="44603" operator="containsText" text="HO">
      <formula>NOT(ISERROR(SEARCH("HO",HX23)))</formula>
    </cfRule>
  </conditionalFormatting>
  <conditionalFormatting sqref="HX8:IB8">
    <cfRule type="containsText" dxfId="44600" priority="44688" operator="containsText" text="S2">
      <formula>NOT(ISERROR(SEARCH("S2",HX8)))</formula>
    </cfRule>
    <cfRule type="containsText" dxfId="44599" priority="44690" operator="containsText" text="S3">
      <formula>NOT(ISERROR(SEARCH("S3",HX8)))</formula>
    </cfRule>
    <cfRule type="containsText" dxfId="44598" priority="44691" operator="containsText" text="S1">
      <formula>NOT(ISERROR(SEARCH("S1",HX8)))</formula>
    </cfRule>
    <cfRule type="containsText" dxfId="44597" priority="44692" operator="containsText" text="G">
      <formula>NOT(ISERROR(SEARCH("G",HX8)))</formula>
    </cfRule>
    <cfRule type="containsText" dxfId="44596" priority="44689" operator="containsText" text="S6">
      <formula>NOT(ISERROR(SEARCH("S6",HX8)))</formula>
    </cfRule>
  </conditionalFormatting>
  <conditionalFormatting sqref="HX26:IB26">
    <cfRule type="containsText" dxfId="44595" priority="44535" operator="containsText" text="HO">
      <formula>NOT(ISERROR(SEARCH("HO",HX26)))</formula>
    </cfRule>
  </conditionalFormatting>
  <conditionalFormatting sqref="HY5">
    <cfRule type="containsText" dxfId="44594" priority="44685" operator="containsText" text="S3">
      <formula>NOT(ISERROR(SEARCH("S3",HY5)))</formula>
    </cfRule>
    <cfRule type="containsText" dxfId="44593" priority="44681" operator="containsText" text="CO">
      <formula>NOT(ISERROR(SEARCH("CO",HY5)))</formula>
    </cfRule>
    <cfRule type="containsText" dxfId="44592" priority="44683" operator="containsText" text="S2">
      <formula>NOT(ISERROR(SEARCH("S2",HY5)))</formula>
    </cfRule>
    <cfRule type="containsText" dxfId="44591" priority="44687" operator="containsText" text="G">
      <formula>NOT(ISERROR(SEARCH("G",HY5)))</formula>
    </cfRule>
    <cfRule type="containsText" dxfId="44590" priority="44680" operator="containsText" text="WO">
      <formula>NOT(ISERROR(SEARCH("WO",HY5)))</formula>
    </cfRule>
    <cfRule type="containsText" dxfId="44589" priority="44686" operator="containsText" text="S1">
      <formula>NOT(ISERROR(SEARCH("S1",HY5)))</formula>
    </cfRule>
    <cfRule type="containsText" dxfId="44588" priority="44684" operator="containsText" text="S6">
      <formula>NOT(ISERROR(SEARCH("S6",HY5)))</formula>
    </cfRule>
  </conditionalFormatting>
  <conditionalFormatting sqref="HY6:HY7 HP6:HR6">
    <cfRule type="containsText" dxfId="44587" priority="44679" operator="containsText" text="WO">
      <formula>NOT(ISERROR(SEARCH("WO",HP6)))</formula>
    </cfRule>
  </conditionalFormatting>
  <conditionalFormatting sqref="HY6:HY7">
    <cfRule type="containsText" dxfId="44586" priority="44675" operator="containsText" text="S6">
      <formula>NOT(ISERROR(SEARCH("S6",HY6)))</formula>
    </cfRule>
    <cfRule type="containsText" dxfId="44585" priority="44678" operator="containsText" text="G">
      <formula>NOT(ISERROR(SEARCH("G",HY6)))</formula>
    </cfRule>
    <cfRule type="containsText" dxfId="44584" priority="44677" operator="containsText" text="S1">
      <formula>NOT(ISERROR(SEARCH("S1",HY6)))</formula>
    </cfRule>
    <cfRule type="containsText" dxfId="44583" priority="44676" operator="containsText" text="S3">
      <formula>NOT(ISERROR(SEARCH("S3",HY6)))</formula>
    </cfRule>
    <cfRule type="containsText" dxfId="44582" priority="44674" operator="containsText" text="S2">
      <formula>NOT(ISERROR(SEARCH("S2",HY6)))</formula>
    </cfRule>
    <cfRule type="containsText" dxfId="44581" priority="44673" operator="containsText" text="CO">
      <formula>NOT(ISERROR(SEARCH("CO",HY6)))</formula>
    </cfRule>
  </conditionalFormatting>
  <conditionalFormatting sqref="HY9">
    <cfRule type="containsText" dxfId="44580" priority="44668" operator="containsText" text="S2">
      <formula>NOT(ISERROR(SEARCH("S2",HY9)))</formula>
    </cfRule>
    <cfRule type="containsText" dxfId="44579" priority="44672" operator="containsText" text="G">
      <formula>NOT(ISERROR(SEARCH("G",HY9)))</formula>
    </cfRule>
    <cfRule type="containsText" dxfId="44578" priority="44671" operator="containsText" text="S1">
      <formula>NOT(ISERROR(SEARCH("S1",HY9)))</formula>
    </cfRule>
    <cfRule type="containsText" dxfId="44577" priority="44670" operator="containsText" text="S3">
      <formula>NOT(ISERROR(SEARCH("S3",HY9)))</formula>
    </cfRule>
    <cfRule type="containsText" dxfId="44576" priority="44669" operator="containsText" text="S6">
      <formula>NOT(ISERROR(SEARCH("S6",HY9)))</formula>
    </cfRule>
  </conditionalFormatting>
  <conditionalFormatting sqref="HY24">
    <cfRule type="containsText" dxfId="44575" priority="44660" operator="containsText" text="CO">
      <formula>NOT(ISERROR(SEARCH("CO",HY24)))</formula>
    </cfRule>
    <cfRule type="containsText" dxfId="44574" priority="44659" operator="containsText" text="WO">
      <formula>NOT(ISERROR(SEARCH("WO",HY24)))</formula>
    </cfRule>
    <cfRule type="containsText" dxfId="44573" priority="44666" operator="containsText" text="G">
      <formula>NOT(ISERROR(SEARCH("G",HY24)))</formula>
    </cfRule>
    <cfRule type="containsText" dxfId="44572" priority="44665" operator="containsText" text="S1">
      <formula>NOT(ISERROR(SEARCH("S1",HY24)))</formula>
    </cfRule>
    <cfRule type="containsText" dxfId="44571" priority="44663" operator="containsText" text="S6">
      <formula>NOT(ISERROR(SEARCH("S6",HY24)))</formula>
    </cfRule>
    <cfRule type="containsText" dxfId="44570" priority="44662" operator="containsText" text="S2">
      <formula>NOT(ISERROR(SEARCH("S2",HY24)))</formula>
    </cfRule>
    <cfRule type="containsText" dxfId="44569" priority="44664" operator="containsText" text="S3">
      <formula>NOT(ISERROR(SEARCH("S3",HY24)))</formula>
    </cfRule>
  </conditionalFormatting>
  <conditionalFormatting sqref="HY14:HZ14 IB14">
    <cfRule type="containsText" dxfId="44568" priority="44658" operator="containsText" text="WO">
      <formula>NOT(ISERROR(SEARCH("WO",HY14)))</formula>
    </cfRule>
    <cfRule type="containsText" dxfId="44567" priority="44656" operator="containsText" text="S1">
      <formula>NOT(ISERROR(SEARCH("S1",HY14)))</formula>
    </cfRule>
    <cfRule type="containsText" dxfId="44566" priority="44651" operator="containsText" text="CO">
      <formula>NOT(ISERROR(SEARCH("CO",HY14)))</formula>
    </cfRule>
    <cfRule type="containsText" dxfId="44565" priority="44653" operator="containsText" text="S2">
      <formula>NOT(ISERROR(SEARCH("S2",HY14)))</formula>
    </cfRule>
    <cfRule type="containsText" dxfId="44564" priority="44654" operator="containsText" text="S6">
      <formula>NOT(ISERROR(SEARCH("S6",HY14)))</formula>
    </cfRule>
    <cfRule type="containsText" dxfId="44563" priority="44655" operator="containsText" text="S3">
      <formula>NOT(ISERROR(SEARCH("S3",HY14)))</formula>
    </cfRule>
    <cfRule type="containsText" dxfId="44562" priority="44657" operator="containsText" text="G">
      <formula>NOT(ISERROR(SEARCH("G",HY14)))</formula>
    </cfRule>
  </conditionalFormatting>
  <conditionalFormatting sqref="HY18:HZ18">
    <cfRule type="containsText" dxfId="44561" priority="44650" operator="containsText" text="G">
      <formula>NOT(ISERROR(SEARCH("G",HY18)))</formula>
    </cfRule>
    <cfRule type="containsText" dxfId="44560" priority="44649" operator="containsText" text="S1">
      <formula>NOT(ISERROR(SEARCH("S1",HY18)))</formula>
    </cfRule>
    <cfRule type="containsText" dxfId="44559" priority="44646" operator="containsText" text="S2">
      <formula>NOT(ISERROR(SEARCH("S2",HY18)))</formula>
    </cfRule>
    <cfRule type="containsText" dxfId="44558" priority="44643" operator="containsText" text="WO">
      <formula>NOT(ISERROR(SEARCH("WO",HY18)))</formula>
    </cfRule>
    <cfRule type="containsText" dxfId="44557" priority="44647" operator="containsText" text="S6">
      <formula>NOT(ISERROR(SEARCH("S6",HY18)))</formula>
    </cfRule>
    <cfRule type="containsText" dxfId="44556" priority="44644" operator="containsText" text="CO">
      <formula>NOT(ISERROR(SEARCH("CO",HY18)))</formula>
    </cfRule>
    <cfRule type="containsText" dxfId="44555" priority="44648" operator="containsText" text="S3">
      <formula>NOT(ISERROR(SEARCH("S3",HY18)))</formula>
    </cfRule>
  </conditionalFormatting>
  <conditionalFormatting sqref="HY4:IA4">
    <cfRule type="containsText" dxfId="44554" priority="44642" operator="containsText" text="WO">
      <formula>NOT(ISERROR(SEARCH("WO",HY4)))</formula>
    </cfRule>
    <cfRule type="containsText" dxfId="44553" priority="44641" operator="containsText" text="G">
      <formula>NOT(ISERROR(SEARCH("G",HY4)))</formula>
    </cfRule>
    <cfRule type="containsText" dxfId="44552" priority="44640" operator="containsText" text="S1">
      <formula>NOT(ISERROR(SEARCH("S1",HY4)))</formula>
    </cfRule>
    <cfRule type="containsText" dxfId="44551" priority="44636" operator="containsText" text="HO">
      <formula>NOT(ISERROR(SEARCH("HO",HY4)))</formula>
    </cfRule>
    <cfRule type="containsText" dxfId="44550" priority="44638" operator="containsText" text="S6">
      <formula>NOT(ISERROR(SEARCH("S6",HY4)))</formula>
    </cfRule>
    <cfRule type="containsText" dxfId="44549" priority="44637" operator="containsText" text="S2">
      <formula>NOT(ISERROR(SEARCH("S2",HY4)))</formula>
    </cfRule>
    <cfRule type="containsText" dxfId="44548" priority="44635" operator="containsText" text="CO">
      <formula>NOT(ISERROR(SEARCH("CO",HY4)))</formula>
    </cfRule>
    <cfRule type="containsText" dxfId="44547" priority="44639" operator="containsText" text="S3">
      <formula>NOT(ISERROR(SEARCH("S3",HY4)))</formula>
    </cfRule>
  </conditionalFormatting>
  <conditionalFormatting sqref="HY15:IA15">
    <cfRule type="containsText" dxfId="44546" priority="44629" operator="containsText" text="WO">
      <formula>NOT(ISERROR(SEARCH("WO",HY15)))</formula>
    </cfRule>
    <cfRule type="containsText" dxfId="44545" priority="44627" operator="containsText" text="CO">
      <formula>NOT(ISERROR(SEARCH("CO",HY15)))</formula>
    </cfRule>
    <cfRule type="containsText" dxfId="44544" priority="44634" operator="containsText" text="G">
      <formula>NOT(ISERROR(SEARCH("G",HY15)))</formula>
    </cfRule>
    <cfRule type="containsText" dxfId="44543" priority="44633" operator="containsText" text="S1">
      <formula>NOT(ISERROR(SEARCH("S1",HY15)))</formula>
    </cfRule>
    <cfRule type="containsText" dxfId="44542" priority="44632" operator="containsText" text="S3">
      <formula>NOT(ISERROR(SEARCH("S3",HY15)))</formula>
    </cfRule>
    <cfRule type="containsText" dxfId="44541" priority="44631" operator="containsText" text="S6">
      <formula>NOT(ISERROR(SEARCH("S6",HY15)))</formula>
    </cfRule>
    <cfRule type="containsText" dxfId="44540" priority="44630" operator="containsText" text="S2">
      <formula>NOT(ISERROR(SEARCH("S2",HY15)))</formula>
    </cfRule>
  </conditionalFormatting>
  <conditionalFormatting sqref="HY19:IA19">
    <cfRule type="containsText" dxfId="44539" priority="44621" operator="containsText" text="S2">
      <formula>NOT(ISERROR(SEARCH("S2",HY19)))</formula>
    </cfRule>
    <cfRule type="containsText" dxfId="44538" priority="44622" operator="containsText" text="S6">
      <formula>NOT(ISERROR(SEARCH("S6",HY19)))</formula>
    </cfRule>
    <cfRule type="containsText" dxfId="44537" priority="44623" operator="containsText" text="S3">
      <formula>NOT(ISERROR(SEARCH("S3",HY19)))</formula>
    </cfRule>
    <cfRule type="containsText" dxfId="44536" priority="44624" operator="containsText" text="S1">
      <formula>NOT(ISERROR(SEARCH("S1",HY19)))</formula>
    </cfRule>
    <cfRule type="containsText" dxfId="44535" priority="44625" operator="containsText" text="G">
      <formula>NOT(ISERROR(SEARCH("G",HY19)))</formula>
    </cfRule>
    <cfRule type="containsText" dxfId="44534" priority="44626" operator="containsText" text="WO">
      <formula>NOT(ISERROR(SEARCH("WO",HY19)))</formula>
    </cfRule>
    <cfRule type="containsText" dxfId="44533" priority="44619" operator="containsText" text="CO">
      <formula>NOT(ISERROR(SEARCH("CO",HY19)))</formula>
    </cfRule>
  </conditionalFormatting>
  <conditionalFormatting sqref="HY20:IA21 HY25:IA25 HY27:IA27">
    <cfRule type="containsText" dxfId="44532" priority="44616" operator="containsText" text="S3">
      <formula>NOT(ISERROR(SEARCH("S3",HY20)))</formula>
    </cfRule>
    <cfRule type="containsText" dxfId="44531" priority="44617" operator="containsText" text="S1">
      <formula>NOT(ISERROR(SEARCH("S1",HY20)))</formula>
    </cfRule>
    <cfRule type="containsText" dxfId="44530" priority="44615" operator="containsText" text="S6">
      <formula>NOT(ISERROR(SEARCH("S6",HY20)))</formula>
    </cfRule>
    <cfRule type="containsText" dxfId="44529" priority="44614" operator="containsText" text="S2">
      <formula>NOT(ISERROR(SEARCH("S2",HY20)))</formula>
    </cfRule>
    <cfRule type="containsText" dxfId="44528" priority="44618" operator="containsText" text="G">
      <formula>NOT(ISERROR(SEARCH("G",HY20)))</formula>
    </cfRule>
  </conditionalFormatting>
  <conditionalFormatting sqref="HY20:IA21 HY25:IA25">
    <cfRule type="containsText" dxfId="44527" priority="44612" operator="containsText" text="CO">
      <formula>NOT(ISERROR(SEARCH("CO",HY20)))</formula>
    </cfRule>
  </conditionalFormatting>
  <conditionalFormatting sqref="HY23:IA23">
    <cfRule type="containsText" dxfId="44526" priority="44611" operator="containsText" text="CO">
      <formula>NOT(ISERROR(SEARCH("CO",HY23)))</formula>
    </cfRule>
    <cfRule type="containsText" dxfId="44525" priority="44609" operator="containsText" text="G">
      <formula>NOT(ISERROR(SEARCH("G",HY23)))</formula>
    </cfRule>
    <cfRule type="containsText" dxfId="44524" priority="44608" operator="containsText" text="S1">
      <formula>NOT(ISERROR(SEARCH("S1",HY23)))</formula>
    </cfRule>
    <cfRule type="containsText" dxfId="44523" priority="44607" operator="containsText" text="S3">
      <formula>NOT(ISERROR(SEARCH("S3",HY23)))</formula>
    </cfRule>
    <cfRule type="containsText" dxfId="44522" priority="44605" operator="containsText" text="S2">
      <formula>NOT(ISERROR(SEARCH("S2",HY23)))</formula>
    </cfRule>
    <cfRule type="containsText" dxfId="44521" priority="44604" operator="containsText" text="CO">
      <formula>NOT(ISERROR(SEARCH("CO",HY23)))</formula>
    </cfRule>
    <cfRule type="containsText" dxfId="44520" priority="44610" operator="containsText" text="WO">
      <formula>NOT(ISERROR(SEARCH("WO",HY23)))</formula>
    </cfRule>
    <cfRule type="containsText" dxfId="44519" priority="44598" operator="containsText" text="S2">
      <formula>NOT(ISERROR(SEARCH("S2",HY23)))</formula>
    </cfRule>
    <cfRule type="containsText" dxfId="44518" priority="44599" operator="containsText" text="S6">
      <formula>NOT(ISERROR(SEARCH("S6",HY23)))</formula>
    </cfRule>
    <cfRule type="containsText" dxfId="44517" priority="44600" operator="containsText" text="S3">
      <formula>NOT(ISERROR(SEARCH("S3",HY23)))</formula>
    </cfRule>
    <cfRule type="containsText" dxfId="44516" priority="44601" operator="containsText" text="S1">
      <formula>NOT(ISERROR(SEARCH("S1",HY23)))</formula>
    </cfRule>
    <cfRule type="containsText" dxfId="44515" priority="44602" operator="containsText" text="G">
      <formula>NOT(ISERROR(SEARCH("G",HY23)))</formula>
    </cfRule>
    <cfRule type="containsText" dxfId="44514" priority="44606" operator="containsText" text="S6">
      <formula>NOT(ISERROR(SEARCH("S6",HY23)))</formula>
    </cfRule>
  </conditionalFormatting>
  <conditionalFormatting sqref="HY24:IA25">
    <cfRule type="containsText" dxfId="44513" priority="44462" operator="containsText" text="HO">
      <formula>NOT(ISERROR(SEARCH("HO",HY24)))</formula>
    </cfRule>
  </conditionalFormatting>
  <conditionalFormatting sqref="HY12:IB12">
    <cfRule type="containsText" dxfId="44512" priority="44596" operator="containsText" text="S1">
      <formula>NOT(ISERROR(SEARCH("S1",HY12)))</formula>
    </cfRule>
    <cfRule type="containsText" dxfId="44511" priority="44595" operator="containsText" text="S3">
      <formula>NOT(ISERROR(SEARCH("S3",HY12)))</formula>
    </cfRule>
    <cfRule type="containsText" dxfId="44510" priority="44594" operator="containsText" text="S6">
      <formula>NOT(ISERROR(SEARCH("S6",HY12)))</formula>
    </cfRule>
    <cfRule type="containsText" dxfId="44509" priority="44593" operator="containsText" text="S2">
      <formula>NOT(ISERROR(SEARCH("S2",HY12)))</formula>
    </cfRule>
    <cfRule type="containsText" dxfId="44508" priority="44592" operator="containsText" text="WO">
      <formula>NOT(ISERROR(SEARCH("WO",HY12)))</formula>
    </cfRule>
    <cfRule type="containsText" dxfId="44507" priority="44590" operator="containsText" text="CO">
      <formula>NOT(ISERROR(SEARCH("CO",HY12)))</formula>
    </cfRule>
    <cfRule type="containsText" dxfId="44506" priority="44597" operator="containsText" text="G">
      <formula>NOT(ISERROR(SEARCH("G",HY12)))</formula>
    </cfRule>
  </conditionalFormatting>
  <conditionalFormatting sqref="HY12:IB13">
    <cfRule type="containsText" dxfId="44505" priority="44584" operator="containsText" text="HO">
      <formula>NOT(ISERROR(SEARCH("HO",HY12)))</formula>
    </cfRule>
  </conditionalFormatting>
  <conditionalFormatting sqref="HY13:IB13">
    <cfRule type="containsText" dxfId="44504" priority="44587" operator="containsText" text="S3">
      <formula>NOT(ISERROR(SEARCH("S3",HY13)))</formula>
    </cfRule>
    <cfRule type="containsText" dxfId="44503" priority="44586" operator="containsText" text="S6">
      <formula>NOT(ISERROR(SEARCH("S6",HY13)))</formula>
    </cfRule>
    <cfRule type="containsText" dxfId="44502" priority="44585" operator="containsText" text="S2">
      <formula>NOT(ISERROR(SEARCH("S2",HY13)))</formula>
    </cfRule>
    <cfRule type="containsText" dxfId="44501" priority="44589" operator="containsText" text="G">
      <formula>NOT(ISERROR(SEARCH("G",HY13)))</formula>
    </cfRule>
    <cfRule type="containsText" dxfId="44500" priority="44588" operator="containsText" text="S1">
      <formula>NOT(ISERROR(SEARCH("S1",HY13)))</formula>
    </cfRule>
  </conditionalFormatting>
  <conditionalFormatting sqref="HY16:IB16">
    <cfRule type="containsText" dxfId="44499" priority="44568" operator="containsText" text="CO">
      <formula>NOT(ISERROR(SEARCH("CO",HY16)))</formula>
    </cfRule>
    <cfRule type="containsText" dxfId="44498" priority="44567" operator="containsText" text="G">
      <formula>NOT(ISERROR(SEARCH("G",HY16)))</formula>
    </cfRule>
    <cfRule type="containsText" dxfId="44497" priority="44566" operator="containsText" text="S1">
      <formula>NOT(ISERROR(SEARCH("S1",HY16)))</formula>
    </cfRule>
    <cfRule type="containsText" dxfId="44496" priority="44565" operator="containsText" text="S3">
      <formula>NOT(ISERROR(SEARCH("S3",HY16)))</formula>
    </cfRule>
    <cfRule type="containsText" dxfId="44495" priority="44564" operator="containsText" text="S6">
      <formula>NOT(ISERROR(SEARCH("S6",HY16)))</formula>
    </cfRule>
    <cfRule type="containsText" dxfId="44494" priority="44563" operator="containsText" text="S2">
      <formula>NOT(ISERROR(SEARCH("S2",HY16)))</formula>
    </cfRule>
    <cfRule type="containsText" dxfId="44493" priority="44562" operator="containsText" text="CO">
      <formula>NOT(ISERROR(SEARCH("CO",HY16)))</formula>
    </cfRule>
    <cfRule type="containsText" dxfId="44492" priority="44561" operator="containsText" text="WO">
      <formula>NOT(ISERROR(SEARCH("WO",HY16)))</formula>
    </cfRule>
    <cfRule type="containsText" dxfId="44491" priority="44583" operator="containsText" text="G">
      <formula>NOT(ISERROR(SEARCH("G",HY16)))</formula>
    </cfRule>
    <cfRule type="containsText" dxfId="44490" priority="44582" operator="containsText" text="S1">
      <formula>NOT(ISERROR(SEARCH("S1",HY16)))</formula>
    </cfRule>
    <cfRule type="containsText" dxfId="44489" priority="44581" operator="containsText" text="S3">
      <formula>NOT(ISERROR(SEARCH("S3",HY16)))</formula>
    </cfRule>
    <cfRule type="containsText" dxfId="44488" priority="44580" operator="containsText" text="S6">
      <formula>NOT(ISERROR(SEARCH("S6",HY16)))</formula>
    </cfRule>
    <cfRule type="containsText" dxfId="44487" priority="44579" operator="containsText" text="G">
      <formula>NOT(ISERROR(SEARCH("G",HY16)))</formula>
    </cfRule>
    <cfRule type="containsText" dxfId="44486" priority="44578" operator="containsText" text="S1">
      <formula>NOT(ISERROR(SEARCH("S1",HY16)))</formula>
    </cfRule>
    <cfRule type="containsText" dxfId="44485" priority="44577" operator="containsText" text="S3">
      <formula>NOT(ISERROR(SEARCH("S3",HY16)))</formula>
    </cfRule>
    <cfRule type="containsText" dxfId="44484" priority="44576" operator="containsText" text="S6">
      <formula>NOT(ISERROR(SEARCH("S6",HY16)))</formula>
    </cfRule>
    <cfRule type="containsText" dxfId="44483" priority="44575" operator="containsText" text="S2">
      <formula>NOT(ISERROR(SEARCH("S2",HY16)))</formula>
    </cfRule>
    <cfRule type="containsText" dxfId="44482" priority="44574" operator="containsText" text="WO">
      <formula>NOT(ISERROR(SEARCH("WO",HY16)))</formula>
    </cfRule>
    <cfRule type="containsText" dxfId="44481" priority="44573" operator="containsText" text="HO">
      <formula>NOT(ISERROR(SEARCH("HO",HY16)))</formula>
    </cfRule>
    <cfRule type="containsText" dxfId="44480" priority="44572" operator="containsText" text="CO">
      <formula>NOT(ISERROR(SEARCH("CO",HY16)))</formula>
    </cfRule>
    <cfRule type="containsText" dxfId="44479" priority="44571" operator="containsText" text="S2">
      <formula>NOT(ISERROR(SEARCH("S2",HY16)))</formula>
    </cfRule>
    <cfRule type="containsText" dxfId="44478" priority="44570" operator="containsText" text="WO">
      <formula>NOT(ISERROR(SEARCH("WO",HY16)))</formula>
    </cfRule>
    <cfRule type="containsText" dxfId="44477" priority="44569" operator="containsText" text="HO">
      <formula>NOT(ISERROR(SEARCH("HO",HY16)))</formula>
    </cfRule>
  </conditionalFormatting>
  <conditionalFormatting sqref="HY16:IB22 IB23:IB25">
    <cfRule type="containsText" dxfId="44476" priority="44364" operator="containsText" text="HO">
      <formula>NOT(ISERROR(SEARCH("HO",HY16)))</formula>
    </cfRule>
  </conditionalFormatting>
  <conditionalFormatting sqref="HY17:IB17">
    <cfRule type="containsText" dxfId="44475" priority="44552" operator="containsText" text="CO">
      <formula>NOT(ISERROR(SEARCH("CO",HY17)))</formula>
    </cfRule>
    <cfRule type="containsText" dxfId="44474" priority="44554" operator="containsText" text="S2">
      <formula>NOT(ISERROR(SEARCH("S2",HY17)))</formula>
    </cfRule>
    <cfRule type="containsText" dxfId="44473" priority="44556" operator="containsText" text="S3">
      <formula>NOT(ISERROR(SEARCH("S3",HY17)))</formula>
    </cfRule>
    <cfRule type="containsText" dxfId="44472" priority="44557" operator="containsText" text="S1">
      <formula>NOT(ISERROR(SEARCH("S1",HY17)))</formula>
    </cfRule>
    <cfRule type="containsText" dxfId="44471" priority="44558" operator="containsText" text="G">
      <formula>NOT(ISERROR(SEARCH("G",HY17)))</formula>
    </cfRule>
    <cfRule type="containsText" dxfId="44470" priority="44559" operator="containsText" text="WO">
      <formula>NOT(ISERROR(SEARCH("WO",HY17)))</formula>
    </cfRule>
    <cfRule type="containsText" dxfId="44469" priority="44555" operator="containsText" text="S6">
      <formula>NOT(ISERROR(SEARCH("S6",HY17)))</formula>
    </cfRule>
  </conditionalFormatting>
  <conditionalFormatting sqref="HY22:IB22">
    <cfRule type="containsText" dxfId="44468" priority="44548" operator="containsText" text="S3">
      <formula>NOT(ISERROR(SEARCH("S3",HY22)))</formula>
    </cfRule>
    <cfRule type="containsText" dxfId="44467" priority="44544" operator="containsText" text="CO">
      <formula>NOT(ISERROR(SEARCH("CO",HY22)))</formula>
    </cfRule>
    <cfRule type="containsText" dxfId="44466" priority="44546" operator="containsText" text="S2">
      <formula>NOT(ISERROR(SEARCH("S2",HY22)))</formula>
    </cfRule>
    <cfRule type="containsText" dxfId="44465" priority="44547" operator="containsText" text="S6">
      <formula>NOT(ISERROR(SEARCH("S6",HY22)))</formula>
    </cfRule>
    <cfRule type="containsText" dxfId="44464" priority="44549" operator="containsText" text="S1">
      <formula>NOT(ISERROR(SEARCH("S1",HY22)))</formula>
    </cfRule>
    <cfRule type="containsText" dxfId="44463" priority="44550" operator="containsText" text="G">
      <formula>NOT(ISERROR(SEARCH("G",HY22)))</formula>
    </cfRule>
    <cfRule type="containsText" dxfId="44462" priority="44551" operator="containsText" text="WO">
      <formula>NOT(ISERROR(SEARCH("WO",HY22)))</formula>
    </cfRule>
  </conditionalFormatting>
  <conditionalFormatting sqref="HY26:IB26">
    <cfRule type="containsText" dxfId="44461" priority="44541" operator="containsText" text="G">
      <formula>NOT(ISERROR(SEARCH("G",HY26)))</formula>
    </cfRule>
    <cfRule type="containsText" dxfId="44460" priority="44540" operator="containsText" text="S1">
      <formula>NOT(ISERROR(SEARCH("S1",HY26)))</formula>
    </cfRule>
    <cfRule type="containsText" dxfId="44459" priority="44539" operator="containsText" text="S3">
      <formula>NOT(ISERROR(SEARCH("S3",HY26)))</formula>
    </cfRule>
    <cfRule type="containsText" dxfId="44458" priority="44538" operator="containsText" text="S6">
      <formula>NOT(ISERROR(SEARCH("S6",HY26)))</formula>
    </cfRule>
    <cfRule type="containsText" dxfId="44457" priority="44536" operator="containsText" text="CO">
      <formula>NOT(ISERROR(SEARCH("CO",HY26)))</formula>
    </cfRule>
    <cfRule type="containsText" dxfId="44456" priority="44543" operator="containsText" text="CO">
      <formula>NOT(ISERROR(SEARCH("CO",HY26)))</formula>
    </cfRule>
    <cfRule type="containsText" dxfId="44455" priority="44542" operator="containsText" text="WO">
      <formula>NOT(ISERROR(SEARCH("WO",HY26)))</formula>
    </cfRule>
    <cfRule type="containsText" dxfId="44454" priority="44537" operator="containsText" text="S2">
      <formula>NOT(ISERROR(SEARCH("S2",HY26)))</formula>
    </cfRule>
    <cfRule type="containsText" dxfId="44453" priority="44534" operator="containsText" text="G">
      <formula>NOT(ISERROR(SEARCH("G",HY26)))</formula>
    </cfRule>
    <cfRule type="containsText" dxfId="44452" priority="44530" operator="containsText" text="S2">
      <formula>NOT(ISERROR(SEARCH("S2",HY26)))</formula>
    </cfRule>
    <cfRule type="containsText" dxfId="44451" priority="44531" operator="containsText" text="S6">
      <formula>NOT(ISERROR(SEARCH("S6",HY26)))</formula>
    </cfRule>
    <cfRule type="containsText" dxfId="44450" priority="44532" operator="containsText" text="S3">
      <formula>NOT(ISERROR(SEARCH("S3",HY26)))</formula>
    </cfRule>
    <cfRule type="containsText" dxfId="44449" priority="44533" operator="containsText" text="S1">
      <formula>NOT(ISERROR(SEARCH("S1",HY26)))</formula>
    </cfRule>
  </conditionalFormatting>
  <conditionalFormatting sqref="HY27:IB27">
    <cfRule type="containsText" dxfId="44448" priority="44356" operator="containsText" text="HO">
      <formula>NOT(ISERROR(SEARCH("HO",HY27)))</formula>
    </cfRule>
  </conditionalFormatting>
  <conditionalFormatting sqref="HZ5">
    <cfRule type="containsText" dxfId="44447" priority="44527" operator="containsText" text="S3">
      <formula>NOT(ISERROR(SEARCH("S3",HZ5)))</formula>
    </cfRule>
    <cfRule type="containsText" dxfId="44446" priority="44526" operator="containsText" text="S6">
      <formula>NOT(ISERROR(SEARCH("S6",HZ5)))</formula>
    </cfRule>
    <cfRule type="containsText" dxfId="44445" priority="44525" operator="containsText" text="S2">
      <formula>NOT(ISERROR(SEARCH("S2",HZ5)))</formula>
    </cfRule>
    <cfRule type="containsText" dxfId="44444" priority="44523" operator="containsText" text="CO">
      <formula>NOT(ISERROR(SEARCH("CO",HZ5)))</formula>
    </cfRule>
    <cfRule type="containsText" dxfId="44443" priority="44529" operator="containsText" text="G">
      <formula>NOT(ISERROR(SEARCH("G",HZ5)))</formula>
    </cfRule>
    <cfRule type="containsText" dxfId="44442" priority="44528" operator="containsText" text="S1">
      <formula>NOT(ISERROR(SEARCH("S1",HZ5)))</formula>
    </cfRule>
  </conditionalFormatting>
  <conditionalFormatting sqref="HZ9 IB9">
    <cfRule type="containsText" dxfId="44441" priority="44522" operator="containsText" text="G">
      <formula>NOT(ISERROR(SEARCH("G",HZ9)))</formula>
    </cfRule>
    <cfRule type="containsText" dxfId="44440" priority="44521" operator="containsText" text="S1">
      <formula>NOT(ISERROR(SEARCH("S1",HZ9)))</formula>
    </cfRule>
    <cfRule type="containsText" dxfId="44439" priority="44520" operator="containsText" text="S3">
      <formula>NOT(ISERROR(SEARCH("S3",HZ9)))</formula>
    </cfRule>
    <cfRule type="containsText" dxfId="44438" priority="44519" operator="containsText" text="S6">
      <formula>NOT(ISERROR(SEARCH("S6",HZ9)))</formula>
    </cfRule>
    <cfRule type="containsText" dxfId="44437" priority="44518" operator="containsText" text="S2">
      <formula>NOT(ISERROR(SEARCH("S2",HZ9)))</formula>
    </cfRule>
  </conditionalFormatting>
  <conditionalFormatting sqref="HZ11">
    <cfRule type="containsText" dxfId="44436" priority="44509" operator="containsText" text="CO">
      <formula>NOT(ISERROR(SEARCH("CO",HZ11)))</formula>
    </cfRule>
    <cfRule type="containsText" dxfId="44435" priority="44512" operator="containsText" text="S2">
      <formula>NOT(ISERROR(SEARCH("S2",HZ11)))</formula>
    </cfRule>
    <cfRule type="containsText" dxfId="44434" priority="44513" operator="containsText" text="S6">
      <formula>NOT(ISERROR(SEARCH("S6",HZ11)))</formula>
    </cfRule>
    <cfRule type="containsText" dxfId="44433" priority="44511" operator="containsText" text="WO">
      <formula>NOT(ISERROR(SEARCH("WO",HZ11)))</formula>
    </cfRule>
    <cfRule type="containsText" dxfId="44432" priority="44516" operator="containsText" text="G">
      <formula>NOT(ISERROR(SEARCH("G",HZ11)))</formula>
    </cfRule>
    <cfRule type="containsText" dxfId="44431" priority="44515" operator="containsText" text="S1">
      <formula>NOT(ISERROR(SEARCH("S1",HZ11)))</formula>
    </cfRule>
    <cfRule type="containsText" dxfId="44430" priority="44514" operator="containsText" text="S3">
      <formula>NOT(ISERROR(SEARCH("S3",HZ11)))</formula>
    </cfRule>
  </conditionalFormatting>
  <conditionalFormatting sqref="HZ6:IA6">
    <cfRule type="containsText" dxfId="44429" priority="44489" operator="containsText" text="S6">
      <formula>NOT(ISERROR(SEARCH("S6",HZ6)))</formula>
    </cfRule>
    <cfRule type="containsText" dxfId="44428" priority="44488" operator="containsText" text="S2">
      <formula>NOT(ISERROR(SEARCH("S2",HZ6)))</formula>
    </cfRule>
    <cfRule type="containsText" dxfId="44427" priority="44487" operator="containsText" text="CO">
      <formula>NOT(ISERROR(SEARCH("CO",HZ6)))</formula>
    </cfRule>
    <cfRule type="containsText" dxfId="44426" priority="44486" operator="containsText" text="WO">
      <formula>NOT(ISERROR(SEARCH("WO",HZ6)))</formula>
    </cfRule>
    <cfRule type="containsText" dxfId="44425" priority="44497" operator="containsText" text="CO">
      <formula>NOT(ISERROR(SEARCH("CO",HZ6)))</formula>
    </cfRule>
    <cfRule type="containsText" dxfId="44424" priority="44508" operator="containsText" text="G">
      <formula>NOT(ISERROR(SEARCH("G",HZ6)))</formula>
    </cfRule>
    <cfRule type="containsText" dxfId="44423" priority="44507" operator="containsText" text="S1">
      <formula>NOT(ISERROR(SEARCH("S1",HZ6)))</formula>
    </cfRule>
    <cfRule type="containsText" dxfId="44422" priority="44506" operator="containsText" text="S3">
      <formula>NOT(ISERROR(SEARCH("S3",HZ6)))</formula>
    </cfRule>
    <cfRule type="containsText" dxfId="44421" priority="44505" operator="containsText" text="S6">
      <formula>NOT(ISERROR(SEARCH("S6",HZ6)))</formula>
    </cfRule>
    <cfRule type="containsText" dxfId="44420" priority="44504" operator="containsText" text="G">
      <formula>NOT(ISERROR(SEARCH("G",HZ6)))</formula>
    </cfRule>
    <cfRule type="containsText" dxfId="44419" priority="44503" operator="containsText" text="S1">
      <formula>NOT(ISERROR(SEARCH("S1",HZ6)))</formula>
    </cfRule>
    <cfRule type="containsText" dxfId="44418" priority="44502" operator="containsText" text="S3">
      <formula>NOT(ISERROR(SEARCH("S3",HZ6)))</formula>
    </cfRule>
    <cfRule type="containsText" dxfId="44417" priority="44501" operator="containsText" text="S6">
      <formula>NOT(ISERROR(SEARCH("S6",HZ6)))</formula>
    </cfRule>
    <cfRule type="containsText" dxfId="44416" priority="44500" operator="containsText" text="S2">
      <formula>NOT(ISERROR(SEARCH("S2",HZ6)))</formula>
    </cfRule>
    <cfRule type="containsText" dxfId="44415" priority="44499" operator="containsText" text="WO">
      <formula>NOT(ISERROR(SEARCH("WO",HZ6)))</formula>
    </cfRule>
    <cfRule type="containsText" dxfId="44414" priority="44498" operator="containsText" text="HO">
      <formula>NOT(ISERROR(SEARCH("HO",HZ6)))</formula>
    </cfRule>
    <cfRule type="containsText" dxfId="44413" priority="44496" operator="containsText" text="S2">
      <formula>NOT(ISERROR(SEARCH("S2",HZ6)))</formula>
    </cfRule>
    <cfRule type="containsText" dxfId="44412" priority="44495" operator="containsText" text="WO">
      <formula>NOT(ISERROR(SEARCH("WO",HZ6)))</formula>
    </cfRule>
    <cfRule type="containsText" dxfId="44411" priority="44494" operator="containsText" text="HO">
      <formula>NOT(ISERROR(SEARCH("HO",HZ6)))</formula>
    </cfRule>
    <cfRule type="containsText" dxfId="44410" priority="44493" operator="containsText" text="CO">
      <formula>NOT(ISERROR(SEARCH("CO",HZ6)))</formula>
    </cfRule>
    <cfRule type="containsText" dxfId="44409" priority="44492" operator="containsText" text="G">
      <formula>NOT(ISERROR(SEARCH("G",HZ6)))</formula>
    </cfRule>
    <cfRule type="containsText" dxfId="44408" priority="44491" operator="containsText" text="S1">
      <formula>NOT(ISERROR(SEARCH("S1",HZ6)))</formula>
    </cfRule>
    <cfRule type="containsText" dxfId="44407" priority="44490" operator="containsText" text="S3">
      <formula>NOT(ISERROR(SEARCH("S3",HZ6)))</formula>
    </cfRule>
  </conditionalFormatting>
  <conditionalFormatting sqref="HZ6:IA7">
    <cfRule type="containsText" dxfId="44406" priority="44479" operator="containsText" text="HO">
      <formula>NOT(ISERROR(SEARCH("HO",HZ6)))</formula>
    </cfRule>
  </conditionalFormatting>
  <conditionalFormatting sqref="HZ7:IA7">
    <cfRule type="containsText" dxfId="44405" priority="44483" operator="containsText" text="S1">
      <formula>NOT(ISERROR(SEARCH("S1",HZ7)))</formula>
    </cfRule>
    <cfRule type="containsText" dxfId="44404" priority="44482" operator="containsText" text="S3">
      <formula>NOT(ISERROR(SEARCH("S3",HZ7)))</formula>
    </cfRule>
    <cfRule type="containsText" dxfId="44403" priority="44481" operator="containsText" text="S6">
      <formula>NOT(ISERROR(SEARCH("S6",HZ7)))</formula>
    </cfRule>
    <cfRule type="containsText" dxfId="44402" priority="44480" operator="containsText" text="S2">
      <formula>NOT(ISERROR(SEARCH("S2",HZ7)))</formula>
    </cfRule>
    <cfRule type="containsText" dxfId="44401" priority="44478" operator="containsText" text="CO">
      <formula>NOT(ISERROR(SEARCH("CO",HZ7)))</formula>
    </cfRule>
    <cfRule type="containsText" dxfId="44400" priority="44484" operator="containsText" text="G">
      <formula>NOT(ISERROR(SEARCH("G",HZ7)))</formula>
    </cfRule>
  </conditionalFormatting>
  <conditionalFormatting sqref="HZ10:IA10">
    <cfRule type="containsText" dxfId="44399" priority="44476" operator="containsText" text="S1">
      <formula>NOT(ISERROR(SEARCH("S1",HZ10)))</formula>
    </cfRule>
    <cfRule type="containsText" dxfId="44398" priority="44477" operator="containsText" text="G">
      <formula>NOT(ISERROR(SEARCH("G",HZ10)))</formula>
    </cfRule>
    <cfRule type="containsText" dxfId="44397" priority="44472" operator="containsText" text="CO">
      <formula>NOT(ISERROR(SEARCH("CO",HZ10)))</formula>
    </cfRule>
    <cfRule type="containsText" dxfId="44396" priority="44473" operator="containsText" text="S2">
      <formula>NOT(ISERROR(SEARCH("S2",HZ10)))</formula>
    </cfRule>
    <cfRule type="containsText" dxfId="44395" priority="44474" operator="containsText" text="S6">
      <formula>NOT(ISERROR(SEARCH("S6",HZ10)))</formula>
    </cfRule>
    <cfRule type="containsText" dxfId="44394" priority="44475" operator="containsText" text="S3">
      <formula>NOT(ISERROR(SEARCH("S3",HZ10)))</formula>
    </cfRule>
  </conditionalFormatting>
  <conditionalFormatting sqref="HZ24:IA24">
    <cfRule type="containsText" dxfId="44393" priority="44463" operator="containsText" text="CO">
      <formula>NOT(ISERROR(SEARCH("CO",HZ24)))</formula>
    </cfRule>
    <cfRule type="containsText" dxfId="44392" priority="44457" operator="containsText" text="S2">
      <formula>NOT(ISERROR(SEARCH("S2",HZ24)))</formula>
    </cfRule>
    <cfRule type="containsText" dxfId="44391" priority="44458" operator="containsText" text="S6">
      <formula>NOT(ISERROR(SEARCH("S6",HZ24)))</formula>
    </cfRule>
    <cfRule type="containsText" dxfId="44390" priority="44459" operator="containsText" text="S3">
      <formula>NOT(ISERROR(SEARCH("S3",HZ24)))</formula>
    </cfRule>
    <cfRule type="containsText" dxfId="44389" priority="44460" operator="containsText" text="S1">
      <formula>NOT(ISERROR(SEARCH("S1",HZ24)))</formula>
    </cfRule>
    <cfRule type="containsText" dxfId="44388" priority="44470" operator="containsText" text="CO">
      <formula>NOT(ISERROR(SEARCH("CO",HZ24)))</formula>
    </cfRule>
    <cfRule type="containsText" dxfId="44387" priority="44461" operator="containsText" text="G">
      <formula>NOT(ISERROR(SEARCH("G",HZ24)))</formula>
    </cfRule>
    <cfRule type="containsText" dxfId="44386" priority="44464" operator="containsText" text="S2">
      <formula>NOT(ISERROR(SEARCH("S2",HZ24)))</formula>
    </cfRule>
    <cfRule type="containsText" dxfId="44385" priority="44465" operator="containsText" text="S6">
      <formula>NOT(ISERROR(SEARCH("S6",HZ24)))</formula>
    </cfRule>
    <cfRule type="containsText" dxfId="44384" priority="44466" operator="containsText" text="S3">
      <formula>NOT(ISERROR(SEARCH("S3",HZ24)))</formula>
    </cfRule>
    <cfRule type="containsText" dxfId="44383" priority="44467" operator="containsText" text="S1">
      <formula>NOT(ISERROR(SEARCH("S1",HZ24)))</formula>
    </cfRule>
    <cfRule type="containsText" dxfId="44382" priority="44468" operator="containsText" text="G">
      <formula>NOT(ISERROR(SEARCH("G",HZ24)))</formula>
    </cfRule>
    <cfRule type="containsText" dxfId="44381" priority="44469" operator="containsText" text="WO">
      <formula>NOT(ISERROR(SEARCH("WO",HZ24)))</formula>
    </cfRule>
  </conditionalFormatting>
  <conditionalFormatting sqref="HZ10:IB10">
    <cfRule type="containsText" dxfId="44380" priority="44388" operator="containsText" text="HO">
      <formula>NOT(ISERROR(SEARCH("HO",HZ10)))</formula>
    </cfRule>
  </conditionalFormatting>
  <conditionalFormatting sqref="IA9">
    <cfRule type="containsText" dxfId="44379" priority="44452" operator="containsText" text="S2">
      <formula>NOT(ISERROR(SEARCH("S2",IA9)))</formula>
    </cfRule>
    <cfRule type="containsText" dxfId="44378" priority="44453" operator="containsText" text="S6">
      <formula>NOT(ISERROR(SEARCH("S6",IA9)))</formula>
    </cfRule>
    <cfRule type="containsText" dxfId="44377" priority="44454" operator="containsText" text="S3">
      <formula>NOT(ISERROR(SEARCH("S3",IA9)))</formula>
    </cfRule>
    <cfRule type="containsText" dxfId="44376" priority="44455" operator="containsText" text="S1">
      <formula>NOT(ISERROR(SEARCH("S1",IA9)))</formula>
    </cfRule>
    <cfRule type="containsText" dxfId="44375" priority="44456" operator="containsText" text="G">
      <formula>NOT(ISERROR(SEARCH("G",IA9)))</formula>
    </cfRule>
  </conditionalFormatting>
  <conditionalFormatting sqref="IA18">
    <cfRule type="containsText" dxfId="44374" priority="44447" operator="containsText" text="S6">
      <formula>NOT(ISERROR(SEARCH("S6",IA18)))</formula>
    </cfRule>
    <cfRule type="containsText" dxfId="44373" priority="44446" operator="containsText" text="S2">
      <formula>NOT(ISERROR(SEARCH("S2",IA18)))</formula>
    </cfRule>
    <cfRule type="containsText" dxfId="44372" priority="44445" operator="containsText" text="CO">
      <formula>NOT(ISERROR(SEARCH("CO",IA18)))</formula>
    </cfRule>
    <cfRule type="containsText" dxfId="44371" priority="44443" operator="containsText" text="WO">
      <formula>NOT(ISERROR(SEARCH("WO",IA18)))</formula>
    </cfRule>
    <cfRule type="containsText" dxfId="44370" priority="44450" operator="containsText" text="G">
      <formula>NOT(ISERROR(SEARCH("G",IA18)))</formula>
    </cfRule>
    <cfRule type="containsText" dxfId="44369" priority="44449" operator="containsText" text="S1">
      <formula>NOT(ISERROR(SEARCH("S1",IA18)))</formula>
    </cfRule>
    <cfRule type="containsText" dxfId="44368" priority="44448" operator="containsText" text="S3">
      <formula>NOT(ISERROR(SEARCH("S3",IA18)))</formula>
    </cfRule>
  </conditionalFormatting>
  <conditionalFormatting sqref="IA11:IB11 HQ11:HR11 HX11:HY11">
    <cfRule type="containsText" dxfId="44367" priority="44442" operator="containsText" text="WO">
      <formula>NOT(ISERROR(SEARCH("WO",HQ11)))</formula>
    </cfRule>
  </conditionalFormatting>
  <conditionalFormatting sqref="IA11:IB11 HZ10:IA10">
    <cfRule type="containsText" dxfId="44366" priority="44441" operator="containsText" text="WO">
      <formula>NOT(ISERROR(SEARCH("WO",HZ10)))</formula>
    </cfRule>
  </conditionalFormatting>
  <conditionalFormatting sqref="IA11:IB11">
    <cfRule type="containsText" dxfId="44365" priority="44438" operator="containsText" text="S3">
      <formula>NOT(ISERROR(SEARCH("S3",IA11)))</formula>
    </cfRule>
    <cfRule type="containsText" dxfId="44364" priority="44436" operator="containsText" text="G">
      <formula>NOT(ISERROR(SEARCH("G",IA11)))</formula>
    </cfRule>
    <cfRule type="containsText" dxfId="44363" priority="44435" operator="containsText" text="S1">
      <formula>NOT(ISERROR(SEARCH("S1",IA11)))</formula>
    </cfRule>
    <cfRule type="containsText" dxfId="44362" priority="44434" operator="containsText" text="S3">
      <formula>NOT(ISERROR(SEARCH("S3",IA11)))</formula>
    </cfRule>
    <cfRule type="containsText" dxfId="44361" priority="44433" operator="containsText" text="S6">
      <formula>NOT(ISERROR(SEARCH("S6",IA11)))</formula>
    </cfRule>
    <cfRule type="containsText" dxfId="44360" priority="44432" operator="containsText" text="S2">
      <formula>NOT(ISERROR(SEARCH("S2",IA11)))</formula>
    </cfRule>
    <cfRule type="containsText" dxfId="44359" priority="44430" operator="containsText" text="CO">
      <formula>NOT(ISERROR(SEARCH("CO",IA11)))</formula>
    </cfRule>
    <cfRule type="containsText" dxfId="44358" priority="44429" operator="containsText" text="S2">
      <formula>NOT(ISERROR(SEARCH("S2",IA11)))</formula>
    </cfRule>
    <cfRule type="containsText" dxfId="44357" priority="44428" operator="containsText" text="HO">
      <formula>NOT(ISERROR(SEARCH("HO",IA11)))</formula>
    </cfRule>
    <cfRule type="containsText" dxfId="44356" priority="44427" operator="containsText" text="CO">
      <formula>NOT(ISERROR(SEARCH("CO",IA11)))</formula>
    </cfRule>
    <cfRule type="containsText" dxfId="44355" priority="44426" operator="containsText" text="G">
      <formula>NOT(ISERROR(SEARCH("G",IA11)))</formula>
    </cfRule>
    <cfRule type="containsText" dxfId="44354" priority="44425" operator="containsText" text="S1">
      <formula>NOT(ISERROR(SEARCH("S1",IA11)))</formula>
    </cfRule>
    <cfRule type="containsText" dxfId="44353" priority="44424" operator="containsText" text="S3">
      <formula>NOT(ISERROR(SEARCH("S3",IA11)))</formula>
    </cfRule>
    <cfRule type="containsText" dxfId="44352" priority="44423" operator="containsText" text="S6">
      <formula>NOT(ISERROR(SEARCH("S6",IA11)))</formula>
    </cfRule>
    <cfRule type="containsText" dxfId="44351" priority="44422" operator="containsText" text="S2">
      <formula>NOT(ISERROR(SEARCH("S2",IA11)))</formula>
    </cfRule>
    <cfRule type="containsText" dxfId="44350" priority="44421" operator="containsText" text="WO">
      <formula>NOT(ISERROR(SEARCH("WO",IA11)))</formula>
    </cfRule>
    <cfRule type="containsText" dxfId="44349" priority="44420" operator="containsText" text="HO">
      <formula>NOT(ISERROR(SEARCH("HO",IA11)))</formula>
    </cfRule>
    <cfRule type="containsText" dxfId="44348" priority="44419" operator="containsText" text="CO">
      <formula>NOT(ISERROR(SEARCH("CO",IA11)))</formula>
    </cfRule>
    <cfRule type="containsText" dxfId="44347" priority="44440" operator="containsText" text="G">
      <formula>NOT(ISERROR(SEARCH("G",IA11)))</formula>
    </cfRule>
    <cfRule type="containsText" dxfId="44346" priority="44439" operator="containsText" text="S1">
      <formula>NOT(ISERROR(SEARCH("S1",IA11)))</formula>
    </cfRule>
    <cfRule type="containsText" dxfId="44345" priority="44437" operator="containsText" text="S6">
      <formula>NOT(ISERROR(SEARCH("S6",IA11)))</formula>
    </cfRule>
  </conditionalFormatting>
  <conditionalFormatting sqref="IB4:IB5">
    <cfRule type="containsText" dxfId="44344" priority="44415" operator="containsText" text="S6">
      <formula>NOT(ISERROR(SEARCH("S6",IB4)))</formula>
    </cfRule>
    <cfRule type="containsText" dxfId="44343" priority="44414" operator="containsText" text="S2">
      <formula>NOT(ISERROR(SEARCH("S2",IB4)))</formula>
    </cfRule>
    <cfRule type="containsText" dxfId="44342" priority="44413" operator="containsText" text="WO">
      <formula>NOT(ISERROR(SEARCH("WO",IB4)))</formula>
    </cfRule>
    <cfRule type="containsText" dxfId="44341" priority="44411" operator="containsText" text="CO">
      <formula>NOT(ISERROR(SEARCH("CO",IB4)))</formula>
    </cfRule>
    <cfRule type="containsText" dxfId="44340" priority="44418" operator="containsText" text="G">
      <formula>NOT(ISERROR(SEARCH("G",IB4)))</formula>
    </cfRule>
    <cfRule type="containsText" dxfId="44339" priority="44417" operator="containsText" text="S1">
      <formula>NOT(ISERROR(SEARCH("S1",IB4)))</formula>
    </cfRule>
    <cfRule type="containsText" dxfId="44338" priority="44416" operator="containsText" text="S3">
      <formula>NOT(ISERROR(SEARCH("S3",IB4)))</formula>
    </cfRule>
  </conditionalFormatting>
  <conditionalFormatting sqref="IB4:IB7">
    <cfRule type="containsText" dxfId="44337" priority="44396" operator="containsText" text="HO">
      <formula>NOT(ISERROR(SEARCH("HO",IB4)))</formula>
    </cfRule>
  </conditionalFormatting>
  <conditionalFormatting sqref="IB6">
    <cfRule type="containsText" dxfId="44336" priority="44410" operator="containsText" text="G">
      <formula>NOT(ISERROR(SEARCH("G",IB6)))</formula>
    </cfRule>
    <cfRule type="containsText" dxfId="44335" priority="44409" operator="containsText" text="S1">
      <formula>NOT(ISERROR(SEARCH("S1",IB6)))</formula>
    </cfRule>
    <cfRule type="containsText" dxfId="44334" priority="44408" operator="containsText" text="S3">
      <formula>NOT(ISERROR(SEARCH("S3",IB6)))</formula>
    </cfRule>
    <cfRule type="containsText" dxfId="44333" priority="44407" operator="containsText" text="S6">
      <formula>NOT(ISERROR(SEARCH("S6",IB6)))</formula>
    </cfRule>
    <cfRule type="containsText" dxfId="44332" priority="44406" operator="containsText" text="S2">
      <formula>NOT(ISERROR(SEARCH("S2",IB6)))</formula>
    </cfRule>
    <cfRule type="containsText" dxfId="44331" priority="44403" operator="containsText" text="CO">
      <formula>NOT(ISERROR(SEARCH("CO",IB6)))</formula>
    </cfRule>
    <cfRule type="containsText" dxfId="44330" priority="44405" operator="containsText" text="WO">
      <formula>NOT(ISERROR(SEARCH("WO",IB6)))</formula>
    </cfRule>
  </conditionalFormatting>
  <conditionalFormatting sqref="IB7">
    <cfRule type="containsText" dxfId="44329" priority="44399" operator="containsText" text="S6">
      <formula>NOT(ISERROR(SEARCH("S6",IB7)))</formula>
    </cfRule>
    <cfRule type="containsText" dxfId="44328" priority="44398" operator="containsText" text="S2">
      <formula>NOT(ISERROR(SEARCH("S2",IB7)))</formula>
    </cfRule>
    <cfRule type="containsText" dxfId="44327" priority="44397" operator="containsText" text="WO">
      <formula>NOT(ISERROR(SEARCH("WO",IB7)))</formula>
    </cfRule>
    <cfRule type="containsText" dxfId="44326" priority="44395" operator="containsText" text="CO">
      <formula>NOT(ISERROR(SEARCH("CO",IB7)))</formula>
    </cfRule>
    <cfRule type="containsText" dxfId="44325" priority="44402" operator="containsText" text="G">
      <formula>NOT(ISERROR(SEARCH("G",IB7)))</formula>
    </cfRule>
    <cfRule type="containsText" dxfId="44324" priority="44401" operator="containsText" text="S1">
      <formula>NOT(ISERROR(SEARCH("S1",IB7)))</formula>
    </cfRule>
    <cfRule type="containsText" dxfId="44323" priority="44400" operator="containsText" text="S3">
      <formula>NOT(ISERROR(SEARCH("S3",IB7)))</formula>
    </cfRule>
  </conditionalFormatting>
  <conditionalFormatting sqref="IB10">
    <cfRule type="containsText" dxfId="44322" priority="44390" operator="containsText" text="S2">
      <formula>NOT(ISERROR(SEARCH("S2",IB10)))</formula>
    </cfRule>
    <cfRule type="containsText" dxfId="44321" priority="44394" operator="containsText" text="G">
      <formula>NOT(ISERROR(SEARCH("G",IB10)))</formula>
    </cfRule>
    <cfRule type="containsText" dxfId="44320" priority="44393" operator="containsText" text="S1">
      <formula>NOT(ISERROR(SEARCH("S1",IB10)))</formula>
    </cfRule>
    <cfRule type="containsText" dxfId="44319" priority="44392" operator="containsText" text="S3">
      <formula>NOT(ISERROR(SEARCH("S3",IB10)))</formula>
    </cfRule>
    <cfRule type="containsText" dxfId="44318" priority="44391" operator="containsText" text="S6">
      <formula>NOT(ISERROR(SEARCH("S6",IB10)))</formula>
    </cfRule>
    <cfRule type="containsText" dxfId="44317" priority="44389" operator="containsText" text="WO">
      <formula>NOT(ISERROR(SEARCH("WO",IB10)))</formula>
    </cfRule>
    <cfRule type="containsText" dxfId="44316" priority="44387" operator="containsText" text="CO">
      <formula>NOT(ISERROR(SEARCH("CO",IB10)))</formula>
    </cfRule>
  </conditionalFormatting>
  <conditionalFormatting sqref="IB14:IB15">
    <cfRule type="containsText" dxfId="44315" priority="44380" operator="containsText" text="HO">
      <formula>NOT(ISERROR(SEARCH("HO",IB14)))</formula>
    </cfRule>
  </conditionalFormatting>
  <conditionalFormatting sqref="IB15">
    <cfRule type="containsText" dxfId="44314" priority="44381" operator="containsText" text="WO">
      <formula>NOT(ISERROR(SEARCH("WO",IB15)))</formula>
    </cfRule>
    <cfRule type="containsText" dxfId="44313" priority="44379" operator="containsText" text="CO">
      <formula>NOT(ISERROR(SEARCH("CO",IB15)))</formula>
    </cfRule>
    <cfRule type="containsText" dxfId="44312" priority="44386" operator="containsText" text="G">
      <formula>NOT(ISERROR(SEARCH("G",IB15)))</formula>
    </cfRule>
    <cfRule type="containsText" dxfId="44311" priority="44385" operator="containsText" text="S1">
      <formula>NOT(ISERROR(SEARCH("S1",IB15)))</formula>
    </cfRule>
    <cfRule type="containsText" dxfId="44310" priority="44384" operator="containsText" text="S3">
      <formula>NOT(ISERROR(SEARCH("S3",IB15)))</formula>
    </cfRule>
    <cfRule type="containsText" dxfId="44309" priority="44383" operator="containsText" text="S6">
      <formula>NOT(ISERROR(SEARCH("S6",IB15)))</formula>
    </cfRule>
    <cfRule type="containsText" dxfId="44308" priority="44382" operator="containsText" text="S2">
      <formula>NOT(ISERROR(SEARCH("S2",IB15)))</formula>
    </cfRule>
  </conditionalFormatting>
  <conditionalFormatting sqref="IB18">
    <cfRule type="containsText" dxfId="44307" priority="44375" operator="containsText" text="S6">
      <formula>NOT(ISERROR(SEARCH("S6",IB18)))</formula>
    </cfRule>
    <cfRule type="containsText" dxfId="44306" priority="44376" operator="containsText" text="S3">
      <formula>NOT(ISERROR(SEARCH("S3",IB18)))</formula>
    </cfRule>
    <cfRule type="containsText" dxfId="44305" priority="44378" operator="containsText" text="G">
      <formula>NOT(ISERROR(SEARCH("G",IB18)))</formula>
    </cfRule>
    <cfRule type="containsText" dxfId="44304" priority="44377" operator="containsText" text="S1">
      <formula>NOT(ISERROR(SEARCH("S1",IB18)))</formula>
    </cfRule>
    <cfRule type="containsText" dxfId="44303" priority="44374" operator="containsText" text="S2">
      <formula>NOT(ISERROR(SEARCH("S2",IB18)))</formula>
    </cfRule>
    <cfRule type="containsText" dxfId="44302" priority="44373" operator="containsText" text="WO">
      <formula>NOT(ISERROR(SEARCH("WO",IB18)))</formula>
    </cfRule>
    <cfRule type="containsText" dxfId="44301" priority="44371" operator="containsText" text="CO">
      <formula>NOT(ISERROR(SEARCH("CO",IB18)))</formula>
    </cfRule>
  </conditionalFormatting>
  <conditionalFormatting sqref="IB19:IB21 IB23:IB25">
    <cfRule type="containsText" dxfId="44300" priority="44365" operator="containsText" text="WO">
      <formula>NOT(ISERROR(SEARCH("WO",IB19)))</formula>
    </cfRule>
    <cfRule type="containsText" dxfId="44299" priority="44370" operator="containsText" text="G">
      <formula>NOT(ISERROR(SEARCH("G",IB19)))</formula>
    </cfRule>
    <cfRule type="containsText" dxfId="44298" priority="44369" operator="containsText" text="S1">
      <formula>NOT(ISERROR(SEARCH("S1",IB19)))</formula>
    </cfRule>
    <cfRule type="containsText" dxfId="44297" priority="44368" operator="containsText" text="S3">
      <formula>NOT(ISERROR(SEARCH("S3",IB19)))</formula>
    </cfRule>
    <cfRule type="containsText" dxfId="44296" priority="44367" operator="containsText" text="S6">
      <formula>NOT(ISERROR(SEARCH("S6",IB19)))</formula>
    </cfRule>
    <cfRule type="containsText" dxfId="44295" priority="44366" operator="containsText" text="S2">
      <formula>NOT(ISERROR(SEARCH("S2",IB19)))</formula>
    </cfRule>
    <cfRule type="containsText" dxfId="44294" priority="44363" operator="containsText" text="CO">
      <formula>NOT(ISERROR(SEARCH("CO",IB19)))</formula>
    </cfRule>
  </conditionalFormatting>
  <conditionalFormatting sqref="IB27">
    <cfRule type="containsText" dxfId="44293" priority="44355" operator="containsText" text="CO">
      <formula>NOT(ISERROR(SEARCH("CO",IB27)))</formula>
    </cfRule>
    <cfRule type="containsText" dxfId="44292" priority="44359" operator="containsText" text="S6">
      <formula>NOT(ISERROR(SEARCH("S6",IB27)))</formula>
    </cfRule>
    <cfRule type="containsText" dxfId="44291" priority="44358" operator="containsText" text="S2">
      <formula>NOT(ISERROR(SEARCH("S2",IB27)))</formula>
    </cfRule>
    <cfRule type="containsText" dxfId="44290" priority="44357" operator="containsText" text="WO">
      <formula>NOT(ISERROR(SEARCH("WO",IB27)))</formula>
    </cfRule>
    <cfRule type="containsText" dxfId="44289" priority="44362" operator="containsText" text="G">
      <formula>NOT(ISERROR(SEARCH("G",IB27)))</formula>
    </cfRule>
    <cfRule type="containsText" dxfId="44288" priority="44361" operator="containsText" text="S1">
      <formula>NOT(ISERROR(SEARCH("S1",IB27)))</formula>
    </cfRule>
    <cfRule type="containsText" dxfId="44287" priority="44360" operator="containsText" text="S3">
      <formula>NOT(ISERROR(SEARCH("S3",IB27)))</formula>
    </cfRule>
  </conditionalFormatting>
  <conditionalFormatting sqref="IC4:IC28">
    <cfRule type="containsText" dxfId="44286" priority="44348" operator="containsText" text="HO">
      <formula>NOT(ISERROR(SEARCH("HO",IC4)))</formula>
    </cfRule>
  </conditionalFormatting>
  <conditionalFormatting sqref="IC28">
    <cfRule type="containsText" dxfId="44285" priority="44353" operator="containsText" text="S1">
      <formula>NOT(ISERROR(SEARCH("S1",IC28)))</formula>
    </cfRule>
    <cfRule type="containsText" dxfId="44284" priority="44349" operator="containsText" text="WO">
      <formula>NOT(ISERROR(SEARCH("WO",IC28)))</formula>
    </cfRule>
    <cfRule type="containsText" dxfId="44283" priority="44347" operator="containsText" text="CO">
      <formula>NOT(ISERROR(SEARCH("CO",IC28)))</formula>
    </cfRule>
    <cfRule type="containsText" dxfId="44282" priority="44351" operator="containsText" text="S6">
      <formula>NOT(ISERROR(SEARCH("S6",IC28)))</formula>
    </cfRule>
    <cfRule type="containsText" dxfId="44281" priority="44350" operator="containsText" text="S2">
      <formula>NOT(ISERROR(SEARCH("S2",IC28)))</formula>
    </cfRule>
    <cfRule type="containsText" dxfId="44280" priority="44352" operator="containsText" text="S3">
      <formula>NOT(ISERROR(SEARCH("S3",IC28)))</formula>
    </cfRule>
    <cfRule type="containsText" dxfId="44279" priority="44354" operator="containsText" text="G">
      <formula>NOT(ISERROR(SEARCH("G",IC28)))</formula>
    </cfRule>
  </conditionalFormatting>
  <conditionalFormatting sqref="ID6">
    <cfRule type="containsText" dxfId="44278" priority="44344" operator="containsText" text="S3">
      <formula>NOT(ISERROR(SEARCH("S3",ID6)))</formula>
    </cfRule>
    <cfRule type="containsText" dxfId="44277" priority="44345" operator="containsText" text="S1">
      <formula>NOT(ISERROR(SEARCH("S1",ID6)))</formula>
    </cfRule>
    <cfRule type="containsText" dxfId="44276" priority="44346" operator="containsText" text="G">
      <formula>NOT(ISERROR(SEARCH("G",ID6)))</formula>
    </cfRule>
    <cfRule type="containsText" dxfId="44275" priority="44337" operator="containsText" text="WO">
      <formula>NOT(ISERROR(SEARCH("WO",ID6)))</formula>
    </cfRule>
    <cfRule type="containsText" dxfId="44274" priority="44331" operator="containsText" text="CO">
      <formula>NOT(ISERROR(SEARCH("CO",ID6)))</formula>
    </cfRule>
    <cfRule type="containsText" dxfId="44273" priority="44342" operator="containsText" text="G">
      <formula>NOT(ISERROR(SEARCH("G",ID6)))</formula>
    </cfRule>
    <cfRule type="containsText" dxfId="44272" priority="44324" operator="containsText" text="WO">
      <formula>NOT(ISERROR(SEARCH("WO",ID6)))</formula>
    </cfRule>
    <cfRule type="containsText" dxfId="44271" priority="44325" operator="containsText" text="CO">
      <formula>NOT(ISERROR(SEARCH("CO",ID6)))</formula>
    </cfRule>
    <cfRule type="containsText" dxfId="44270" priority="44326" operator="containsText" text="S2">
      <formula>NOT(ISERROR(SEARCH("S2",ID6)))</formula>
    </cfRule>
    <cfRule type="containsText" dxfId="44269" priority="44327" operator="containsText" text="S6">
      <formula>NOT(ISERROR(SEARCH("S6",ID6)))</formula>
    </cfRule>
    <cfRule type="containsText" dxfId="44268" priority="44328" operator="containsText" text="S3">
      <formula>NOT(ISERROR(SEARCH("S3",ID6)))</formula>
    </cfRule>
    <cfRule type="containsText" dxfId="44267" priority="44329" operator="containsText" text="S1">
      <formula>NOT(ISERROR(SEARCH("S1",ID6)))</formula>
    </cfRule>
    <cfRule type="containsText" dxfId="44266" priority="44330" operator="containsText" text="G">
      <formula>NOT(ISERROR(SEARCH("G",ID6)))</formula>
    </cfRule>
    <cfRule type="containsText" dxfId="44265" priority="44332" operator="containsText" text="HO">
      <formula>NOT(ISERROR(SEARCH("HO",ID6)))</formula>
    </cfRule>
    <cfRule type="containsText" dxfId="44264" priority="44333" operator="containsText" text="WO">
      <formula>NOT(ISERROR(SEARCH("WO",ID6)))</formula>
    </cfRule>
    <cfRule type="containsText" dxfId="44263" priority="44334" operator="containsText" text="S2">
      <formula>NOT(ISERROR(SEARCH("S2",ID6)))</formula>
    </cfRule>
    <cfRule type="containsText" dxfId="44262" priority="44335" operator="containsText" text="CO">
      <formula>NOT(ISERROR(SEARCH("CO",ID6)))</formula>
    </cfRule>
    <cfRule type="containsText" dxfId="44261" priority="44336" operator="containsText" text="HO">
      <formula>NOT(ISERROR(SEARCH("HO",ID6)))</formula>
    </cfRule>
    <cfRule type="containsText" dxfId="44260" priority="44338" operator="containsText" text="S2">
      <formula>NOT(ISERROR(SEARCH("S2",ID6)))</formula>
    </cfRule>
    <cfRule type="containsText" dxfId="44259" priority="44339" operator="containsText" text="S6">
      <formula>NOT(ISERROR(SEARCH("S6",ID6)))</formula>
    </cfRule>
    <cfRule type="containsText" dxfId="44258" priority="44340" operator="containsText" text="S3">
      <formula>NOT(ISERROR(SEARCH("S3",ID6)))</formula>
    </cfRule>
    <cfRule type="containsText" dxfId="44257" priority="44341" operator="containsText" text="S1">
      <formula>NOT(ISERROR(SEARCH("S1",ID6)))</formula>
    </cfRule>
    <cfRule type="containsText" dxfId="44256" priority="44343" operator="containsText" text="S6">
      <formula>NOT(ISERROR(SEARCH("S6",ID6)))</formula>
    </cfRule>
  </conditionalFormatting>
  <conditionalFormatting sqref="ID8">
    <cfRule type="containsText" dxfId="44255" priority="44322" operator="containsText" text="G">
      <formula>NOT(ISERROR(SEARCH("G",ID8)))</formula>
    </cfRule>
    <cfRule type="containsText" dxfId="44254" priority="44321" operator="containsText" text="S1">
      <formula>NOT(ISERROR(SEARCH("S1",ID8)))</formula>
    </cfRule>
    <cfRule type="containsText" dxfId="44253" priority="44320" operator="containsText" text="S3">
      <formula>NOT(ISERROR(SEARCH("S3",ID8)))</formula>
    </cfRule>
    <cfRule type="containsText" dxfId="44252" priority="44319" operator="containsText" text="S6">
      <formula>NOT(ISERROR(SEARCH("S6",ID8)))</formula>
    </cfRule>
    <cfRule type="containsText" dxfId="44251" priority="44318" operator="containsText" text="S2">
      <formula>NOT(ISERROR(SEARCH("S2",ID8)))</formula>
    </cfRule>
    <cfRule type="containsText" dxfId="44250" priority="44317" operator="containsText" text="WO">
      <formula>NOT(ISERROR(SEARCH("WO",ID8)))</formula>
    </cfRule>
    <cfRule type="containsText" dxfId="44249" priority="44316" operator="containsText" text="HO">
      <formula>NOT(ISERROR(SEARCH("HO",ID8)))</formula>
    </cfRule>
    <cfRule type="containsText" dxfId="44248" priority="44315" operator="containsText" text="CO">
      <formula>NOT(ISERROR(SEARCH("CO",ID8)))</formula>
    </cfRule>
    <cfRule type="containsText" dxfId="44247" priority="44314" operator="containsText" text="G">
      <formula>NOT(ISERROR(SEARCH("G",ID8)))</formula>
    </cfRule>
    <cfRule type="containsText" dxfId="44246" priority="44313" operator="containsText" text="S1">
      <formula>NOT(ISERROR(SEARCH("S1",ID8)))</formula>
    </cfRule>
    <cfRule type="containsText" dxfId="44245" priority="44312" operator="containsText" text="S3">
      <formula>NOT(ISERROR(SEARCH("S3",ID8)))</formula>
    </cfRule>
    <cfRule type="containsText" dxfId="44244" priority="44311" operator="containsText" text="S6">
      <formula>NOT(ISERROR(SEARCH("S6",ID8)))</formula>
    </cfRule>
    <cfRule type="containsText" dxfId="44243" priority="44310" operator="containsText" text="S2">
      <formula>NOT(ISERROR(SEARCH("S2",ID8)))</formula>
    </cfRule>
    <cfRule type="containsText" dxfId="44242" priority="44309" operator="containsText" text="CO">
      <formula>NOT(ISERROR(SEARCH("CO",ID8)))</formula>
    </cfRule>
  </conditionalFormatting>
  <conditionalFormatting sqref="ID9">
    <cfRule type="containsText" dxfId="44241" priority="44308" operator="containsText" text="G">
      <formula>NOT(ISERROR(SEARCH("G",ID9)))</formula>
    </cfRule>
    <cfRule type="containsText" dxfId="44240" priority="44307" operator="containsText" text="S1">
      <formula>NOT(ISERROR(SEARCH("S1",ID9)))</formula>
    </cfRule>
    <cfRule type="containsText" dxfId="44239" priority="44306" operator="containsText" text="S3">
      <formula>NOT(ISERROR(SEARCH("S3",ID9)))</formula>
    </cfRule>
    <cfRule type="containsText" dxfId="44238" priority="44305" operator="containsText" text="S6">
      <formula>NOT(ISERROR(SEARCH("S6",ID9)))</formula>
    </cfRule>
    <cfRule type="containsText" dxfId="44237" priority="44304" operator="containsText" text="S2">
      <formula>NOT(ISERROR(SEARCH("S2",ID9)))</formula>
    </cfRule>
  </conditionalFormatting>
  <conditionalFormatting sqref="ID9:ID10">
    <cfRule type="containsText" dxfId="44236" priority="44295" operator="containsText" text="HO">
      <formula>NOT(ISERROR(SEARCH("HO",ID9)))</formula>
    </cfRule>
  </conditionalFormatting>
  <conditionalFormatting sqref="ID10">
    <cfRule type="containsText" dxfId="44235" priority="44302" operator="containsText" text="G">
      <formula>NOT(ISERROR(SEARCH("G",ID10)))</formula>
    </cfRule>
    <cfRule type="containsText" dxfId="44234" priority="44301" operator="containsText" text="S1">
      <formula>NOT(ISERROR(SEARCH("S1",ID10)))</formula>
    </cfRule>
    <cfRule type="containsText" dxfId="44233" priority="44300" operator="containsText" text="S3">
      <formula>NOT(ISERROR(SEARCH("S3",ID10)))</formula>
    </cfRule>
    <cfRule type="containsText" dxfId="44232" priority="44299" operator="containsText" text="S6">
      <formula>NOT(ISERROR(SEARCH("S6",ID10)))</formula>
    </cfRule>
    <cfRule type="containsText" dxfId="44231" priority="44298" operator="containsText" text="S2">
      <formula>NOT(ISERROR(SEARCH("S2",ID10)))</formula>
    </cfRule>
    <cfRule type="containsText" dxfId="44230" priority="44297" operator="containsText" text="CO">
      <formula>NOT(ISERROR(SEARCH("CO",ID10)))</formula>
    </cfRule>
    <cfRule type="containsText" dxfId="44229" priority="44296" operator="containsText" text="WO">
      <formula>NOT(ISERROR(SEARCH("WO",ID10)))</formula>
    </cfRule>
  </conditionalFormatting>
  <conditionalFormatting sqref="ID12">
    <cfRule type="containsText" dxfId="44228" priority="44294" operator="containsText" text="G">
      <formula>NOT(ISERROR(SEARCH("G",ID12)))</formula>
    </cfRule>
    <cfRule type="containsText" dxfId="44227" priority="44293" operator="containsText" text="S1">
      <formula>NOT(ISERROR(SEARCH("S1",ID12)))</formula>
    </cfRule>
    <cfRule type="containsText" dxfId="44226" priority="44292" operator="containsText" text="S3">
      <formula>NOT(ISERROR(SEARCH("S3",ID12)))</formula>
    </cfRule>
    <cfRule type="containsText" dxfId="44225" priority="44291" operator="containsText" text="S6">
      <formula>NOT(ISERROR(SEARCH("S6",ID12)))</formula>
    </cfRule>
    <cfRule type="containsText" dxfId="44224" priority="44290" operator="containsText" text="S2">
      <formula>NOT(ISERROR(SEARCH("S2",ID12)))</formula>
    </cfRule>
    <cfRule type="containsText" dxfId="44223" priority="44289" operator="containsText" text="WO">
      <formula>NOT(ISERROR(SEARCH("WO",ID12)))</formula>
    </cfRule>
    <cfRule type="containsText" dxfId="44222" priority="44287" operator="containsText" text="CO">
      <formula>NOT(ISERROR(SEARCH("CO",ID12)))</formula>
    </cfRule>
  </conditionalFormatting>
  <conditionalFormatting sqref="ID12:ID14">
    <cfRule type="containsText" dxfId="44221" priority="44272" operator="containsText" text="HO">
      <formula>NOT(ISERROR(SEARCH("HO",ID12)))</formula>
    </cfRule>
  </conditionalFormatting>
  <conditionalFormatting sqref="ID13">
    <cfRule type="containsText" dxfId="44220" priority="44283" operator="containsText" text="S6">
      <formula>NOT(ISERROR(SEARCH("S6",ID13)))</formula>
    </cfRule>
    <cfRule type="containsText" dxfId="44219" priority="44280" operator="containsText" text="WO">
      <formula>NOT(ISERROR(SEARCH("WO",ID13)))</formula>
    </cfRule>
    <cfRule type="containsText" dxfId="44218" priority="44281" operator="containsText" text="CO">
      <formula>NOT(ISERROR(SEARCH("CO",ID13)))</formula>
    </cfRule>
    <cfRule type="containsText" dxfId="44217" priority="44282" operator="containsText" text="S2">
      <formula>NOT(ISERROR(SEARCH("S2",ID13)))</formula>
    </cfRule>
    <cfRule type="containsText" dxfId="44216" priority="44286" operator="containsText" text="G">
      <formula>NOT(ISERROR(SEARCH("G",ID13)))</formula>
    </cfRule>
    <cfRule type="containsText" dxfId="44215" priority="44285" operator="containsText" text="S1">
      <formula>NOT(ISERROR(SEARCH("S1",ID13)))</formula>
    </cfRule>
    <cfRule type="containsText" dxfId="44214" priority="44284" operator="containsText" text="S3">
      <formula>NOT(ISERROR(SEARCH("S3",ID13)))</formula>
    </cfRule>
  </conditionalFormatting>
  <conditionalFormatting sqref="ID14">
    <cfRule type="containsText" dxfId="44213" priority="44271" operator="containsText" text="CO">
      <formula>NOT(ISERROR(SEARCH("CO",ID14)))</formula>
    </cfRule>
    <cfRule type="containsText" dxfId="44212" priority="44274" operator="containsText" text="S6">
      <formula>NOT(ISERROR(SEARCH("S6",ID14)))</formula>
    </cfRule>
    <cfRule type="containsText" dxfId="44211" priority="44275" operator="containsText" text="S3">
      <formula>NOT(ISERROR(SEARCH("S3",ID14)))</formula>
    </cfRule>
    <cfRule type="containsText" dxfId="44210" priority="44276" operator="containsText" text="S1">
      <formula>NOT(ISERROR(SEARCH("S1",ID14)))</formula>
    </cfRule>
    <cfRule type="containsText" dxfId="44209" priority="44277" operator="containsText" text="G">
      <formula>NOT(ISERROR(SEARCH("G",ID14)))</formula>
    </cfRule>
    <cfRule type="containsText" dxfId="44208" priority="44273" operator="containsText" text="S2">
      <formula>NOT(ISERROR(SEARCH("S2",ID14)))</formula>
    </cfRule>
    <cfRule type="containsText" dxfId="44207" priority="44278" operator="containsText" text="WO">
      <formula>NOT(ISERROR(SEARCH("WO",ID14)))</formula>
    </cfRule>
  </conditionalFormatting>
  <conditionalFormatting sqref="ID16">
    <cfRule type="containsText" dxfId="44206" priority="44268" operator="containsText" text="S3">
      <formula>NOT(ISERROR(SEARCH("S3",ID16)))</formula>
    </cfRule>
    <cfRule type="containsText" dxfId="44205" priority="44269" operator="containsText" text="S1">
      <formula>NOT(ISERROR(SEARCH("S1",ID16)))</formula>
    </cfRule>
    <cfRule type="containsText" dxfId="44204" priority="44270" operator="containsText" text="G">
      <formula>NOT(ISERROR(SEARCH("G",ID16)))</formula>
    </cfRule>
    <cfRule type="containsText" dxfId="44203" priority="44263" operator="containsText" text="CO">
      <formula>NOT(ISERROR(SEARCH("CO",ID16)))</formula>
    </cfRule>
    <cfRule type="containsText" dxfId="44202" priority="44265" operator="containsText" text="WO">
      <formula>NOT(ISERROR(SEARCH("WO",ID16)))</formula>
    </cfRule>
    <cfRule type="containsText" dxfId="44201" priority="44266" operator="containsText" text="S2">
      <formula>NOT(ISERROR(SEARCH("S2",ID16)))</formula>
    </cfRule>
    <cfRule type="containsText" dxfId="44200" priority="44267" operator="containsText" text="S6">
      <formula>NOT(ISERROR(SEARCH("S6",ID16)))</formula>
    </cfRule>
  </conditionalFormatting>
  <conditionalFormatting sqref="ID16:ID20">
    <cfRule type="containsText" dxfId="44199" priority="44241" operator="containsText" text="HO">
      <formula>NOT(ISERROR(SEARCH("HO",ID16)))</formula>
    </cfRule>
  </conditionalFormatting>
  <conditionalFormatting sqref="ID17">
    <cfRule type="containsText" dxfId="44198" priority="44257" operator="containsText" text="S2">
      <formula>NOT(ISERROR(SEARCH("S2",ID17)))</formula>
    </cfRule>
    <cfRule type="containsText" dxfId="44197" priority="44255" operator="containsText" text="CO">
      <formula>NOT(ISERROR(SEARCH("CO",ID17)))</formula>
    </cfRule>
    <cfRule type="containsText" dxfId="44196" priority="44261" operator="containsText" text="G">
      <formula>NOT(ISERROR(SEARCH("G",ID17)))</formula>
    </cfRule>
    <cfRule type="containsText" dxfId="44195" priority="44262" operator="containsText" text="WO">
      <formula>NOT(ISERROR(SEARCH("WO",ID17)))</formula>
    </cfRule>
    <cfRule type="containsText" dxfId="44194" priority="44260" operator="containsText" text="S1">
      <formula>NOT(ISERROR(SEARCH("S1",ID17)))</formula>
    </cfRule>
    <cfRule type="containsText" dxfId="44193" priority="44259" operator="containsText" text="S3">
      <formula>NOT(ISERROR(SEARCH("S3",ID17)))</formula>
    </cfRule>
    <cfRule type="containsText" dxfId="44192" priority="44258" operator="containsText" text="S6">
      <formula>NOT(ISERROR(SEARCH("S6",ID17)))</formula>
    </cfRule>
  </conditionalFormatting>
  <conditionalFormatting sqref="ID18:ID19">
    <cfRule type="containsText" dxfId="44191" priority="44254" operator="containsText" text="WO">
      <formula>NOT(ISERROR(SEARCH("WO",ID18)))</formula>
    </cfRule>
    <cfRule type="containsText" dxfId="44190" priority="44247" operator="containsText" text="CO">
      <formula>NOT(ISERROR(SEARCH("CO",ID18)))</formula>
    </cfRule>
    <cfRule type="containsText" dxfId="44189" priority="44251" operator="containsText" text="S3">
      <formula>NOT(ISERROR(SEARCH("S3",ID18)))</formula>
    </cfRule>
    <cfRule type="containsText" dxfId="44188" priority="44249" operator="containsText" text="S2">
      <formula>NOT(ISERROR(SEARCH("S2",ID18)))</formula>
    </cfRule>
    <cfRule type="containsText" dxfId="44187" priority="44250" operator="containsText" text="S6">
      <formula>NOT(ISERROR(SEARCH("S6",ID18)))</formula>
    </cfRule>
    <cfRule type="containsText" dxfId="44186" priority="44252" operator="containsText" text="S1">
      <formula>NOT(ISERROR(SEARCH("S1",ID18)))</formula>
    </cfRule>
    <cfRule type="containsText" dxfId="44185" priority="44253" operator="containsText" text="G">
      <formula>NOT(ISERROR(SEARCH("G",ID18)))</formula>
    </cfRule>
  </conditionalFormatting>
  <conditionalFormatting sqref="ID20">
    <cfRule type="containsText" dxfId="44184" priority="44242" operator="containsText" text="S2">
      <formula>NOT(ISERROR(SEARCH("S2",ID20)))</formula>
    </cfRule>
    <cfRule type="containsText" dxfId="44183" priority="44243" operator="containsText" text="S6">
      <formula>NOT(ISERROR(SEARCH("S6",ID20)))</formula>
    </cfRule>
    <cfRule type="containsText" dxfId="44182" priority="44244" operator="containsText" text="S3">
      <formula>NOT(ISERROR(SEARCH("S3",ID20)))</formula>
    </cfRule>
    <cfRule type="containsText" dxfId="44181" priority="44245" operator="containsText" text="S1">
      <formula>NOT(ISERROR(SEARCH("S1",ID20)))</formula>
    </cfRule>
    <cfRule type="containsText" dxfId="44180" priority="44246" operator="containsText" text="G">
      <formula>NOT(ISERROR(SEARCH("G",ID20)))</formula>
    </cfRule>
  </conditionalFormatting>
  <conditionalFormatting sqref="ID22">
    <cfRule type="containsText" dxfId="44179" priority="44238" operator="containsText" text="S3">
      <formula>NOT(ISERROR(SEARCH("S3",ID22)))</formula>
    </cfRule>
    <cfRule type="containsText" dxfId="44178" priority="44239" operator="containsText" text="S1">
      <formula>NOT(ISERROR(SEARCH("S1",ID22)))</formula>
    </cfRule>
    <cfRule type="containsText" dxfId="44177" priority="44233" operator="containsText" text="CO">
      <formula>NOT(ISERROR(SEARCH("CO",ID22)))</formula>
    </cfRule>
    <cfRule type="containsText" dxfId="44176" priority="44235" operator="containsText" text="WO">
      <formula>NOT(ISERROR(SEARCH("WO",ID22)))</formula>
    </cfRule>
    <cfRule type="containsText" dxfId="44175" priority="44240" operator="containsText" text="G">
      <formula>NOT(ISERROR(SEARCH("G",ID22)))</formula>
    </cfRule>
    <cfRule type="containsText" dxfId="44174" priority="44237" operator="containsText" text="S6">
      <formula>NOT(ISERROR(SEARCH("S6",ID22)))</formula>
    </cfRule>
    <cfRule type="containsText" dxfId="44173" priority="44236" operator="containsText" text="S2">
      <formula>NOT(ISERROR(SEARCH("S2",ID22)))</formula>
    </cfRule>
  </conditionalFormatting>
  <conditionalFormatting sqref="ID22:ID23">
    <cfRule type="containsText" dxfId="44172" priority="44224" operator="containsText" text="HO">
      <formula>NOT(ISERROR(SEARCH("HO",ID22)))</formula>
    </cfRule>
  </conditionalFormatting>
  <conditionalFormatting sqref="ID23">
    <cfRule type="containsText" dxfId="44171" priority="44223" operator="containsText" text="G">
      <formula>NOT(ISERROR(SEARCH("G",ID23)))</formula>
    </cfRule>
    <cfRule type="containsText" dxfId="44170" priority="44222" operator="containsText" text="S1">
      <formula>NOT(ISERROR(SEARCH("S1",ID23)))</formula>
    </cfRule>
    <cfRule type="containsText" dxfId="44169" priority="44225" operator="containsText" text="CO">
      <formula>NOT(ISERROR(SEARCH("CO",ID23)))</formula>
    </cfRule>
    <cfRule type="containsText" dxfId="44168" priority="44220" operator="containsText" text="S6">
      <formula>NOT(ISERROR(SEARCH("S6",ID23)))</formula>
    </cfRule>
    <cfRule type="containsText" dxfId="44167" priority="44231" operator="containsText" text="WO">
      <formula>NOT(ISERROR(SEARCH("WO",ID23)))</formula>
    </cfRule>
    <cfRule type="containsText" dxfId="44166" priority="44226" operator="containsText" text="S2">
      <formula>NOT(ISERROR(SEARCH("S2",ID23)))</formula>
    </cfRule>
    <cfRule type="containsText" dxfId="44165" priority="44227" operator="containsText" text="S6">
      <formula>NOT(ISERROR(SEARCH("S6",ID23)))</formula>
    </cfRule>
    <cfRule type="containsText" dxfId="44164" priority="44232" operator="containsText" text="CO">
      <formula>NOT(ISERROR(SEARCH("CO",ID23)))</formula>
    </cfRule>
    <cfRule type="containsText" dxfId="44163" priority="44228" operator="containsText" text="S3">
      <formula>NOT(ISERROR(SEARCH("S3",ID23)))</formula>
    </cfRule>
    <cfRule type="containsText" dxfId="44162" priority="44229" operator="containsText" text="S1">
      <formula>NOT(ISERROR(SEARCH("S1",ID23)))</formula>
    </cfRule>
    <cfRule type="containsText" dxfId="44161" priority="44230" operator="containsText" text="G">
      <formula>NOT(ISERROR(SEARCH("G",ID23)))</formula>
    </cfRule>
    <cfRule type="containsText" dxfId="44160" priority="44221" operator="containsText" text="S3">
      <formula>NOT(ISERROR(SEARCH("S3",ID23)))</formula>
    </cfRule>
    <cfRule type="containsText" dxfId="44159" priority="44219" operator="containsText" text="S2">
      <formula>NOT(ISERROR(SEARCH("S2",ID23)))</formula>
    </cfRule>
  </conditionalFormatting>
  <conditionalFormatting sqref="ID25 IN25:IR25">
    <cfRule type="containsText" dxfId="44158" priority="44212" operator="containsText" text="WO">
      <formula>NOT(ISERROR(SEARCH("WO",ID25)))</formula>
    </cfRule>
    <cfRule type="containsText" dxfId="44157" priority="44218" operator="containsText" text="G">
      <formula>NOT(ISERROR(SEARCH("G",ID25)))</formula>
    </cfRule>
    <cfRule type="containsText" dxfId="44156" priority="44216" operator="containsText" text="S3">
      <formula>NOT(ISERROR(SEARCH("S3",ID25)))</formula>
    </cfRule>
    <cfRule type="containsText" dxfId="44155" priority="44217" operator="containsText" text="S1">
      <formula>NOT(ISERROR(SEARCH("S1",ID25)))</formula>
    </cfRule>
    <cfRule type="containsText" dxfId="44154" priority="44215" operator="containsText" text="S6">
      <formula>NOT(ISERROR(SEARCH("S6",ID25)))</formula>
    </cfRule>
    <cfRule type="containsText" dxfId="44153" priority="44214" operator="containsText" text="S2">
      <formula>NOT(ISERROR(SEARCH("S2",ID25)))</formula>
    </cfRule>
    <cfRule type="containsText" dxfId="44152" priority="44213" operator="containsText" text="CO">
      <formula>NOT(ISERROR(SEARCH("CO",ID25)))</formula>
    </cfRule>
  </conditionalFormatting>
  <conditionalFormatting sqref="ID25:ID27 II27:IK27 IN27:IR27 IU27:IY27 JB27:JF27">
    <cfRule type="containsText" dxfId="44151" priority="44195" operator="containsText" text="HO">
      <formula>NOT(ISERROR(SEARCH("HO",ID25)))</formula>
    </cfRule>
  </conditionalFormatting>
  <conditionalFormatting sqref="ID26">
    <cfRule type="containsText" dxfId="44150" priority="44208" operator="containsText" text="S3">
      <formula>NOT(ISERROR(SEARCH("S3",ID26)))</formula>
    </cfRule>
    <cfRule type="containsText" dxfId="44149" priority="44210" operator="containsText" text="G">
      <formula>NOT(ISERROR(SEARCH("G",ID26)))</formula>
    </cfRule>
    <cfRule type="containsText" dxfId="44148" priority="44207" operator="containsText" text="S6">
      <formula>NOT(ISERROR(SEARCH("S6",ID26)))</formula>
    </cfRule>
    <cfRule type="containsText" dxfId="44147" priority="44203" operator="containsText" text="CO">
      <formula>NOT(ISERROR(SEARCH("CO",ID26)))</formula>
    </cfRule>
    <cfRule type="containsText" dxfId="44146" priority="44205" operator="containsText" text="WO">
      <formula>NOT(ISERROR(SEARCH("WO",ID26)))</formula>
    </cfRule>
    <cfRule type="containsText" dxfId="44145" priority="44209" operator="containsText" text="S1">
      <formula>NOT(ISERROR(SEARCH("S1",ID26)))</formula>
    </cfRule>
    <cfRule type="containsText" dxfId="44144" priority="44206" operator="containsText" text="S2">
      <formula>NOT(ISERROR(SEARCH("S2",ID26)))</formula>
    </cfRule>
  </conditionalFormatting>
  <conditionalFormatting sqref="ID27 JB27:JF27 IU27:IY27 IN27:IR27 IG27 II27:IK27">
    <cfRule type="containsText" dxfId="44143" priority="44196" operator="containsText" text="WO">
      <formula>NOT(ISERROR(SEARCH("WO",ID27)))</formula>
    </cfRule>
    <cfRule type="containsText" dxfId="44142" priority="44202" operator="containsText" text="G">
      <formula>NOT(ISERROR(SEARCH("G",ID27)))</formula>
    </cfRule>
    <cfRule type="containsText" dxfId="44141" priority="44201" operator="containsText" text="S1">
      <formula>NOT(ISERROR(SEARCH("S1",ID27)))</formula>
    </cfRule>
    <cfRule type="containsText" dxfId="44140" priority="44200" operator="containsText" text="S3">
      <formula>NOT(ISERROR(SEARCH("S3",ID27)))</formula>
    </cfRule>
    <cfRule type="containsText" dxfId="44139" priority="44199" operator="containsText" text="S6">
      <formula>NOT(ISERROR(SEARCH("S6",ID27)))</formula>
    </cfRule>
    <cfRule type="containsText" dxfId="44138" priority="44198" operator="containsText" text="S2">
      <formula>NOT(ISERROR(SEARCH("S2",ID27)))</formula>
    </cfRule>
    <cfRule type="containsText" dxfId="44137" priority="44197" operator="containsText" text="CO">
      <formula>NOT(ISERROR(SEARCH("CO",ID27)))</formula>
    </cfRule>
  </conditionalFormatting>
  <conditionalFormatting sqref="ID28:ID31 IG28:IH31 IK28:IK31 IN28:IO31 IR28:IR31 IU28:IV31 IY28:IY31 JB28:JC31 II29:IJ31">
    <cfRule type="cellIs" dxfId="44136" priority="44193" operator="lessThan">
      <formula>1</formula>
    </cfRule>
    <cfRule type="cellIs" dxfId="44135" priority="44194" operator="lessThan">
      <formula>2</formula>
    </cfRule>
  </conditionalFormatting>
  <conditionalFormatting sqref="ID4:IE4">
    <cfRule type="containsText" dxfId="44134" priority="44187" operator="containsText" text="WO">
      <formula>NOT(ISERROR(SEARCH("WO",ID4)))</formula>
    </cfRule>
    <cfRule type="containsText" dxfId="44133" priority="44171" operator="containsText" text="CO">
      <formula>NOT(ISERROR(SEARCH("CO",ID4)))</formula>
    </cfRule>
    <cfRule type="containsText" dxfId="44132" priority="44170" operator="containsText" text="G">
      <formula>NOT(ISERROR(SEARCH("G",ID4)))</formula>
    </cfRule>
    <cfRule type="containsText" dxfId="44131" priority="44169" operator="containsText" text="S1">
      <formula>NOT(ISERROR(SEARCH("S1",ID4)))</formula>
    </cfRule>
    <cfRule type="containsText" dxfId="44130" priority="44168" operator="containsText" text="S3">
      <formula>NOT(ISERROR(SEARCH("S3",ID4)))</formula>
    </cfRule>
    <cfRule type="containsText" dxfId="44129" priority="44192" operator="containsText" text="G">
      <formula>NOT(ISERROR(SEARCH("G",ID4)))</formula>
    </cfRule>
    <cfRule type="containsText" dxfId="44128" priority="44191" operator="containsText" text="S1">
      <formula>NOT(ISERROR(SEARCH("S1",ID4)))</formula>
    </cfRule>
    <cfRule type="containsText" dxfId="44127" priority="44160" operator="containsText" text="S3">
      <formula>NOT(ISERROR(SEARCH("S3",ID4)))</formula>
    </cfRule>
    <cfRule type="containsText" dxfId="44126" priority="44190" operator="containsText" text="S3">
      <formula>NOT(ISERROR(SEARCH("S3",ID4)))</formula>
    </cfRule>
    <cfRule type="containsText" dxfId="44125" priority="44189" operator="containsText" text="S6">
      <formula>NOT(ISERROR(SEARCH("S6",ID4)))</formula>
    </cfRule>
    <cfRule type="containsText" dxfId="44124" priority="44188" operator="containsText" text="S2">
      <formula>NOT(ISERROR(SEARCH("S2",ID4)))</formula>
    </cfRule>
    <cfRule type="containsText" dxfId="44123" priority="44186" operator="containsText" text="HO">
      <formula>NOT(ISERROR(SEARCH("HO",ID4)))</formula>
    </cfRule>
    <cfRule type="containsText" dxfId="44122" priority="44185" operator="containsText" text="CO">
      <formula>NOT(ISERROR(SEARCH("CO",ID4)))</formula>
    </cfRule>
    <cfRule type="containsText" dxfId="44121" priority="44184" operator="containsText" text="G">
      <formula>NOT(ISERROR(SEARCH("G",ID4)))</formula>
    </cfRule>
    <cfRule type="containsText" dxfId="44120" priority="44183" operator="containsText" text="S1">
      <formula>NOT(ISERROR(SEARCH("S1",ID4)))</formula>
    </cfRule>
    <cfRule type="containsText" dxfId="44119" priority="44182" operator="containsText" text="S3">
      <formula>NOT(ISERROR(SEARCH("S3",ID4)))</formula>
    </cfRule>
    <cfRule type="containsText" dxfId="44118" priority="44167" operator="containsText" text="S6">
      <formula>NOT(ISERROR(SEARCH("S6",ID4)))</formula>
    </cfRule>
    <cfRule type="containsText" dxfId="44117" priority="44181" operator="containsText" text="S6">
      <formula>NOT(ISERROR(SEARCH("S6",ID4)))</formula>
    </cfRule>
    <cfRule type="containsText" dxfId="44116" priority="44180" operator="containsText" text="S2">
      <formula>NOT(ISERROR(SEARCH("S2",ID4)))</formula>
    </cfRule>
    <cfRule type="containsText" dxfId="44115" priority="44179" operator="containsText" text="CO">
      <formula>NOT(ISERROR(SEARCH("CO",ID4)))</formula>
    </cfRule>
    <cfRule type="containsText" dxfId="44114" priority="44177" operator="containsText" text="S1">
      <formula>NOT(ISERROR(SEARCH("S1",ID4)))</formula>
    </cfRule>
    <cfRule type="containsText" dxfId="44113" priority="44176" operator="containsText" text="S3">
      <formula>NOT(ISERROR(SEARCH("S3",ID4)))</formula>
    </cfRule>
    <cfRule type="containsText" dxfId="44112" priority="44175" operator="containsText" text="S6">
      <formula>NOT(ISERROR(SEARCH("S6",ID4)))</formula>
    </cfRule>
    <cfRule type="containsText" dxfId="44111" priority="44174" operator="containsText" text="S2">
      <formula>NOT(ISERROR(SEARCH("S2",ID4)))</formula>
    </cfRule>
    <cfRule type="containsText" dxfId="44110" priority="44173" operator="containsText" text="WO">
      <formula>NOT(ISERROR(SEARCH("WO",ID4)))</formula>
    </cfRule>
    <cfRule type="containsText" dxfId="44109" priority="44172" operator="containsText" text="HO">
      <formula>NOT(ISERROR(SEARCH("HO",ID4)))</formula>
    </cfRule>
    <cfRule type="containsText" dxfId="44108" priority="44158" operator="containsText" text="S2">
      <formula>NOT(ISERROR(SEARCH("S2",ID4)))</formula>
    </cfRule>
    <cfRule type="containsText" dxfId="44107" priority="44159" operator="containsText" text="S6">
      <formula>NOT(ISERROR(SEARCH("S6",ID4)))</formula>
    </cfRule>
    <cfRule type="containsText" dxfId="44106" priority="44178" operator="containsText" text="G">
      <formula>NOT(ISERROR(SEARCH("G",ID4)))</formula>
    </cfRule>
    <cfRule type="containsText" dxfId="44105" priority="44161" operator="containsText" text="S1">
      <formula>NOT(ISERROR(SEARCH("S1",ID4)))</formula>
    </cfRule>
    <cfRule type="containsText" dxfId="44104" priority="44162" operator="containsText" text="G">
      <formula>NOT(ISERROR(SEARCH("G",ID4)))</formula>
    </cfRule>
    <cfRule type="containsText" dxfId="44103" priority="44163" operator="containsText" text="CO">
      <formula>NOT(ISERROR(SEARCH("CO",ID4)))</formula>
    </cfRule>
    <cfRule type="containsText" dxfId="44102" priority="44164" operator="containsText" text="HO">
      <formula>NOT(ISERROR(SEARCH("HO",ID4)))</formula>
    </cfRule>
    <cfRule type="containsText" dxfId="44101" priority="44165" operator="containsText" text="WO">
      <formula>NOT(ISERROR(SEARCH("WO",ID4)))</formula>
    </cfRule>
    <cfRule type="containsText" dxfId="44100" priority="44166" operator="containsText" text="S2">
      <formula>NOT(ISERROR(SEARCH("S2",ID4)))</formula>
    </cfRule>
  </conditionalFormatting>
  <conditionalFormatting sqref="ID4:IE5">
    <cfRule type="containsText" dxfId="44099" priority="44150" operator="containsText" text="HO">
      <formula>NOT(ISERROR(SEARCH("HO",ID4)))</formula>
    </cfRule>
  </conditionalFormatting>
  <conditionalFormatting sqref="ID5:IE5">
    <cfRule type="containsText" dxfId="44098" priority="44143" operator="containsText" text="WO">
      <formula>NOT(ISERROR(SEARCH("WO",ID5)))</formula>
    </cfRule>
    <cfRule type="containsText" dxfId="44097" priority="44144" operator="containsText" text="S2">
      <formula>NOT(ISERROR(SEARCH("S2",ID5)))</formula>
    </cfRule>
    <cfRule type="containsText" dxfId="44096" priority="44146" operator="containsText" text="S3">
      <formula>NOT(ISERROR(SEARCH("S3",ID5)))</formula>
    </cfRule>
    <cfRule type="containsText" dxfId="44095" priority="44147" operator="containsText" text="S1">
      <formula>NOT(ISERROR(SEARCH("S1",ID5)))</formula>
    </cfRule>
    <cfRule type="containsText" dxfId="44094" priority="44148" operator="containsText" text="G">
      <formula>NOT(ISERROR(SEARCH("G",ID5)))</formula>
    </cfRule>
    <cfRule type="containsText" dxfId="44093" priority="44149" operator="containsText" text="CO">
      <formula>NOT(ISERROR(SEARCH("CO",ID5)))</formula>
    </cfRule>
    <cfRule type="containsText" dxfId="44092" priority="44151" operator="containsText" text="WO">
      <formula>NOT(ISERROR(SEARCH("WO",ID5)))</formula>
    </cfRule>
    <cfRule type="containsText" dxfId="44091" priority="44153" operator="containsText" text="S6">
      <formula>NOT(ISERROR(SEARCH("S6",ID5)))</formula>
    </cfRule>
    <cfRule type="containsText" dxfId="44090" priority="44154" operator="containsText" text="S3">
      <formula>NOT(ISERROR(SEARCH("S3",ID5)))</formula>
    </cfRule>
    <cfRule type="containsText" dxfId="44089" priority="44155" operator="containsText" text="S1">
      <formula>NOT(ISERROR(SEARCH("S1",ID5)))</formula>
    </cfRule>
    <cfRule type="containsText" dxfId="44088" priority="44152" operator="containsText" text="S2">
      <formula>NOT(ISERROR(SEARCH("S2",ID5)))</formula>
    </cfRule>
    <cfRule type="containsText" dxfId="44087" priority="44145" operator="containsText" text="S6">
      <formula>NOT(ISERROR(SEARCH("S6",ID5)))</formula>
    </cfRule>
    <cfRule type="containsText" dxfId="44086" priority="44141" operator="containsText" text="CO">
      <formula>NOT(ISERROR(SEARCH("CO",ID5)))</formula>
    </cfRule>
    <cfRule type="containsText" dxfId="44085" priority="44156" operator="containsText" text="G">
      <formula>NOT(ISERROR(SEARCH("G",ID5)))</formula>
    </cfRule>
  </conditionalFormatting>
  <conditionalFormatting sqref="ID5:IE8">
    <cfRule type="containsText" dxfId="44084" priority="44082" operator="containsText" text="HO">
      <formula>NOT(ISERROR(SEARCH("HO",ID5)))</formula>
    </cfRule>
  </conditionalFormatting>
  <conditionalFormatting sqref="ID7:IE7">
    <cfRule type="containsText" dxfId="44083" priority="44133" operator="containsText" text="CO">
      <formula>NOT(ISERROR(SEARCH("CO",ID7)))</formula>
    </cfRule>
    <cfRule type="containsText" dxfId="44082" priority="44135" operator="containsText" text="WO">
      <formula>NOT(ISERROR(SEARCH("WO",ID7)))</formula>
    </cfRule>
    <cfRule type="containsText" dxfId="44081" priority="44137" operator="containsText" text="S6">
      <formula>NOT(ISERROR(SEARCH("S6",ID7)))</formula>
    </cfRule>
    <cfRule type="containsText" dxfId="44080" priority="44138" operator="containsText" text="S3">
      <formula>NOT(ISERROR(SEARCH("S3",ID7)))</formula>
    </cfRule>
    <cfRule type="containsText" dxfId="44079" priority="44139" operator="containsText" text="S1">
      <formula>NOT(ISERROR(SEARCH("S1",ID7)))</formula>
    </cfRule>
    <cfRule type="containsText" dxfId="44078" priority="44140" operator="containsText" text="G">
      <formula>NOT(ISERROR(SEARCH("G",ID7)))</formula>
    </cfRule>
    <cfRule type="containsText" dxfId="44077" priority="44136" operator="containsText" text="S2">
      <formula>NOT(ISERROR(SEARCH("S2",ID7)))</formula>
    </cfRule>
  </conditionalFormatting>
  <conditionalFormatting sqref="ID8:IE8">
    <cfRule type="containsText" dxfId="44076" priority="44132" operator="containsText" text="WO">
      <formula>NOT(ISERROR(SEARCH("WO",ID8)))</formula>
    </cfRule>
  </conditionalFormatting>
  <conditionalFormatting sqref="ID15:IE15">
    <cfRule type="containsText" dxfId="44075" priority="44097" operator="containsText" text="S6">
      <formula>NOT(ISERROR(SEARCH("S6",ID15)))</formula>
    </cfRule>
    <cfRule type="containsText" dxfId="44074" priority="44096" operator="containsText" text="S2">
      <formula>NOT(ISERROR(SEARCH("S2",ID15)))</formula>
    </cfRule>
    <cfRule type="containsText" dxfId="44073" priority="44094" operator="containsText" text="CO">
      <formula>NOT(ISERROR(SEARCH("CO",ID15)))</formula>
    </cfRule>
    <cfRule type="containsText" dxfId="44072" priority="44115" operator="containsText" text="S1">
      <formula>NOT(ISERROR(SEARCH("S1",ID15)))</formula>
    </cfRule>
    <cfRule type="containsText" dxfId="44071" priority="44127" operator="containsText" text="S6">
      <formula>NOT(ISERROR(SEARCH("S6",ID15)))</formula>
    </cfRule>
    <cfRule type="containsText" dxfId="44070" priority="44098" operator="containsText" text="S3">
      <formula>NOT(ISERROR(SEARCH("S3",ID15)))</formula>
    </cfRule>
    <cfRule type="containsText" dxfId="44069" priority="44130" operator="containsText" text="G">
      <formula>NOT(ISERROR(SEARCH("G",ID15)))</formula>
    </cfRule>
    <cfRule type="containsText" dxfId="44068" priority="44129" operator="containsText" text="S1">
      <formula>NOT(ISERROR(SEARCH("S1",ID15)))</formula>
    </cfRule>
    <cfRule type="containsText" dxfId="44067" priority="44128" operator="containsText" text="S3">
      <formula>NOT(ISERROR(SEARCH("S3",ID15)))</formula>
    </cfRule>
    <cfRule type="containsText" dxfId="44066" priority="44126" operator="containsText" text="S2">
      <formula>NOT(ISERROR(SEARCH("S2",ID15)))</formula>
    </cfRule>
    <cfRule type="containsText" dxfId="44065" priority="44125" operator="containsText" text="WO">
      <formula>NOT(ISERROR(SEARCH("WO",ID15)))</formula>
    </cfRule>
    <cfRule type="containsText" dxfId="44064" priority="44124" operator="containsText" text="HO">
      <formula>NOT(ISERROR(SEARCH("HO",ID15)))</formula>
    </cfRule>
    <cfRule type="containsText" dxfId="44063" priority="44123" operator="containsText" text="CO">
      <formula>NOT(ISERROR(SEARCH("CO",ID15)))</formula>
    </cfRule>
    <cfRule type="containsText" dxfId="44062" priority="44122" operator="containsText" text="G">
      <formula>NOT(ISERROR(SEARCH("G",ID15)))</formula>
    </cfRule>
    <cfRule type="containsText" dxfId="44061" priority="44121" operator="containsText" text="S1">
      <formula>NOT(ISERROR(SEARCH("S1",ID15)))</formula>
    </cfRule>
    <cfRule type="containsText" dxfId="44060" priority="44120" operator="containsText" text="S3">
      <formula>NOT(ISERROR(SEARCH("S3",ID15)))</formula>
    </cfRule>
    <cfRule type="containsText" dxfId="44059" priority="44119" operator="containsText" text="S6">
      <formula>NOT(ISERROR(SEARCH("S6",ID15)))</formula>
    </cfRule>
    <cfRule type="containsText" dxfId="44058" priority="44118" operator="containsText" text="S2">
      <formula>NOT(ISERROR(SEARCH("S2",ID15)))</formula>
    </cfRule>
    <cfRule type="containsText" dxfId="44057" priority="44117" operator="containsText" text="CO">
      <formula>NOT(ISERROR(SEARCH("CO",ID15)))</formula>
    </cfRule>
    <cfRule type="containsText" dxfId="44056" priority="44116" operator="containsText" text="G">
      <formula>NOT(ISERROR(SEARCH("G",ID15)))</formula>
    </cfRule>
    <cfRule type="containsText" dxfId="44055" priority="44114" operator="containsText" text="S3">
      <formula>NOT(ISERROR(SEARCH("S3",ID15)))</formula>
    </cfRule>
    <cfRule type="containsText" dxfId="44054" priority="44113" operator="containsText" text="S6">
      <formula>NOT(ISERROR(SEARCH("S6",ID15)))</formula>
    </cfRule>
    <cfRule type="containsText" dxfId="44053" priority="44112" operator="containsText" text="S2">
      <formula>NOT(ISERROR(SEARCH("S2",ID15)))</formula>
    </cfRule>
    <cfRule type="containsText" dxfId="44052" priority="44111" operator="containsText" text="WO">
      <formula>NOT(ISERROR(SEARCH("WO",ID15)))</formula>
    </cfRule>
    <cfRule type="containsText" dxfId="44051" priority="44110" operator="containsText" text="HO">
      <formula>NOT(ISERROR(SEARCH("HO",ID15)))</formula>
    </cfRule>
    <cfRule type="containsText" dxfId="44050" priority="44109" operator="containsText" text="CO">
      <formula>NOT(ISERROR(SEARCH("CO",ID15)))</formula>
    </cfRule>
    <cfRule type="containsText" dxfId="44049" priority="44108" operator="containsText" text="G">
      <formula>NOT(ISERROR(SEARCH("G",ID15)))</formula>
    </cfRule>
    <cfRule type="containsText" dxfId="44048" priority="44107" operator="containsText" text="S1">
      <formula>NOT(ISERROR(SEARCH("S1",ID15)))</formula>
    </cfRule>
    <cfRule type="containsText" dxfId="44047" priority="44106" operator="containsText" text="S3">
      <formula>NOT(ISERROR(SEARCH("S3",ID15)))</formula>
    </cfRule>
    <cfRule type="containsText" dxfId="44046" priority="44105" operator="containsText" text="S6">
      <formula>NOT(ISERROR(SEARCH("S6",ID15)))</formula>
    </cfRule>
    <cfRule type="containsText" dxfId="44045" priority="44104" operator="containsText" text="S2">
      <formula>NOT(ISERROR(SEARCH("S2",ID15)))</formula>
    </cfRule>
    <cfRule type="containsText" dxfId="44044" priority="44103" operator="containsText" text="WO">
      <formula>NOT(ISERROR(SEARCH("WO",ID15)))</formula>
    </cfRule>
    <cfRule type="containsText" dxfId="44043" priority="44102" operator="containsText" text="HO">
      <formula>NOT(ISERROR(SEARCH("HO",ID15)))</formula>
    </cfRule>
    <cfRule type="containsText" dxfId="44042" priority="44101" operator="containsText" text="CO">
      <formula>NOT(ISERROR(SEARCH("CO",ID15)))</formula>
    </cfRule>
    <cfRule type="containsText" dxfId="44041" priority="44100" operator="containsText" text="G">
      <formula>NOT(ISERROR(SEARCH("G",ID15)))</formula>
    </cfRule>
    <cfRule type="containsText" dxfId="44040" priority="44099" operator="containsText" text="S1">
      <formula>NOT(ISERROR(SEARCH("S1",ID15)))</formula>
    </cfRule>
  </conditionalFormatting>
  <conditionalFormatting sqref="ID4:IF4">
    <cfRule type="containsText" dxfId="44039" priority="44092" operator="containsText" text="WO">
      <formula>NOT(ISERROR(SEARCH("WO",ID4)))</formula>
    </cfRule>
    <cfRule type="containsText" dxfId="44038" priority="44093" operator="containsText" text="CO">
      <formula>NOT(ISERROR(SEARCH("CO",ID4)))</formula>
    </cfRule>
  </conditionalFormatting>
  <conditionalFormatting sqref="ID15:IF15">
    <cfRule type="containsText" dxfId="44037" priority="43387" operator="containsText" text="HO">
      <formula>NOT(ISERROR(SEARCH("HO",ID15)))</formula>
    </cfRule>
  </conditionalFormatting>
  <conditionalFormatting sqref="ID20:IF20">
    <cfRule type="containsText" dxfId="44036" priority="44090" operator="containsText" text="WO">
      <formula>NOT(ISERROR(SEARCH("WO",ID20)))</formula>
    </cfRule>
    <cfRule type="containsText" dxfId="44035" priority="44091" operator="containsText" text="CO">
      <formula>NOT(ISERROR(SEARCH("CO",ID20)))</formula>
    </cfRule>
  </conditionalFormatting>
  <conditionalFormatting sqref="ID9:IJ9">
    <cfRule type="containsText" dxfId="44034" priority="44088" operator="containsText" text="CO">
      <formula>NOT(ISERROR(SEARCH("CO",ID9)))</formula>
    </cfRule>
    <cfRule type="containsText" dxfId="44033" priority="44089" operator="containsText" text="WO">
      <formula>NOT(ISERROR(SEARCH("WO",ID9)))</formula>
    </cfRule>
  </conditionalFormatting>
  <conditionalFormatting sqref="IE6">
    <cfRule type="containsText" dxfId="44032" priority="44083" operator="containsText" text="S2">
      <formula>NOT(ISERROR(SEARCH("S2",IE6)))</formula>
    </cfRule>
    <cfRule type="containsText" dxfId="44031" priority="44080" operator="containsText" text="WO">
      <formula>NOT(ISERROR(SEARCH("WO",IE6)))</formula>
    </cfRule>
    <cfRule type="containsText" dxfId="44030" priority="44081" operator="containsText" text="CO">
      <formula>NOT(ISERROR(SEARCH("CO",IE6)))</formula>
    </cfRule>
    <cfRule type="containsText" dxfId="44029" priority="44084" operator="containsText" text="S6">
      <formula>NOT(ISERROR(SEARCH("S6",IE6)))</formula>
    </cfRule>
    <cfRule type="containsText" dxfId="44028" priority="44085" operator="containsText" text="S3">
      <formula>NOT(ISERROR(SEARCH("S3",IE6)))</formula>
    </cfRule>
    <cfRule type="containsText" dxfId="44027" priority="44086" operator="containsText" text="S1">
      <formula>NOT(ISERROR(SEARCH("S1",IE6)))</formula>
    </cfRule>
    <cfRule type="containsText" dxfId="44026" priority="44087" operator="containsText" text="G">
      <formula>NOT(ISERROR(SEARCH("G",IE6)))</formula>
    </cfRule>
  </conditionalFormatting>
  <conditionalFormatting sqref="IE8">
    <cfRule type="containsText" dxfId="44025" priority="44068" operator="containsText" text="CO">
      <formula>NOT(ISERROR(SEARCH("CO",IE8)))</formula>
    </cfRule>
    <cfRule type="containsText" dxfId="44024" priority="44069" operator="containsText" text="S2">
      <formula>NOT(ISERROR(SEARCH("S2",IE8)))</formula>
    </cfRule>
    <cfRule type="containsText" dxfId="44023" priority="44070" operator="containsText" text="S6">
      <formula>NOT(ISERROR(SEARCH("S6",IE8)))</formula>
    </cfRule>
    <cfRule type="containsText" dxfId="44022" priority="44071" operator="containsText" text="S3">
      <formula>NOT(ISERROR(SEARCH("S3",IE8)))</formula>
    </cfRule>
    <cfRule type="containsText" dxfId="44021" priority="44072" operator="containsText" text="S1">
      <formula>NOT(ISERROR(SEARCH("S1",IE8)))</formula>
    </cfRule>
    <cfRule type="containsText" dxfId="44020" priority="44073" operator="containsText" text="G">
      <formula>NOT(ISERROR(SEARCH("G",IE8)))</formula>
    </cfRule>
    <cfRule type="containsText" dxfId="44019" priority="44074" operator="containsText" text="CO">
      <formula>NOT(ISERROR(SEARCH("CO",IE8)))</formula>
    </cfRule>
    <cfRule type="containsText" dxfId="44018" priority="44075" operator="containsText" text="S2">
      <formula>NOT(ISERROR(SEARCH("S2",IE8)))</formula>
    </cfRule>
    <cfRule type="containsText" dxfId="44017" priority="44076" operator="containsText" text="S6">
      <formula>NOT(ISERROR(SEARCH("S6",IE8)))</formula>
    </cfRule>
    <cfRule type="containsText" dxfId="44016" priority="44077" operator="containsText" text="S3">
      <formula>NOT(ISERROR(SEARCH("S3",IE8)))</formula>
    </cfRule>
    <cfRule type="containsText" dxfId="44015" priority="44078" operator="containsText" text="S1">
      <formula>NOT(ISERROR(SEARCH("S1",IE8)))</formula>
    </cfRule>
    <cfRule type="containsText" dxfId="44014" priority="44079" operator="containsText" text="G">
      <formula>NOT(ISERROR(SEARCH("G",IE8)))</formula>
    </cfRule>
  </conditionalFormatting>
  <conditionalFormatting sqref="IE10">
    <cfRule type="containsText" dxfId="44013" priority="44065" operator="containsText" text="S3">
      <formula>NOT(ISERROR(SEARCH("S3",IE10)))</formula>
    </cfRule>
    <cfRule type="containsText" dxfId="44012" priority="44066" operator="containsText" text="S1">
      <formula>NOT(ISERROR(SEARCH("S1",IE10)))</formula>
    </cfRule>
    <cfRule type="containsText" dxfId="44011" priority="44067" operator="containsText" text="G">
      <formula>NOT(ISERROR(SEARCH("G",IE10)))</formula>
    </cfRule>
    <cfRule type="containsText" dxfId="44010" priority="44063" operator="containsText" text="S2">
      <formula>NOT(ISERROR(SEARCH("S2",IE10)))</formula>
    </cfRule>
    <cfRule type="containsText" dxfId="44009" priority="44064" operator="containsText" text="S6">
      <formula>NOT(ISERROR(SEARCH("S6",IE10)))</formula>
    </cfRule>
  </conditionalFormatting>
  <conditionalFormatting sqref="IE10:IE11">
    <cfRule type="containsText" dxfId="44008" priority="44051" operator="containsText" text="HO">
      <formula>NOT(ISERROR(SEARCH("HO",IE10)))</formula>
    </cfRule>
  </conditionalFormatting>
  <conditionalFormatting sqref="IE11">
    <cfRule type="containsText" dxfId="44007" priority="44057" operator="containsText" text="G">
      <formula>NOT(ISERROR(SEARCH("G",IE11)))</formula>
    </cfRule>
    <cfRule type="containsText" dxfId="44006" priority="44056" operator="containsText" text="S1">
      <formula>NOT(ISERROR(SEARCH("S1",IE11)))</formula>
    </cfRule>
    <cfRule type="containsText" dxfId="44005" priority="44055" operator="containsText" text="S3">
      <formula>NOT(ISERROR(SEARCH("S3",IE11)))</formula>
    </cfRule>
    <cfRule type="containsText" dxfId="44004" priority="44054" operator="containsText" text="S6">
      <formula>NOT(ISERROR(SEARCH("S6",IE11)))</formula>
    </cfRule>
    <cfRule type="containsText" dxfId="44003" priority="44053" operator="containsText" text="S2">
      <formula>NOT(ISERROR(SEARCH("S2",IE11)))</formula>
    </cfRule>
    <cfRule type="containsText" dxfId="44002" priority="44052" operator="containsText" text="WO">
      <formula>NOT(ISERROR(SEARCH("WO",IE11)))</formula>
    </cfRule>
    <cfRule type="containsText" dxfId="44001" priority="44050" operator="containsText" text="CO">
      <formula>NOT(ISERROR(SEARCH("CO",IE11)))</formula>
    </cfRule>
    <cfRule type="containsText" dxfId="44000" priority="44049" operator="containsText" text="S2">
      <formula>NOT(ISERROR(SEARCH("S2",IE11)))</formula>
    </cfRule>
    <cfRule type="containsText" dxfId="43999" priority="44048" operator="containsText" text="WO">
      <formula>NOT(ISERROR(SEARCH("WO",IE11)))</formula>
    </cfRule>
    <cfRule type="containsText" dxfId="43998" priority="44047" operator="containsText" text="HO">
      <formula>NOT(ISERROR(SEARCH("HO",IE11)))</formula>
    </cfRule>
    <cfRule type="containsText" dxfId="43997" priority="44046" operator="containsText" text="CO">
      <formula>NOT(ISERROR(SEARCH("CO",IE11)))</formula>
    </cfRule>
    <cfRule type="containsText" dxfId="43996" priority="44045" operator="containsText" text="G">
      <formula>NOT(ISERROR(SEARCH("G",IE11)))</formula>
    </cfRule>
    <cfRule type="containsText" dxfId="43995" priority="44044" operator="containsText" text="S1">
      <formula>NOT(ISERROR(SEARCH("S1",IE11)))</formula>
    </cfRule>
    <cfRule type="containsText" dxfId="43994" priority="44043" operator="containsText" text="S3">
      <formula>NOT(ISERROR(SEARCH("S3",IE11)))</formula>
    </cfRule>
    <cfRule type="containsText" dxfId="43993" priority="44042" operator="containsText" text="S6">
      <formula>NOT(ISERROR(SEARCH("S6",IE11)))</formula>
    </cfRule>
    <cfRule type="containsText" dxfId="43992" priority="44041" operator="containsText" text="S2">
      <formula>NOT(ISERROR(SEARCH("S2",IE11)))</formula>
    </cfRule>
    <cfRule type="containsText" dxfId="43991" priority="44061" operator="containsText" text="G">
      <formula>NOT(ISERROR(SEARCH("G",IE11)))</formula>
    </cfRule>
    <cfRule type="containsText" dxfId="43990" priority="44060" operator="containsText" text="S1">
      <formula>NOT(ISERROR(SEARCH("S1",IE11)))</formula>
    </cfRule>
    <cfRule type="containsText" dxfId="43989" priority="44059" operator="containsText" text="S3">
      <formula>NOT(ISERROR(SEARCH("S3",IE11)))</formula>
    </cfRule>
    <cfRule type="containsText" dxfId="43988" priority="44058" operator="containsText" text="S6">
      <formula>NOT(ISERROR(SEARCH("S6",IE11)))</formula>
    </cfRule>
  </conditionalFormatting>
  <conditionalFormatting sqref="IE14">
    <cfRule type="containsText" dxfId="43987" priority="44033" operator="containsText" text="HO">
      <formula>NOT(ISERROR(SEARCH("HO",IE14)))</formula>
    </cfRule>
    <cfRule type="containsText" dxfId="43986" priority="44032" operator="containsText" text="CO">
      <formula>NOT(ISERROR(SEARCH("CO",IE14)))</formula>
    </cfRule>
    <cfRule type="containsText" dxfId="43985" priority="44039" operator="containsText" text="G">
      <formula>NOT(ISERROR(SEARCH("G",IE14)))</formula>
    </cfRule>
    <cfRule type="containsText" dxfId="43984" priority="44038" operator="containsText" text="S1">
      <formula>NOT(ISERROR(SEARCH("S1",IE14)))</formula>
    </cfRule>
    <cfRule type="containsText" dxfId="43983" priority="44037" operator="containsText" text="S3">
      <formula>NOT(ISERROR(SEARCH("S3",IE14)))</formula>
    </cfRule>
    <cfRule type="containsText" dxfId="43982" priority="44036" operator="containsText" text="S6">
      <formula>NOT(ISERROR(SEARCH("S6",IE14)))</formula>
    </cfRule>
    <cfRule type="containsText" dxfId="43981" priority="44035" operator="containsText" text="S2">
      <formula>NOT(ISERROR(SEARCH("S2",IE14)))</formula>
    </cfRule>
    <cfRule type="containsText" dxfId="43980" priority="44034" operator="containsText" text="WO">
      <formula>NOT(ISERROR(SEARCH("WO",IE14)))</formula>
    </cfRule>
  </conditionalFormatting>
  <conditionalFormatting sqref="IE16">
    <cfRule type="containsText" dxfId="43979" priority="44010" operator="containsText" text="CO">
      <formula>NOT(ISERROR(SEARCH("CO",IE16)))</formula>
    </cfRule>
    <cfRule type="containsText" dxfId="43978" priority="44023" operator="containsText" text="S2">
      <formula>NOT(ISERROR(SEARCH("S2",IE16)))</formula>
    </cfRule>
    <cfRule type="containsText" dxfId="43977" priority="44031" operator="containsText" text="G">
      <formula>NOT(ISERROR(SEARCH("G",IE16)))</formula>
    </cfRule>
    <cfRule type="containsText" dxfId="43976" priority="44030" operator="containsText" text="S1">
      <formula>NOT(ISERROR(SEARCH("S1",IE16)))</formula>
    </cfRule>
    <cfRule type="containsText" dxfId="43975" priority="44029" operator="containsText" text="S3">
      <formula>NOT(ISERROR(SEARCH("S3",IE16)))</formula>
    </cfRule>
    <cfRule type="containsText" dxfId="43974" priority="44028" operator="containsText" text="S6">
      <formula>NOT(ISERROR(SEARCH("S6",IE16)))</formula>
    </cfRule>
    <cfRule type="containsText" dxfId="43973" priority="44027" operator="containsText" text="G">
      <formula>NOT(ISERROR(SEARCH("G",IE16)))</formula>
    </cfRule>
    <cfRule type="containsText" dxfId="43972" priority="44026" operator="containsText" text="S1">
      <formula>NOT(ISERROR(SEARCH("S1",IE16)))</formula>
    </cfRule>
    <cfRule type="containsText" dxfId="43971" priority="44025" operator="containsText" text="S3">
      <formula>NOT(ISERROR(SEARCH("S3",IE16)))</formula>
    </cfRule>
    <cfRule type="containsText" dxfId="43970" priority="44009" operator="containsText" text="WO">
      <formula>NOT(ISERROR(SEARCH("WO",IE16)))</formula>
    </cfRule>
    <cfRule type="containsText" dxfId="43969" priority="44008" operator="containsText" text="HO">
      <formula>NOT(ISERROR(SEARCH("HO",IE16)))</formula>
    </cfRule>
    <cfRule type="containsText" dxfId="43968" priority="44024" operator="containsText" text="S6">
      <formula>NOT(ISERROR(SEARCH("S6",IE16)))</formula>
    </cfRule>
    <cfRule type="containsText" dxfId="43967" priority="44022" operator="containsText" text="WO">
      <formula>NOT(ISERROR(SEARCH("WO",IE16)))</formula>
    </cfRule>
    <cfRule type="containsText" dxfId="43966" priority="44021" operator="containsText" text="HO">
      <formula>NOT(ISERROR(SEARCH("HO",IE16)))</formula>
    </cfRule>
    <cfRule type="containsText" dxfId="43965" priority="44020" operator="containsText" text="CO">
      <formula>NOT(ISERROR(SEARCH("CO",IE16)))</formula>
    </cfRule>
    <cfRule type="containsText" dxfId="43964" priority="44019" operator="containsText" text="S2">
      <formula>NOT(ISERROR(SEARCH("S2",IE16)))</formula>
    </cfRule>
    <cfRule type="containsText" dxfId="43963" priority="44018" operator="containsText" text="WO">
      <formula>NOT(ISERROR(SEARCH("WO",IE16)))</formula>
    </cfRule>
    <cfRule type="containsText" dxfId="43962" priority="44017" operator="containsText" text="HO">
      <formula>NOT(ISERROR(SEARCH("HO",IE16)))</formula>
    </cfRule>
    <cfRule type="containsText" dxfId="43961" priority="44016" operator="containsText" text="CO">
      <formula>NOT(ISERROR(SEARCH("CO",IE16)))</formula>
    </cfRule>
    <cfRule type="containsText" dxfId="43960" priority="44015" operator="containsText" text="G">
      <formula>NOT(ISERROR(SEARCH("G",IE16)))</formula>
    </cfRule>
    <cfRule type="containsText" dxfId="43959" priority="44014" operator="containsText" text="S1">
      <formula>NOT(ISERROR(SEARCH("S1",IE16)))</formula>
    </cfRule>
    <cfRule type="containsText" dxfId="43958" priority="44013" operator="containsText" text="S3">
      <formula>NOT(ISERROR(SEARCH("S3",IE16)))</formula>
    </cfRule>
    <cfRule type="containsText" dxfId="43957" priority="44012" operator="containsText" text="S6">
      <formula>NOT(ISERROR(SEARCH("S6",IE16)))</formula>
    </cfRule>
    <cfRule type="containsText" dxfId="43956" priority="44011" operator="containsText" text="S2">
      <formula>NOT(ISERROR(SEARCH("S2",IE16)))</formula>
    </cfRule>
  </conditionalFormatting>
  <conditionalFormatting sqref="IE9:IF9">
    <cfRule type="containsText" dxfId="43955" priority="44004" operator="containsText" text="S6">
      <formula>NOT(ISERROR(SEARCH("S6",IE9)))</formula>
    </cfRule>
    <cfRule type="containsText" dxfId="43954" priority="44005" operator="containsText" text="S3">
      <formula>NOT(ISERROR(SEARCH("S3",IE9)))</formula>
    </cfRule>
    <cfRule type="containsText" dxfId="43953" priority="44007" operator="containsText" text="G">
      <formula>NOT(ISERROR(SEARCH("G",IE9)))</formula>
    </cfRule>
    <cfRule type="containsText" dxfId="43952" priority="44006" operator="containsText" text="S1">
      <formula>NOT(ISERROR(SEARCH("S1",IE9)))</formula>
    </cfRule>
    <cfRule type="containsText" dxfId="43951" priority="44003" operator="containsText" text="S2">
      <formula>NOT(ISERROR(SEARCH("S2",IE9)))</formula>
    </cfRule>
    <cfRule type="containsText" dxfId="43950" priority="44002" operator="containsText" text="HO">
      <formula>NOT(ISERROR(SEARCH("HO",IE9)))</formula>
    </cfRule>
    <cfRule type="containsText" dxfId="43949" priority="44001" operator="containsText" text="G">
      <formula>NOT(ISERROR(SEARCH("G",IE9)))</formula>
    </cfRule>
    <cfRule type="containsText" dxfId="43948" priority="44000" operator="containsText" text="S1">
      <formula>NOT(ISERROR(SEARCH("S1",IE9)))</formula>
    </cfRule>
    <cfRule type="containsText" dxfId="43947" priority="43999" operator="containsText" text="S3">
      <formula>NOT(ISERROR(SEARCH("S3",IE9)))</formula>
    </cfRule>
    <cfRule type="containsText" dxfId="43946" priority="43998" operator="containsText" text="S6">
      <formula>NOT(ISERROR(SEARCH("S6",IE9)))</formula>
    </cfRule>
    <cfRule type="containsText" dxfId="43945" priority="43997" operator="containsText" text="S2">
      <formula>NOT(ISERROR(SEARCH("S2",IE9)))</formula>
    </cfRule>
    <cfRule type="containsText" dxfId="43944" priority="43996" operator="containsText" text="CO">
      <formula>NOT(ISERROR(SEARCH("CO",IE9)))</formula>
    </cfRule>
    <cfRule type="containsText" dxfId="43943" priority="43995" operator="containsText" text="G">
      <formula>NOT(ISERROR(SEARCH("G",IE9)))</formula>
    </cfRule>
    <cfRule type="containsText" dxfId="43942" priority="43994" operator="containsText" text="S1">
      <formula>NOT(ISERROR(SEARCH("S1",IE9)))</formula>
    </cfRule>
    <cfRule type="containsText" dxfId="43941" priority="43993" operator="containsText" text="S3">
      <formula>NOT(ISERROR(SEARCH("S3",IE9)))</formula>
    </cfRule>
    <cfRule type="containsText" dxfId="43940" priority="43992" operator="containsText" text="S6">
      <formula>NOT(ISERROR(SEARCH("S6",IE9)))</formula>
    </cfRule>
    <cfRule type="containsText" dxfId="43939" priority="43991" operator="containsText" text="S2">
      <formula>NOT(ISERROR(SEARCH("S2",IE9)))</formula>
    </cfRule>
    <cfRule type="containsText" dxfId="43938" priority="43990" operator="containsText" text="WO">
      <formula>NOT(ISERROR(SEARCH("WO",IE9)))</formula>
    </cfRule>
    <cfRule type="containsText" dxfId="43937" priority="43989" operator="containsText" text="HO">
      <formula>NOT(ISERROR(SEARCH("HO",IE9)))</formula>
    </cfRule>
    <cfRule type="containsText" dxfId="43936" priority="43988" operator="containsText" text="CO">
      <formula>NOT(ISERROR(SEARCH("CO",IE9)))</formula>
    </cfRule>
    <cfRule type="containsText" dxfId="43935" priority="43987" operator="containsText" text="G">
      <formula>NOT(ISERROR(SEARCH("G",IE9)))</formula>
    </cfRule>
    <cfRule type="containsText" dxfId="43934" priority="43986" operator="containsText" text="S1">
      <formula>NOT(ISERROR(SEARCH("S1",IE9)))</formula>
    </cfRule>
    <cfRule type="containsText" dxfId="43933" priority="43985" operator="containsText" text="S3">
      <formula>NOT(ISERROR(SEARCH("S3",IE9)))</formula>
    </cfRule>
    <cfRule type="containsText" dxfId="43932" priority="43984" operator="containsText" text="S6">
      <formula>NOT(ISERROR(SEARCH("S6",IE9)))</formula>
    </cfRule>
    <cfRule type="containsText" dxfId="43931" priority="43983" operator="containsText" text="S2">
      <formula>NOT(ISERROR(SEARCH("S2",IE9)))</formula>
    </cfRule>
    <cfRule type="containsText" dxfId="43930" priority="43982" operator="containsText" text="WO">
      <formula>NOT(ISERROR(SEARCH("WO",IE9)))</formula>
    </cfRule>
    <cfRule type="containsText" dxfId="43929" priority="43981" operator="containsText" text="HO">
      <formula>NOT(ISERROR(SEARCH("HO",IE9)))</formula>
    </cfRule>
    <cfRule type="containsText" dxfId="43928" priority="43980" operator="containsText" text="CO">
      <formula>NOT(ISERROR(SEARCH("CO",IE9)))</formula>
    </cfRule>
    <cfRule type="containsText" dxfId="43927" priority="43979" operator="containsText" text="G">
      <formula>NOT(ISERROR(SEARCH("G",IE9)))</formula>
    </cfRule>
    <cfRule type="containsText" dxfId="43926" priority="43978" operator="containsText" text="S1">
      <formula>NOT(ISERROR(SEARCH("S1",IE9)))</formula>
    </cfRule>
    <cfRule type="containsText" dxfId="43925" priority="43977" operator="containsText" text="S3">
      <formula>NOT(ISERROR(SEARCH("S3",IE9)))</formula>
    </cfRule>
    <cfRule type="containsText" dxfId="43924" priority="43976" operator="containsText" text="S6">
      <formula>NOT(ISERROR(SEARCH("S6",IE9)))</formula>
    </cfRule>
    <cfRule type="containsText" dxfId="43923" priority="43975" operator="containsText" text="S2">
      <formula>NOT(ISERROR(SEARCH("S2",IE9)))</formula>
    </cfRule>
    <cfRule type="containsText" dxfId="43922" priority="43973" operator="containsText" text="CO">
      <formula>NOT(ISERROR(SEARCH("CO",IE9)))</formula>
    </cfRule>
    <cfRule type="containsText" dxfId="43921" priority="43972" operator="containsText" text="WO">
      <formula>NOT(ISERROR(SEARCH("WO",IE9)))</formula>
    </cfRule>
  </conditionalFormatting>
  <conditionalFormatting sqref="IE12:IF12">
    <cfRule type="containsText" dxfId="43920" priority="43966" operator="containsText" text="WO">
      <formula>NOT(ISERROR(SEARCH("WO",IE12)))</formula>
    </cfRule>
    <cfRule type="containsText" dxfId="43919" priority="43967" operator="containsText" text="S2">
      <formula>NOT(ISERROR(SEARCH("S2",IE12)))</formula>
    </cfRule>
    <cfRule type="containsText" dxfId="43918" priority="43968" operator="containsText" text="S6">
      <formula>NOT(ISERROR(SEARCH("S6",IE12)))</formula>
    </cfRule>
    <cfRule type="containsText" dxfId="43917" priority="43950" operator="containsText" text="CO">
      <formula>NOT(ISERROR(SEARCH("CO",IE12)))</formula>
    </cfRule>
    <cfRule type="containsText" dxfId="43916" priority="43934" operator="containsText" text="WO">
      <formula>NOT(ISERROR(SEARCH("WO",IE12)))</formula>
    </cfRule>
    <cfRule type="containsText" dxfId="43915" priority="43935" operator="containsText" text="CO">
      <formula>NOT(ISERROR(SEARCH("CO",IE12)))</formula>
    </cfRule>
    <cfRule type="containsText" dxfId="43914" priority="43937" operator="containsText" text="S2">
      <formula>NOT(ISERROR(SEARCH("S2",IE12)))</formula>
    </cfRule>
    <cfRule type="containsText" dxfId="43913" priority="43938" operator="containsText" text="S6">
      <formula>NOT(ISERROR(SEARCH("S6",IE12)))</formula>
    </cfRule>
    <cfRule type="containsText" dxfId="43912" priority="43939" operator="containsText" text="S3">
      <formula>NOT(ISERROR(SEARCH("S3",IE12)))</formula>
    </cfRule>
    <cfRule type="containsText" dxfId="43911" priority="43940" operator="containsText" text="S1">
      <formula>NOT(ISERROR(SEARCH("S1",IE12)))</formula>
    </cfRule>
    <cfRule type="containsText" dxfId="43910" priority="43941" operator="containsText" text="G">
      <formula>NOT(ISERROR(SEARCH("G",IE12)))</formula>
    </cfRule>
    <cfRule type="containsText" dxfId="43909" priority="43942" operator="containsText" text="CO">
      <formula>NOT(ISERROR(SEARCH("CO",IE12)))</formula>
    </cfRule>
    <cfRule type="containsText" dxfId="43908" priority="43943" operator="containsText" text="HO">
      <formula>NOT(ISERROR(SEARCH("HO",IE12)))</formula>
    </cfRule>
    <cfRule type="containsText" dxfId="43907" priority="43944" operator="containsText" text="WO">
      <formula>NOT(ISERROR(SEARCH("WO",IE12)))</formula>
    </cfRule>
    <cfRule type="containsText" dxfId="43906" priority="43945" operator="containsText" text="S2">
      <formula>NOT(ISERROR(SEARCH("S2",IE12)))</formula>
    </cfRule>
    <cfRule type="containsText" dxfId="43905" priority="43946" operator="containsText" text="S6">
      <formula>NOT(ISERROR(SEARCH("S6",IE12)))</formula>
    </cfRule>
    <cfRule type="containsText" dxfId="43904" priority="43947" operator="containsText" text="S3">
      <formula>NOT(ISERROR(SEARCH("S3",IE12)))</formula>
    </cfRule>
    <cfRule type="containsText" dxfId="43903" priority="43948" operator="containsText" text="S1">
      <formula>NOT(ISERROR(SEARCH("S1",IE12)))</formula>
    </cfRule>
    <cfRule type="containsText" dxfId="43902" priority="43949" operator="containsText" text="G">
      <formula>NOT(ISERROR(SEARCH("G",IE12)))</formula>
    </cfRule>
    <cfRule type="containsText" dxfId="43901" priority="43951" operator="containsText" text="HO">
      <formula>NOT(ISERROR(SEARCH("HO",IE12)))</formula>
    </cfRule>
    <cfRule type="containsText" dxfId="43900" priority="43952" operator="containsText" text="WO">
      <formula>NOT(ISERROR(SEARCH("WO",IE12)))</formula>
    </cfRule>
    <cfRule type="containsText" dxfId="43899" priority="43953" operator="containsText" text="S2">
      <formula>NOT(ISERROR(SEARCH("S2",IE12)))</formula>
    </cfRule>
    <cfRule type="containsText" dxfId="43898" priority="43954" operator="containsText" text="S6">
      <formula>NOT(ISERROR(SEARCH("S6",IE12)))</formula>
    </cfRule>
    <cfRule type="containsText" dxfId="43897" priority="43955" operator="containsText" text="S3">
      <formula>NOT(ISERROR(SEARCH("S3",IE12)))</formula>
    </cfRule>
    <cfRule type="containsText" dxfId="43896" priority="43956" operator="containsText" text="S1">
      <formula>NOT(ISERROR(SEARCH("S1",IE12)))</formula>
    </cfRule>
    <cfRule type="containsText" dxfId="43895" priority="43957" operator="containsText" text="G">
      <formula>NOT(ISERROR(SEARCH("G",IE12)))</formula>
    </cfRule>
    <cfRule type="containsText" dxfId="43894" priority="43958" operator="containsText" text="CO">
      <formula>NOT(ISERROR(SEARCH("CO",IE12)))</formula>
    </cfRule>
    <cfRule type="containsText" dxfId="43893" priority="43969" operator="containsText" text="S3">
      <formula>NOT(ISERROR(SEARCH("S3",IE12)))</formula>
    </cfRule>
    <cfRule type="containsText" dxfId="43892" priority="43959" operator="containsText" text="S2">
      <formula>NOT(ISERROR(SEARCH("S2",IE12)))</formula>
    </cfRule>
    <cfRule type="containsText" dxfId="43891" priority="43960" operator="containsText" text="S6">
      <formula>NOT(ISERROR(SEARCH("S6",IE12)))</formula>
    </cfRule>
    <cfRule type="containsText" dxfId="43890" priority="43961" operator="containsText" text="S3">
      <formula>NOT(ISERROR(SEARCH("S3",IE12)))</formula>
    </cfRule>
    <cfRule type="containsText" dxfId="43889" priority="43962" operator="containsText" text="S1">
      <formula>NOT(ISERROR(SEARCH("S1",IE12)))</formula>
    </cfRule>
    <cfRule type="containsText" dxfId="43888" priority="43963" operator="containsText" text="G">
      <formula>NOT(ISERROR(SEARCH("G",IE12)))</formula>
    </cfRule>
    <cfRule type="containsText" dxfId="43887" priority="43964" operator="containsText" text="CO">
      <formula>NOT(ISERROR(SEARCH("CO",IE12)))</formula>
    </cfRule>
    <cfRule type="containsText" dxfId="43886" priority="43965" operator="containsText" text="HO">
      <formula>NOT(ISERROR(SEARCH("HO",IE12)))</formula>
    </cfRule>
    <cfRule type="containsText" dxfId="43885" priority="43971" operator="containsText" text="G">
      <formula>NOT(ISERROR(SEARCH("G",IE12)))</formula>
    </cfRule>
    <cfRule type="containsText" dxfId="43884" priority="43970" operator="containsText" text="S1">
      <formula>NOT(ISERROR(SEARCH("S1",IE12)))</formula>
    </cfRule>
  </conditionalFormatting>
  <conditionalFormatting sqref="IE12:IF13">
    <cfRule type="containsText" dxfId="43883" priority="43928" operator="containsText" text="HO">
      <formula>NOT(ISERROR(SEARCH("HO",IE12)))</formula>
    </cfRule>
  </conditionalFormatting>
  <conditionalFormatting sqref="IE13:IF13">
    <cfRule type="containsText" dxfId="43882" priority="43933" operator="containsText" text="G">
      <formula>NOT(ISERROR(SEARCH("G",IE13)))</formula>
    </cfRule>
    <cfRule type="containsText" dxfId="43881" priority="43932" operator="containsText" text="S1">
      <formula>NOT(ISERROR(SEARCH("S1",IE13)))</formula>
    </cfRule>
    <cfRule type="containsText" dxfId="43880" priority="43931" operator="containsText" text="S3">
      <formula>NOT(ISERROR(SEARCH("S3",IE13)))</formula>
    </cfRule>
    <cfRule type="containsText" dxfId="43879" priority="43930" operator="containsText" text="S6">
      <formula>NOT(ISERROR(SEARCH("S6",IE13)))</formula>
    </cfRule>
    <cfRule type="containsText" dxfId="43878" priority="43929" operator="containsText" text="S2">
      <formula>NOT(ISERROR(SEARCH("S2",IE13)))</formula>
    </cfRule>
    <cfRule type="containsText" dxfId="43877" priority="43927" operator="containsText" text="G">
      <formula>NOT(ISERROR(SEARCH("G",IE13)))</formula>
    </cfRule>
    <cfRule type="containsText" dxfId="43876" priority="43926" operator="containsText" text="S1">
      <formula>NOT(ISERROR(SEARCH("S1",IE13)))</formula>
    </cfRule>
    <cfRule type="containsText" dxfId="43875" priority="43925" operator="containsText" text="S3">
      <formula>NOT(ISERROR(SEARCH("S3",IE13)))</formula>
    </cfRule>
    <cfRule type="containsText" dxfId="43874" priority="43924" operator="containsText" text="S6">
      <formula>NOT(ISERROR(SEARCH("S6",IE13)))</formula>
    </cfRule>
    <cfRule type="containsText" dxfId="43873" priority="43923" operator="containsText" text="S2">
      <formula>NOT(ISERROR(SEARCH("S2",IE13)))</formula>
    </cfRule>
    <cfRule type="containsText" dxfId="43872" priority="43922" operator="containsText" text="G">
      <formula>NOT(ISERROR(SEARCH("G",IE13)))</formula>
    </cfRule>
    <cfRule type="containsText" dxfId="43871" priority="43921" operator="containsText" text="S1">
      <formula>NOT(ISERROR(SEARCH("S1",IE13)))</formula>
    </cfRule>
    <cfRule type="containsText" dxfId="43870" priority="43920" operator="containsText" text="S3">
      <formula>NOT(ISERROR(SEARCH("S3",IE13)))</formula>
    </cfRule>
    <cfRule type="containsText" dxfId="43869" priority="43919" operator="containsText" text="S6">
      <formula>NOT(ISERROR(SEARCH("S6",IE13)))</formula>
    </cfRule>
    <cfRule type="containsText" dxfId="43868" priority="43918" operator="containsText" text="S2">
      <formula>NOT(ISERROR(SEARCH("S2",IE13)))</formula>
    </cfRule>
    <cfRule type="containsText" dxfId="43867" priority="43917" operator="containsText" text="HO">
      <formula>NOT(ISERROR(SEARCH("HO",IE13)))</formula>
    </cfRule>
    <cfRule type="containsText" dxfId="43866" priority="43916" operator="containsText" text="CO">
      <formula>NOT(ISERROR(SEARCH("CO",IE13)))</formula>
    </cfRule>
    <cfRule type="containsText" dxfId="43865" priority="43915" operator="containsText" text="G">
      <formula>NOT(ISERROR(SEARCH("G",IE13)))</formula>
    </cfRule>
    <cfRule type="containsText" dxfId="43864" priority="43914" operator="containsText" text="S1">
      <formula>NOT(ISERROR(SEARCH("S1",IE13)))</formula>
    </cfRule>
    <cfRule type="containsText" dxfId="43863" priority="43913" operator="containsText" text="S3">
      <formula>NOT(ISERROR(SEARCH("S3",IE13)))</formula>
    </cfRule>
    <cfRule type="containsText" dxfId="43862" priority="43912" operator="containsText" text="S6">
      <formula>NOT(ISERROR(SEARCH("S6",IE13)))</formula>
    </cfRule>
    <cfRule type="containsText" dxfId="43861" priority="43911" operator="containsText" text="S2">
      <formula>NOT(ISERROR(SEARCH("S2",IE13)))</formula>
    </cfRule>
    <cfRule type="containsText" dxfId="43860" priority="43910" operator="containsText" text="WO">
      <formula>NOT(ISERROR(SEARCH("WO",IE13)))</formula>
    </cfRule>
    <cfRule type="containsText" dxfId="43859" priority="43909" operator="containsText" text="HO">
      <formula>NOT(ISERROR(SEARCH("HO",IE13)))</formula>
    </cfRule>
    <cfRule type="containsText" dxfId="43858" priority="43908" operator="containsText" text="CO">
      <formula>NOT(ISERROR(SEARCH("CO",IE13)))</formula>
    </cfRule>
    <cfRule type="containsText" dxfId="43857" priority="43907" operator="containsText" text="G">
      <formula>NOT(ISERROR(SEARCH("G",IE13)))</formula>
    </cfRule>
    <cfRule type="containsText" dxfId="43856" priority="43906" operator="containsText" text="S1">
      <formula>NOT(ISERROR(SEARCH("S1",IE13)))</formula>
    </cfRule>
    <cfRule type="containsText" dxfId="43855" priority="43905" operator="containsText" text="S3">
      <formula>NOT(ISERROR(SEARCH("S3",IE13)))</formula>
    </cfRule>
    <cfRule type="containsText" dxfId="43854" priority="43904" operator="containsText" text="S6">
      <formula>NOT(ISERROR(SEARCH("S6",IE13)))</formula>
    </cfRule>
    <cfRule type="containsText" dxfId="43853" priority="43903" operator="containsText" text="S2">
      <formula>NOT(ISERROR(SEARCH("S2",IE13)))</formula>
    </cfRule>
    <cfRule type="containsText" dxfId="43852" priority="43901" operator="containsText" text="CO">
      <formula>NOT(ISERROR(SEARCH("CO",IE13)))</formula>
    </cfRule>
    <cfRule type="containsText" dxfId="43851" priority="43900" operator="containsText" text="WO">
      <formula>NOT(ISERROR(SEARCH("WO",IE13)))</formula>
    </cfRule>
  </conditionalFormatting>
  <conditionalFormatting sqref="IE13:IF14">
    <cfRule type="containsText" dxfId="43850" priority="43899" operator="containsText" text="WO">
      <formula>NOT(ISERROR(SEARCH("WO",IE13)))</formula>
    </cfRule>
    <cfRule type="containsText" dxfId="43849" priority="43898" operator="containsText" text="CO">
      <formula>NOT(ISERROR(SEARCH("CO",IE13)))</formula>
    </cfRule>
    <cfRule type="containsText" dxfId="43848" priority="43890" operator="containsText" text="HO">
      <formula>NOT(ISERROR(SEARCH("HO",IE13)))</formula>
    </cfRule>
  </conditionalFormatting>
  <conditionalFormatting sqref="IE14:IF14 IL14:IM14 IS14:IT14 JA14:JB14 JG12:JG13">
    <cfRule type="containsText" dxfId="43847" priority="43897" operator="containsText" text="WO">
      <formula>NOT(ISERROR(SEARCH("WO",IE12)))</formula>
    </cfRule>
  </conditionalFormatting>
  <conditionalFormatting sqref="IE14:IF14">
    <cfRule type="containsText" dxfId="43846" priority="43896" operator="containsText" text="G">
      <formula>NOT(ISERROR(SEARCH("G",IE14)))</formula>
    </cfRule>
    <cfRule type="containsText" dxfId="43845" priority="43895" operator="containsText" text="S1">
      <formula>NOT(ISERROR(SEARCH("S1",IE14)))</formula>
    </cfRule>
    <cfRule type="containsText" dxfId="43844" priority="43894" operator="containsText" text="S3">
      <formula>NOT(ISERROR(SEARCH("S3",IE14)))</formula>
    </cfRule>
    <cfRule type="containsText" dxfId="43843" priority="43893" operator="containsText" text="S6">
      <formula>NOT(ISERROR(SEARCH("S6",IE14)))</formula>
    </cfRule>
    <cfRule type="containsText" dxfId="43842" priority="43892" operator="containsText" text="S2">
      <formula>NOT(ISERROR(SEARCH("S2",IE14)))</formula>
    </cfRule>
    <cfRule type="containsText" dxfId="43841" priority="43891" operator="containsText" text="WO">
      <formula>NOT(ISERROR(SEARCH("WO",IE14)))</formula>
    </cfRule>
    <cfRule type="containsText" dxfId="43840" priority="43862" operator="containsText" text="S2">
      <formula>NOT(ISERROR(SEARCH("S2",IE14)))</formula>
    </cfRule>
    <cfRule type="containsText" dxfId="43839" priority="43889" operator="containsText" text="CO">
      <formula>NOT(ISERROR(SEARCH("CO",IE14)))</formula>
    </cfRule>
    <cfRule type="containsText" dxfId="43838" priority="43888" operator="containsText" text="G">
      <formula>NOT(ISERROR(SEARCH("G",IE14)))</formula>
    </cfRule>
    <cfRule type="containsText" dxfId="43837" priority="43887" operator="containsText" text="S1">
      <formula>NOT(ISERROR(SEARCH("S1",IE14)))</formula>
    </cfRule>
    <cfRule type="containsText" dxfId="43836" priority="43886" operator="containsText" text="S3">
      <formula>NOT(ISERROR(SEARCH("S3",IE14)))</formula>
    </cfRule>
    <cfRule type="containsText" dxfId="43835" priority="43885" operator="containsText" text="S6">
      <formula>NOT(ISERROR(SEARCH("S6",IE14)))</formula>
    </cfRule>
    <cfRule type="containsText" dxfId="43834" priority="43884" operator="containsText" text="S2">
      <formula>NOT(ISERROR(SEARCH("S2",IE14)))</formula>
    </cfRule>
    <cfRule type="containsText" dxfId="43833" priority="43883" operator="containsText" text="CO">
      <formula>NOT(ISERROR(SEARCH("CO",IE14)))</formula>
    </cfRule>
    <cfRule type="containsText" dxfId="43832" priority="43882" operator="containsText" text="G">
      <formula>NOT(ISERROR(SEARCH("G",IE14)))</formula>
    </cfRule>
    <cfRule type="containsText" dxfId="43831" priority="43881" operator="containsText" text="S1">
      <formula>NOT(ISERROR(SEARCH("S1",IE14)))</formula>
    </cfRule>
    <cfRule type="containsText" dxfId="43830" priority="43880" operator="containsText" text="S3">
      <formula>NOT(ISERROR(SEARCH("S3",IE14)))</formula>
    </cfRule>
    <cfRule type="containsText" dxfId="43829" priority="43879" operator="containsText" text="S6">
      <formula>NOT(ISERROR(SEARCH("S6",IE14)))</formula>
    </cfRule>
    <cfRule type="containsText" dxfId="43828" priority="43878" operator="containsText" text="S2">
      <formula>NOT(ISERROR(SEARCH("S2",IE14)))</formula>
    </cfRule>
    <cfRule type="containsText" dxfId="43827" priority="43877" operator="containsText" text="WO">
      <formula>NOT(ISERROR(SEARCH("WO",IE14)))</formula>
    </cfRule>
    <cfRule type="containsText" dxfId="43826" priority="43876" operator="containsText" text="HO">
      <formula>NOT(ISERROR(SEARCH("HO",IE14)))</formula>
    </cfRule>
    <cfRule type="containsText" dxfId="43825" priority="43875" operator="containsText" text="CO">
      <formula>NOT(ISERROR(SEARCH("CO",IE14)))</formula>
    </cfRule>
    <cfRule type="containsText" dxfId="43824" priority="43874" operator="containsText" text="G">
      <formula>NOT(ISERROR(SEARCH("G",IE14)))</formula>
    </cfRule>
    <cfRule type="containsText" dxfId="43823" priority="43873" operator="containsText" text="S1">
      <formula>NOT(ISERROR(SEARCH("S1",IE14)))</formula>
    </cfRule>
    <cfRule type="containsText" dxfId="43822" priority="43872" operator="containsText" text="S3">
      <formula>NOT(ISERROR(SEARCH("S3",IE14)))</formula>
    </cfRule>
    <cfRule type="containsText" dxfId="43821" priority="43871" operator="containsText" text="S6">
      <formula>NOT(ISERROR(SEARCH("S6",IE14)))</formula>
    </cfRule>
    <cfRule type="containsText" dxfId="43820" priority="43870" operator="containsText" text="S2">
      <formula>NOT(ISERROR(SEARCH("S2",IE14)))</formula>
    </cfRule>
    <cfRule type="containsText" dxfId="43819" priority="43869" operator="containsText" text="WO">
      <formula>NOT(ISERROR(SEARCH("WO",IE14)))</formula>
    </cfRule>
    <cfRule type="containsText" dxfId="43818" priority="43868" operator="containsText" text="HO">
      <formula>NOT(ISERROR(SEARCH("HO",IE14)))</formula>
    </cfRule>
    <cfRule type="containsText" dxfId="43817" priority="43867" operator="containsText" text="CO">
      <formula>NOT(ISERROR(SEARCH("CO",IE14)))</formula>
    </cfRule>
    <cfRule type="containsText" dxfId="43816" priority="43866" operator="containsText" text="G">
      <formula>NOT(ISERROR(SEARCH("G",IE14)))</formula>
    </cfRule>
    <cfRule type="containsText" dxfId="43815" priority="43865" operator="containsText" text="S1">
      <formula>NOT(ISERROR(SEARCH("S1",IE14)))</formula>
    </cfRule>
    <cfRule type="containsText" dxfId="43814" priority="43864" operator="containsText" text="S3">
      <formula>NOT(ISERROR(SEARCH("S3",IE14)))</formula>
    </cfRule>
    <cfRule type="containsText" dxfId="43813" priority="43863" operator="containsText" text="S6">
      <formula>NOT(ISERROR(SEARCH("S6",IE14)))</formula>
    </cfRule>
  </conditionalFormatting>
  <conditionalFormatting sqref="IE16:IF16">
    <cfRule type="containsText" dxfId="43812" priority="43860" operator="containsText" text="G">
      <formula>NOT(ISERROR(SEARCH("G",IE16)))</formula>
    </cfRule>
    <cfRule type="containsText" dxfId="43811" priority="43835" operator="containsText" text="WO">
      <formula>NOT(ISERROR(SEARCH("WO",IE16)))</formula>
    </cfRule>
    <cfRule type="containsText" dxfId="43810" priority="43858" operator="containsText" text="S3">
      <formula>NOT(ISERROR(SEARCH("S3",IE16)))</formula>
    </cfRule>
    <cfRule type="containsText" dxfId="43809" priority="43859" operator="containsText" text="S1">
      <formula>NOT(ISERROR(SEARCH("S1",IE16)))</formula>
    </cfRule>
    <cfRule type="containsText" dxfId="43808" priority="43828" operator="containsText" text="S2">
      <formula>NOT(ISERROR(SEARCH("S2",IE16)))</formula>
    </cfRule>
    <cfRule type="containsText" dxfId="43807" priority="43829" operator="containsText" text="S6">
      <formula>NOT(ISERROR(SEARCH("S6",IE16)))</formula>
    </cfRule>
    <cfRule type="containsText" dxfId="43806" priority="43830" operator="containsText" text="S3">
      <formula>NOT(ISERROR(SEARCH("S3",IE16)))</formula>
    </cfRule>
    <cfRule type="containsText" dxfId="43805" priority="43831" operator="containsText" text="S1">
      <formula>NOT(ISERROR(SEARCH("S1",IE16)))</formula>
    </cfRule>
    <cfRule type="containsText" dxfId="43804" priority="43832" operator="containsText" text="G">
      <formula>NOT(ISERROR(SEARCH("G",IE16)))</formula>
    </cfRule>
    <cfRule type="containsText" dxfId="43803" priority="43833" operator="containsText" text="CO">
      <formula>NOT(ISERROR(SEARCH("CO",IE16)))</formula>
    </cfRule>
    <cfRule type="containsText" dxfId="43802" priority="43834" operator="containsText" text="HO">
      <formula>NOT(ISERROR(SEARCH("HO",IE16)))</formula>
    </cfRule>
    <cfRule type="containsText" dxfId="43801" priority="43836" operator="containsText" text="S2">
      <formula>NOT(ISERROR(SEARCH("S2",IE16)))</formula>
    </cfRule>
    <cfRule type="containsText" dxfId="43800" priority="43837" operator="containsText" text="S6">
      <formula>NOT(ISERROR(SEARCH("S6",IE16)))</formula>
    </cfRule>
    <cfRule type="containsText" dxfId="43799" priority="43838" operator="containsText" text="S3">
      <formula>NOT(ISERROR(SEARCH("S3",IE16)))</formula>
    </cfRule>
    <cfRule type="containsText" dxfId="43798" priority="43839" operator="containsText" text="S1">
      <formula>NOT(ISERROR(SEARCH("S1",IE16)))</formula>
    </cfRule>
    <cfRule type="containsText" dxfId="43797" priority="43840" operator="containsText" text="G">
      <formula>NOT(ISERROR(SEARCH("G",IE16)))</formula>
    </cfRule>
    <cfRule type="containsText" dxfId="43796" priority="43841" operator="containsText" text="CO">
      <formula>NOT(ISERROR(SEARCH("CO",IE16)))</formula>
    </cfRule>
    <cfRule type="containsText" dxfId="43795" priority="43842" operator="containsText" text="HO">
      <formula>NOT(ISERROR(SEARCH("HO",IE16)))</formula>
    </cfRule>
    <cfRule type="containsText" dxfId="43794" priority="43843" operator="containsText" text="WO">
      <formula>NOT(ISERROR(SEARCH("WO",IE16)))</formula>
    </cfRule>
    <cfRule type="containsText" dxfId="43793" priority="43844" operator="containsText" text="S2">
      <formula>NOT(ISERROR(SEARCH("S2",IE16)))</formula>
    </cfRule>
    <cfRule type="containsText" dxfId="43792" priority="43845" operator="containsText" text="S6">
      <formula>NOT(ISERROR(SEARCH("S6",IE16)))</formula>
    </cfRule>
    <cfRule type="containsText" dxfId="43791" priority="43846" operator="containsText" text="S3">
      <formula>NOT(ISERROR(SEARCH("S3",IE16)))</formula>
    </cfRule>
    <cfRule type="containsText" dxfId="43790" priority="43847" operator="containsText" text="S1">
      <formula>NOT(ISERROR(SEARCH("S1",IE16)))</formula>
    </cfRule>
    <cfRule type="containsText" dxfId="43789" priority="43848" operator="containsText" text="G">
      <formula>NOT(ISERROR(SEARCH("G",IE16)))</formula>
    </cfRule>
    <cfRule type="containsText" dxfId="43788" priority="43849" operator="containsText" text="CO">
      <formula>NOT(ISERROR(SEARCH("CO",IE16)))</formula>
    </cfRule>
    <cfRule type="containsText" dxfId="43787" priority="43850" operator="containsText" text="S2">
      <formula>NOT(ISERROR(SEARCH("S2",IE16)))</formula>
    </cfRule>
    <cfRule type="containsText" dxfId="43786" priority="43851" operator="containsText" text="S6">
      <formula>NOT(ISERROR(SEARCH("S6",IE16)))</formula>
    </cfRule>
    <cfRule type="containsText" dxfId="43785" priority="43852" operator="containsText" text="S3">
      <formula>NOT(ISERROR(SEARCH("S3",IE16)))</formula>
    </cfRule>
    <cfRule type="containsText" dxfId="43784" priority="43853" operator="containsText" text="S1">
      <formula>NOT(ISERROR(SEARCH("S1",IE16)))</formula>
    </cfRule>
    <cfRule type="containsText" dxfId="43783" priority="43854" operator="containsText" text="G">
      <formula>NOT(ISERROR(SEARCH("G",IE16)))</formula>
    </cfRule>
    <cfRule type="containsText" dxfId="43782" priority="43855" operator="containsText" text="HO">
      <formula>NOT(ISERROR(SEARCH("HO",IE16)))</formula>
    </cfRule>
    <cfRule type="containsText" dxfId="43781" priority="43856" operator="containsText" text="S2">
      <formula>NOT(ISERROR(SEARCH("S2",IE16)))</formula>
    </cfRule>
    <cfRule type="containsText" dxfId="43780" priority="43857" operator="containsText" text="S6">
      <formula>NOT(ISERROR(SEARCH("S6",IE16)))</formula>
    </cfRule>
  </conditionalFormatting>
  <conditionalFormatting sqref="IE16:IF17">
    <cfRule type="containsText" dxfId="43779" priority="43820" operator="containsText" text="HO">
      <formula>NOT(ISERROR(SEARCH("HO",IE16)))</formula>
    </cfRule>
    <cfRule type="containsText" dxfId="43778" priority="43826" operator="containsText" text="CO">
      <formula>NOT(ISERROR(SEARCH("CO",IE16)))</formula>
    </cfRule>
  </conditionalFormatting>
  <conditionalFormatting sqref="IE17:IF17">
    <cfRule type="containsText" dxfId="43777" priority="43800" operator="containsText" text="CO">
      <formula>NOT(ISERROR(SEARCH("CO",IE17)))</formula>
    </cfRule>
    <cfRule type="containsText" dxfId="43776" priority="43799" operator="containsText" text="G">
      <formula>NOT(ISERROR(SEARCH("G",IE17)))</formula>
    </cfRule>
    <cfRule type="containsText" dxfId="43775" priority="43798" operator="containsText" text="S1">
      <formula>NOT(ISERROR(SEARCH("S1",IE17)))</formula>
    </cfRule>
    <cfRule type="containsText" dxfId="43774" priority="43797" operator="containsText" text="S3">
      <formula>NOT(ISERROR(SEARCH("S3",IE17)))</formula>
    </cfRule>
    <cfRule type="containsText" dxfId="43773" priority="43796" operator="containsText" text="S6">
      <formula>NOT(ISERROR(SEARCH("S6",IE17)))</formula>
    </cfRule>
    <cfRule type="containsText" dxfId="43772" priority="43795" operator="containsText" text="S2">
      <formula>NOT(ISERROR(SEARCH("S2",IE17)))</formula>
    </cfRule>
    <cfRule type="containsText" dxfId="43771" priority="43825" operator="containsText" text="G">
      <formula>NOT(ISERROR(SEARCH("G",IE17)))</formula>
    </cfRule>
    <cfRule type="containsText" dxfId="43770" priority="43824" operator="containsText" text="S1">
      <formula>NOT(ISERROR(SEARCH("S1",IE17)))</formula>
    </cfRule>
    <cfRule type="containsText" dxfId="43769" priority="43823" operator="containsText" text="S3">
      <formula>NOT(ISERROR(SEARCH("S3",IE17)))</formula>
    </cfRule>
    <cfRule type="containsText" dxfId="43768" priority="43822" operator="containsText" text="S6">
      <formula>NOT(ISERROR(SEARCH("S6",IE17)))</formula>
    </cfRule>
    <cfRule type="containsText" dxfId="43767" priority="43821" operator="containsText" text="S2">
      <formula>NOT(ISERROR(SEARCH("S2",IE17)))</formula>
    </cfRule>
    <cfRule type="containsText" dxfId="43766" priority="43819" operator="containsText" text="G">
      <formula>NOT(ISERROR(SEARCH("G",IE17)))</formula>
    </cfRule>
    <cfRule type="containsText" dxfId="43765" priority="43818" operator="containsText" text="S1">
      <formula>NOT(ISERROR(SEARCH("S1",IE17)))</formula>
    </cfRule>
    <cfRule type="containsText" dxfId="43764" priority="43817" operator="containsText" text="S3">
      <formula>NOT(ISERROR(SEARCH("S3",IE17)))</formula>
    </cfRule>
    <cfRule type="containsText" dxfId="43763" priority="43816" operator="containsText" text="S6">
      <formula>NOT(ISERROR(SEARCH("S6",IE17)))</formula>
    </cfRule>
    <cfRule type="containsText" dxfId="43762" priority="43815" operator="containsText" text="S2">
      <formula>NOT(ISERROR(SEARCH("S2",IE17)))</formula>
    </cfRule>
    <cfRule type="containsText" dxfId="43761" priority="43814" operator="containsText" text="G">
      <formula>NOT(ISERROR(SEARCH("G",IE17)))</formula>
    </cfRule>
    <cfRule type="containsText" dxfId="43760" priority="43813" operator="containsText" text="S1">
      <formula>NOT(ISERROR(SEARCH("S1",IE17)))</formula>
    </cfRule>
    <cfRule type="containsText" dxfId="43759" priority="43812" operator="containsText" text="S3">
      <formula>NOT(ISERROR(SEARCH("S3",IE17)))</formula>
    </cfRule>
    <cfRule type="containsText" dxfId="43758" priority="43811" operator="containsText" text="S6">
      <formula>NOT(ISERROR(SEARCH("S6",IE17)))</formula>
    </cfRule>
    <cfRule type="containsText" dxfId="43757" priority="43810" operator="containsText" text="S2">
      <formula>NOT(ISERROR(SEARCH("S2",IE17)))</formula>
    </cfRule>
    <cfRule type="containsText" dxfId="43756" priority="43809" operator="containsText" text="HO">
      <formula>NOT(ISERROR(SEARCH("HO",IE17)))</formula>
    </cfRule>
    <cfRule type="containsText" dxfId="43755" priority="43808" operator="containsText" text="CO">
      <formula>NOT(ISERROR(SEARCH("CO",IE17)))</formula>
    </cfRule>
    <cfRule type="containsText" dxfId="43754" priority="43807" operator="containsText" text="G">
      <formula>NOT(ISERROR(SEARCH("G",IE17)))</formula>
    </cfRule>
    <cfRule type="containsText" dxfId="43753" priority="43806" operator="containsText" text="S1">
      <formula>NOT(ISERROR(SEARCH("S1",IE17)))</formula>
    </cfRule>
    <cfRule type="containsText" dxfId="43752" priority="43805" operator="containsText" text="S3">
      <formula>NOT(ISERROR(SEARCH("S3",IE17)))</formula>
    </cfRule>
    <cfRule type="containsText" dxfId="43751" priority="43804" operator="containsText" text="S6">
      <formula>NOT(ISERROR(SEARCH("S6",IE17)))</formula>
    </cfRule>
    <cfRule type="containsText" dxfId="43750" priority="43803" operator="containsText" text="S2">
      <formula>NOT(ISERROR(SEARCH("S2",IE17)))</formula>
    </cfRule>
    <cfRule type="containsText" dxfId="43749" priority="43802" operator="containsText" text="WO">
      <formula>NOT(ISERROR(SEARCH("WO",IE17)))</formula>
    </cfRule>
    <cfRule type="containsText" dxfId="43748" priority="43801" operator="containsText" text="HO">
      <formula>NOT(ISERROR(SEARCH("HO",IE17)))</formula>
    </cfRule>
  </conditionalFormatting>
  <conditionalFormatting sqref="IE17:IF18">
    <cfRule type="containsText" dxfId="43747" priority="43793" operator="containsText" text="WO">
      <formula>NOT(ISERROR(SEARCH("WO",IE17)))</formula>
    </cfRule>
    <cfRule type="containsText" dxfId="43746" priority="43786" operator="containsText" text="HO">
      <formula>NOT(ISERROR(SEARCH("HO",IE17)))</formula>
    </cfRule>
    <cfRule type="containsText" dxfId="43745" priority="43792" operator="containsText" text="CO">
      <formula>NOT(ISERROR(SEARCH("CO",IE17)))</formula>
    </cfRule>
  </conditionalFormatting>
  <conditionalFormatting sqref="IE18:IF18">
    <cfRule type="containsText" dxfId="43744" priority="43777" operator="containsText" text="S3">
      <formula>NOT(ISERROR(SEARCH("S3",IE18)))</formula>
    </cfRule>
    <cfRule type="containsText" dxfId="43743" priority="43760" operator="containsText" text="S6">
      <formula>NOT(ISERROR(SEARCH("S6",IE18)))</formula>
    </cfRule>
    <cfRule type="containsText" dxfId="43742" priority="43766" operator="containsText" text="WO">
      <formula>NOT(ISERROR(SEARCH("WO",IE18)))</formula>
    </cfRule>
    <cfRule type="containsText" dxfId="43741" priority="43791" operator="containsText" text="G">
      <formula>NOT(ISERROR(SEARCH("G",IE18)))</formula>
    </cfRule>
    <cfRule type="containsText" dxfId="43740" priority="43790" operator="containsText" text="S1">
      <formula>NOT(ISERROR(SEARCH("S1",IE18)))</formula>
    </cfRule>
    <cfRule type="containsText" dxfId="43739" priority="43789" operator="containsText" text="S3">
      <formula>NOT(ISERROR(SEARCH("S3",IE18)))</formula>
    </cfRule>
    <cfRule type="containsText" dxfId="43738" priority="43788" operator="containsText" text="S6">
      <formula>NOT(ISERROR(SEARCH("S6",IE18)))</formula>
    </cfRule>
    <cfRule type="containsText" dxfId="43737" priority="43787" operator="containsText" text="S2">
      <formula>NOT(ISERROR(SEARCH("S2",IE18)))</formula>
    </cfRule>
    <cfRule type="containsText" dxfId="43736" priority="43785" operator="containsText" text="G">
      <formula>NOT(ISERROR(SEARCH("G",IE18)))</formula>
    </cfRule>
    <cfRule type="containsText" dxfId="43735" priority="43784" operator="containsText" text="S1">
      <formula>NOT(ISERROR(SEARCH("S1",IE18)))</formula>
    </cfRule>
    <cfRule type="containsText" dxfId="43734" priority="43783" operator="containsText" text="S3">
      <formula>NOT(ISERROR(SEARCH("S3",IE18)))</formula>
    </cfRule>
    <cfRule type="containsText" dxfId="43733" priority="43782" operator="containsText" text="S6">
      <formula>NOT(ISERROR(SEARCH("S6",IE18)))</formula>
    </cfRule>
    <cfRule type="containsText" dxfId="43732" priority="43781" operator="containsText" text="S2">
      <formula>NOT(ISERROR(SEARCH("S2",IE18)))</formula>
    </cfRule>
    <cfRule type="containsText" dxfId="43731" priority="43780" operator="containsText" text="CO">
      <formula>NOT(ISERROR(SEARCH("CO",IE18)))</formula>
    </cfRule>
    <cfRule type="containsText" dxfId="43730" priority="43779" operator="containsText" text="G">
      <formula>NOT(ISERROR(SEARCH("G",IE18)))</formula>
    </cfRule>
    <cfRule type="containsText" dxfId="43729" priority="43778" operator="containsText" text="S1">
      <formula>NOT(ISERROR(SEARCH("S1",IE18)))</formula>
    </cfRule>
    <cfRule type="containsText" dxfId="43728" priority="43776" operator="containsText" text="S6">
      <formula>NOT(ISERROR(SEARCH("S6",IE18)))</formula>
    </cfRule>
    <cfRule type="containsText" dxfId="43727" priority="43759" operator="containsText" text="S2">
      <formula>NOT(ISERROR(SEARCH("S2",IE18)))</formula>
    </cfRule>
    <cfRule type="containsText" dxfId="43726" priority="43775" operator="containsText" text="S2">
      <formula>NOT(ISERROR(SEARCH("S2",IE18)))</formula>
    </cfRule>
    <cfRule type="containsText" dxfId="43725" priority="43774" operator="containsText" text="WO">
      <formula>NOT(ISERROR(SEARCH("WO",IE18)))</formula>
    </cfRule>
    <cfRule type="containsText" dxfId="43724" priority="43773" operator="containsText" text="HO">
      <formula>NOT(ISERROR(SEARCH("HO",IE18)))</formula>
    </cfRule>
    <cfRule type="containsText" dxfId="43723" priority="43772" operator="containsText" text="CO">
      <formula>NOT(ISERROR(SEARCH("CO",IE18)))</formula>
    </cfRule>
    <cfRule type="containsText" dxfId="43722" priority="43771" operator="containsText" text="G">
      <formula>NOT(ISERROR(SEARCH("G",IE18)))</formula>
    </cfRule>
    <cfRule type="containsText" dxfId="43721" priority="43770" operator="containsText" text="S1">
      <formula>NOT(ISERROR(SEARCH("S1",IE18)))</formula>
    </cfRule>
    <cfRule type="containsText" dxfId="43720" priority="43769" operator="containsText" text="S3">
      <formula>NOT(ISERROR(SEARCH("S3",IE18)))</formula>
    </cfRule>
    <cfRule type="containsText" dxfId="43719" priority="43768" operator="containsText" text="S6">
      <formula>NOT(ISERROR(SEARCH("S6",IE18)))</formula>
    </cfRule>
    <cfRule type="containsText" dxfId="43718" priority="43767" operator="containsText" text="S2">
      <formula>NOT(ISERROR(SEARCH("S2",IE18)))</formula>
    </cfRule>
    <cfRule type="containsText" dxfId="43717" priority="43765" operator="containsText" text="HO">
      <formula>NOT(ISERROR(SEARCH("HO",IE18)))</formula>
    </cfRule>
    <cfRule type="containsText" dxfId="43716" priority="43764" operator="containsText" text="CO">
      <formula>NOT(ISERROR(SEARCH("CO",IE18)))</formula>
    </cfRule>
    <cfRule type="containsText" dxfId="43715" priority="43763" operator="containsText" text="G">
      <formula>NOT(ISERROR(SEARCH("G",IE18)))</formula>
    </cfRule>
    <cfRule type="containsText" dxfId="43714" priority="43762" operator="containsText" text="S1">
      <formula>NOT(ISERROR(SEARCH("S1",IE18)))</formula>
    </cfRule>
    <cfRule type="containsText" dxfId="43713" priority="43761" operator="containsText" text="S3">
      <formula>NOT(ISERROR(SEARCH("S3",IE18)))</formula>
    </cfRule>
  </conditionalFormatting>
  <conditionalFormatting sqref="IE18:IF19">
    <cfRule type="containsText" dxfId="43712" priority="43750" operator="containsText" text="HO">
      <formula>NOT(ISERROR(SEARCH("HO",IE18)))</formula>
    </cfRule>
    <cfRule type="containsText" dxfId="43711" priority="43756" operator="containsText" text="CO">
      <formula>NOT(ISERROR(SEARCH("CO",IE18)))</formula>
    </cfRule>
    <cfRule type="containsText" dxfId="43710" priority="43757" operator="containsText" text="WO">
      <formula>NOT(ISERROR(SEARCH("WO",IE18)))</formula>
    </cfRule>
  </conditionalFormatting>
  <conditionalFormatting sqref="IE19:IF19">
    <cfRule type="containsText" dxfId="43709" priority="43727" operator="containsText" text="G">
      <formula>NOT(ISERROR(SEARCH("G",IE19)))</formula>
    </cfRule>
    <cfRule type="containsText" dxfId="43708" priority="43728" operator="containsText" text="CO">
      <formula>NOT(ISERROR(SEARCH("CO",IE19)))</formula>
    </cfRule>
    <cfRule type="containsText" dxfId="43707" priority="43729" operator="containsText" text="HO">
      <formula>NOT(ISERROR(SEARCH("HO",IE19)))</formula>
    </cfRule>
    <cfRule type="containsText" dxfId="43706" priority="43730" operator="containsText" text="WO">
      <formula>NOT(ISERROR(SEARCH("WO",IE19)))</formula>
    </cfRule>
    <cfRule type="containsText" dxfId="43705" priority="43731" operator="containsText" text="S2">
      <formula>NOT(ISERROR(SEARCH("S2",IE19)))</formula>
    </cfRule>
    <cfRule type="containsText" dxfId="43704" priority="43733" operator="containsText" text="S3">
      <formula>NOT(ISERROR(SEARCH("S3",IE19)))</formula>
    </cfRule>
    <cfRule type="containsText" dxfId="43703" priority="43734" operator="containsText" text="S1">
      <formula>NOT(ISERROR(SEARCH("S1",IE19)))</formula>
    </cfRule>
    <cfRule type="containsText" dxfId="43702" priority="43735" operator="containsText" text="G">
      <formula>NOT(ISERROR(SEARCH("G",IE19)))</formula>
    </cfRule>
    <cfRule type="containsText" dxfId="43701" priority="43736" operator="containsText" text="CO">
      <formula>NOT(ISERROR(SEARCH("CO",IE19)))</formula>
    </cfRule>
    <cfRule type="containsText" dxfId="43700" priority="43737" operator="containsText" text="HO">
      <formula>NOT(ISERROR(SEARCH("HO",IE19)))</formula>
    </cfRule>
    <cfRule type="containsText" dxfId="43699" priority="43738" operator="containsText" text="WO">
      <formula>NOT(ISERROR(SEARCH("WO",IE19)))</formula>
    </cfRule>
    <cfRule type="containsText" dxfId="43698" priority="43739" operator="containsText" text="S2">
      <formula>NOT(ISERROR(SEARCH("S2",IE19)))</formula>
    </cfRule>
    <cfRule type="containsText" dxfId="43697" priority="43740" operator="containsText" text="S6">
      <formula>NOT(ISERROR(SEARCH("S6",IE19)))</formula>
    </cfRule>
    <cfRule type="containsText" dxfId="43696" priority="43741" operator="containsText" text="S3">
      <formula>NOT(ISERROR(SEARCH("S3",IE19)))</formula>
    </cfRule>
    <cfRule type="containsText" dxfId="43695" priority="43742" operator="containsText" text="S1">
      <formula>NOT(ISERROR(SEARCH("S1",IE19)))</formula>
    </cfRule>
    <cfRule type="containsText" dxfId="43694" priority="43743" operator="containsText" text="G">
      <formula>NOT(ISERROR(SEARCH("G",IE19)))</formula>
    </cfRule>
    <cfRule type="containsText" dxfId="43693" priority="43744" operator="containsText" text="CO">
      <formula>NOT(ISERROR(SEARCH("CO",IE19)))</formula>
    </cfRule>
    <cfRule type="containsText" dxfId="43692" priority="43745" operator="containsText" text="S2">
      <formula>NOT(ISERROR(SEARCH("S2",IE19)))</formula>
    </cfRule>
    <cfRule type="containsText" dxfId="43691" priority="43746" operator="containsText" text="S6">
      <formula>NOT(ISERROR(SEARCH("S6",IE19)))</formula>
    </cfRule>
    <cfRule type="containsText" dxfId="43690" priority="43747" operator="containsText" text="S3">
      <formula>NOT(ISERROR(SEARCH("S3",IE19)))</formula>
    </cfRule>
    <cfRule type="containsText" dxfId="43689" priority="43748" operator="containsText" text="S1">
      <formula>NOT(ISERROR(SEARCH("S1",IE19)))</formula>
    </cfRule>
    <cfRule type="containsText" dxfId="43688" priority="43723" operator="containsText" text="S2">
      <formula>NOT(ISERROR(SEARCH("S2",IE19)))</formula>
    </cfRule>
    <cfRule type="containsText" dxfId="43687" priority="43751" operator="containsText" text="S2">
      <formula>NOT(ISERROR(SEARCH("S2",IE19)))</formula>
    </cfRule>
    <cfRule type="containsText" dxfId="43686" priority="43752" operator="containsText" text="S6">
      <formula>NOT(ISERROR(SEARCH("S6",IE19)))</formula>
    </cfRule>
    <cfRule type="containsText" dxfId="43685" priority="43753" operator="containsText" text="S3">
      <formula>NOT(ISERROR(SEARCH("S3",IE19)))</formula>
    </cfRule>
    <cfRule type="containsText" dxfId="43684" priority="43754" operator="containsText" text="S1">
      <formula>NOT(ISERROR(SEARCH("S1",IE19)))</formula>
    </cfRule>
    <cfRule type="containsText" dxfId="43683" priority="43755" operator="containsText" text="G">
      <formula>NOT(ISERROR(SEARCH("G",IE19)))</formula>
    </cfRule>
    <cfRule type="containsText" dxfId="43682" priority="43724" operator="containsText" text="S6">
      <formula>NOT(ISERROR(SEARCH("S6",IE19)))</formula>
    </cfRule>
    <cfRule type="containsText" dxfId="43681" priority="43725" operator="containsText" text="S3">
      <formula>NOT(ISERROR(SEARCH("S3",IE19)))</formula>
    </cfRule>
    <cfRule type="containsText" dxfId="43680" priority="43726" operator="containsText" text="S1">
      <formula>NOT(ISERROR(SEARCH("S1",IE19)))</formula>
    </cfRule>
    <cfRule type="containsText" dxfId="43679" priority="43732" operator="containsText" text="S6">
      <formula>NOT(ISERROR(SEARCH("S6",IE19)))</formula>
    </cfRule>
    <cfRule type="containsText" dxfId="43678" priority="43749" operator="containsText" text="G">
      <formula>NOT(ISERROR(SEARCH("G",IE19)))</formula>
    </cfRule>
  </conditionalFormatting>
  <conditionalFormatting sqref="IE19:IF20">
    <cfRule type="containsText" dxfId="43677" priority="43721" operator="containsText" text="WO">
      <formula>NOT(ISERROR(SEARCH("WO",IE19)))</formula>
    </cfRule>
    <cfRule type="containsText" dxfId="43676" priority="43720" operator="containsText" text="CO">
      <formula>NOT(ISERROR(SEARCH("CO",IE19)))</formula>
    </cfRule>
    <cfRule type="containsText" dxfId="43675" priority="43714" operator="containsText" text="HO">
      <formula>NOT(ISERROR(SEARCH("HO",IE19)))</formula>
    </cfRule>
  </conditionalFormatting>
  <conditionalFormatting sqref="IE20:IF20">
    <cfRule type="containsText" dxfId="43674" priority="43719" operator="containsText" text="G">
      <formula>NOT(ISERROR(SEARCH("G",IE20)))</formula>
    </cfRule>
    <cfRule type="containsText" dxfId="43673" priority="43718" operator="containsText" text="S1">
      <formula>NOT(ISERROR(SEARCH("S1",IE20)))</formula>
    </cfRule>
    <cfRule type="containsText" dxfId="43672" priority="43717" operator="containsText" text="S3">
      <formula>NOT(ISERROR(SEARCH("S3",IE20)))</formula>
    </cfRule>
    <cfRule type="containsText" dxfId="43671" priority="43716" operator="containsText" text="S6">
      <formula>NOT(ISERROR(SEARCH("S6",IE20)))</formula>
    </cfRule>
    <cfRule type="containsText" dxfId="43670" priority="43715" operator="containsText" text="S2">
      <formula>NOT(ISERROR(SEARCH("S2",IE20)))</formula>
    </cfRule>
    <cfRule type="containsText" dxfId="43669" priority="43704" operator="containsText" text="S2">
      <formula>NOT(ISERROR(SEARCH("S2",IE20)))</formula>
    </cfRule>
    <cfRule type="containsText" dxfId="43668" priority="43713" operator="containsText" text="G">
      <formula>NOT(ISERROR(SEARCH("G",IE20)))</formula>
    </cfRule>
    <cfRule type="containsText" dxfId="43667" priority="43712" operator="containsText" text="S1">
      <formula>NOT(ISERROR(SEARCH("S1",IE20)))</formula>
    </cfRule>
    <cfRule type="containsText" dxfId="43666" priority="43711" operator="containsText" text="S3">
      <formula>NOT(ISERROR(SEARCH("S3",IE20)))</formula>
    </cfRule>
    <cfRule type="containsText" dxfId="43665" priority="43710" operator="containsText" text="S6">
      <formula>NOT(ISERROR(SEARCH("S6",IE20)))</formula>
    </cfRule>
    <cfRule type="containsText" dxfId="43664" priority="43709" operator="containsText" text="S2">
      <formula>NOT(ISERROR(SEARCH("S2",IE20)))</formula>
    </cfRule>
    <cfRule type="containsText" dxfId="43663" priority="43708" operator="containsText" text="G">
      <formula>NOT(ISERROR(SEARCH("G",IE20)))</formula>
    </cfRule>
    <cfRule type="containsText" dxfId="43662" priority="43707" operator="containsText" text="S1">
      <formula>NOT(ISERROR(SEARCH("S1",IE20)))</formula>
    </cfRule>
    <cfRule type="containsText" dxfId="43661" priority="43706" operator="containsText" text="S3">
      <formula>NOT(ISERROR(SEARCH("S3",IE20)))</formula>
    </cfRule>
    <cfRule type="containsText" dxfId="43660" priority="43705" operator="containsText" text="S6">
      <formula>NOT(ISERROR(SEARCH("S6",IE20)))</formula>
    </cfRule>
    <cfRule type="containsText" dxfId="43659" priority="43703" operator="containsText" text="HO">
      <formula>NOT(ISERROR(SEARCH("HO",IE20)))</formula>
    </cfRule>
    <cfRule type="containsText" dxfId="43658" priority="43702" operator="containsText" text="CO">
      <formula>NOT(ISERROR(SEARCH("CO",IE20)))</formula>
    </cfRule>
    <cfRule type="containsText" dxfId="43657" priority="43701" operator="containsText" text="G">
      <formula>NOT(ISERROR(SEARCH("G",IE20)))</formula>
    </cfRule>
    <cfRule type="containsText" dxfId="43656" priority="43700" operator="containsText" text="S1">
      <formula>NOT(ISERROR(SEARCH("S1",IE20)))</formula>
    </cfRule>
    <cfRule type="containsText" dxfId="43655" priority="43699" operator="containsText" text="S3">
      <formula>NOT(ISERROR(SEARCH("S3",IE20)))</formula>
    </cfRule>
    <cfRule type="containsText" dxfId="43654" priority="43698" operator="containsText" text="S6">
      <formula>NOT(ISERROR(SEARCH("S6",IE20)))</formula>
    </cfRule>
    <cfRule type="containsText" dxfId="43653" priority="43697" operator="containsText" text="S2">
      <formula>NOT(ISERROR(SEARCH("S2",IE20)))</formula>
    </cfRule>
    <cfRule type="containsText" dxfId="43652" priority="43696" operator="containsText" text="WO">
      <formula>NOT(ISERROR(SEARCH("WO",IE20)))</formula>
    </cfRule>
    <cfRule type="containsText" dxfId="43651" priority="43695" operator="containsText" text="HO">
      <formula>NOT(ISERROR(SEARCH("HO",IE20)))</formula>
    </cfRule>
    <cfRule type="containsText" dxfId="43650" priority="43694" operator="containsText" text="CO">
      <formula>NOT(ISERROR(SEARCH("CO",IE20)))</formula>
    </cfRule>
    <cfRule type="containsText" dxfId="43649" priority="43693" operator="containsText" text="G">
      <formula>NOT(ISERROR(SEARCH("G",IE20)))</formula>
    </cfRule>
    <cfRule type="containsText" dxfId="43648" priority="43692" operator="containsText" text="S1">
      <formula>NOT(ISERROR(SEARCH("S1",IE20)))</formula>
    </cfRule>
    <cfRule type="containsText" dxfId="43647" priority="43691" operator="containsText" text="S3">
      <formula>NOT(ISERROR(SEARCH("S3",IE20)))</formula>
    </cfRule>
    <cfRule type="containsText" dxfId="43646" priority="43690" operator="containsText" text="S6">
      <formula>NOT(ISERROR(SEARCH("S6",IE20)))</formula>
    </cfRule>
    <cfRule type="containsText" dxfId="43645" priority="43689" operator="containsText" text="S2">
      <formula>NOT(ISERROR(SEARCH("S2",IE20)))</formula>
    </cfRule>
  </conditionalFormatting>
  <conditionalFormatting sqref="IE20:IF21">
    <cfRule type="containsText" dxfId="43644" priority="43686" operator="containsText" text="CO">
      <formula>NOT(ISERROR(SEARCH("CO",IE20)))</formula>
    </cfRule>
    <cfRule type="containsText" dxfId="43643" priority="43687" operator="containsText" text="WO">
      <formula>NOT(ISERROR(SEARCH("WO",IE20)))</formula>
    </cfRule>
    <cfRule type="containsText" dxfId="43642" priority="43680" operator="containsText" text="HO">
      <formula>NOT(ISERROR(SEARCH("HO",IE20)))</formula>
    </cfRule>
  </conditionalFormatting>
  <conditionalFormatting sqref="IE21:IF21">
    <cfRule type="containsText" dxfId="43641" priority="43685" operator="containsText" text="G">
      <formula>NOT(ISERROR(SEARCH("G",IE21)))</formula>
    </cfRule>
    <cfRule type="containsText" dxfId="43640" priority="43651" operator="containsText" text="WO">
      <formula>NOT(ISERROR(SEARCH("WO",IE21)))</formula>
    </cfRule>
    <cfRule type="containsText" dxfId="43639" priority="43653" operator="containsText" text="S2">
      <formula>NOT(ISERROR(SEARCH("S2",IE21)))</formula>
    </cfRule>
    <cfRule type="containsText" dxfId="43638" priority="43654" operator="containsText" text="S6">
      <formula>NOT(ISERROR(SEARCH("S6",IE21)))</formula>
    </cfRule>
    <cfRule type="containsText" dxfId="43637" priority="43655" operator="containsText" text="S3">
      <formula>NOT(ISERROR(SEARCH("S3",IE21)))</formula>
    </cfRule>
    <cfRule type="containsText" dxfId="43636" priority="43656" operator="containsText" text="S1">
      <formula>NOT(ISERROR(SEARCH("S1",IE21)))</formula>
    </cfRule>
    <cfRule type="containsText" dxfId="43635" priority="43657" operator="containsText" text="G">
      <formula>NOT(ISERROR(SEARCH("G",IE21)))</formula>
    </cfRule>
    <cfRule type="containsText" dxfId="43634" priority="43658" operator="containsText" text="CO">
      <formula>NOT(ISERROR(SEARCH("CO",IE21)))</formula>
    </cfRule>
    <cfRule type="containsText" dxfId="43633" priority="43659" operator="containsText" text="HO">
      <formula>NOT(ISERROR(SEARCH("HO",IE21)))</formula>
    </cfRule>
    <cfRule type="containsText" dxfId="43632" priority="43660" operator="containsText" text="WO">
      <formula>NOT(ISERROR(SEARCH("WO",IE21)))</formula>
    </cfRule>
    <cfRule type="containsText" dxfId="43631" priority="43661" operator="containsText" text="S2">
      <formula>NOT(ISERROR(SEARCH("S2",IE21)))</formula>
    </cfRule>
    <cfRule type="containsText" dxfId="43630" priority="43662" operator="containsText" text="S6">
      <formula>NOT(ISERROR(SEARCH("S6",IE21)))</formula>
    </cfRule>
    <cfRule type="containsText" dxfId="43629" priority="43663" operator="containsText" text="S3">
      <formula>NOT(ISERROR(SEARCH("S3",IE21)))</formula>
    </cfRule>
    <cfRule type="containsText" dxfId="43628" priority="43664" operator="containsText" text="S1">
      <formula>NOT(ISERROR(SEARCH("S1",IE21)))</formula>
    </cfRule>
    <cfRule type="containsText" dxfId="43627" priority="43665" operator="containsText" text="G">
      <formula>NOT(ISERROR(SEARCH("G",IE21)))</formula>
    </cfRule>
    <cfRule type="containsText" dxfId="43626" priority="43666" operator="containsText" text="CO">
      <formula>NOT(ISERROR(SEARCH("CO",IE21)))</formula>
    </cfRule>
    <cfRule type="containsText" dxfId="43625" priority="43684" operator="containsText" text="S1">
      <formula>NOT(ISERROR(SEARCH("S1",IE21)))</formula>
    </cfRule>
    <cfRule type="containsText" dxfId="43624" priority="43669" operator="containsText" text="S2">
      <formula>NOT(ISERROR(SEARCH("S2",IE21)))</formula>
    </cfRule>
    <cfRule type="containsText" dxfId="43623" priority="43668" operator="containsText" text="WO">
      <formula>NOT(ISERROR(SEARCH("WO",IE21)))</formula>
    </cfRule>
    <cfRule type="containsText" dxfId="43622" priority="43670" operator="containsText" text="S6">
      <formula>NOT(ISERROR(SEARCH("S6",IE21)))</formula>
    </cfRule>
    <cfRule type="containsText" dxfId="43621" priority="43671" operator="containsText" text="S3">
      <formula>NOT(ISERROR(SEARCH("S3",IE21)))</formula>
    </cfRule>
    <cfRule type="containsText" dxfId="43620" priority="43672" operator="containsText" text="S1">
      <formula>NOT(ISERROR(SEARCH("S1",IE21)))</formula>
    </cfRule>
    <cfRule type="containsText" dxfId="43619" priority="43673" operator="containsText" text="G">
      <formula>NOT(ISERROR(SEARCH("G",IE21)))</formula>
    </cfRule>
    <cfRule type="containsText" dxfId="43618" priority="43674" operator="containsText" text="CO">
      <formula>NOT(ISERROR(SEARCH("CO",IE21)))</formula>
    </cfRule>
    <cfRule type="containsText" dxfId="43617" priority="43675" operator="containsText" text="S2">
      <formula>NOT(ISERROR(SEARCH("S2",IE21)))</formula>
    </cfRule>
    <cfRule type="containsText" dxfId="43616" priority="43676" operator="containsText" text="S6">
      <formula>NOT(ISERROR(SEARCH("S6",IE21)))</formula>
    </cfRule>
    <cfRule type="containsText" dxfId="43615" priority="43677" operator="containsText" text="S3">
      <formula>NOT(ISERROR(SEARCH("S3",IE21)))</formula>
    </cfRule>
    <cfRule type="containsText" dxfId="43614" priority="43678" operator="containsText" text="S1">
      <formula>NOT(ISERROR(SEARCH("S1",IE21)))</formula>
    </cfRule>
    <cfRule type="containsText" dxfId="43613" priority="43679" operator="containsText" text="G">
      <formula>NOT(ISERROR(SEARCH("G",IE21)))</formula>
    </cfRule>
    <cfRule type="containsText" dxfId="43612" priority="43681" operator="containsText" text="S2">
      <formula>NOT(ISERROR(SEARCH("S2",IE21)))</formula>
    </cfRule>
    <cfRule type="containsText" dxfId="43611" priority="43682" operator="containsText" text="S6">
      <formula>NOT(ISERROR(SEARCH("S6",IE21)))</formula>
    </cfRule>
    <cfRule type="containsText" dxfId="43610" priority="43683" operator="containsText" text="S3">
      <formula>NOT(ISERROR(SEARCH("S3",IE21)))</formula>
    </cfRule>
    <cfRule type="containsText" dxfId="43609" priority="43667" operator="containsText" text="HO">
      <formula>NOT(ISERROR(SEARCH("HO",IE21)))</formula>
    </cfRule>
  </conditionalFormatting>
  <conditionalFormatting sqref="IE21:IF22">
    <cfRule type="containsText" dxfId="43608" priority="43643" operator="containsText" text="HO">
      <formula>NOT(ISERROR(SEARCH("HO",IE21)))</formula>
    </cfRule>
  </conditionalFormatting>
  <conditionalFormatting sqref="IE21:IF23">
    <cfRule type="containsText" dxfId="43607" priority="43650" operator="containsText" text="CO">
      <formula>NOT(ISERROR(SEARCH("CO",IE21)))</formula>
    </cfRule>
  </conditionalFormatting>
  <conditionalFormatting sqref="IE22:IF22">
    <cfRule type="containsText" dxfId="43606" priority="43613" operator="containsText" text="WO">
      <formula>NOT(ISERROR(SEARCH("WO",IE22)))</formula>
    </cfRule>
    <cfRule type="containsText" dxfId="43605" priority="43649" operator="containsText" text="G">
      <formula>NOT(ISERROR(SEARCH("G",IE22)))</formula>
    </cfRule>
    <cfRule type="containsText" dxfId="43604" priority="43648" operator="containsText" text="S1">
      <formula>NOT(ISERROR(SEARCH("S1",IE22)))</formula>
    </cfRule>
    <cfRule type="containsText" dxfId="43603" priority="43647" operator="containsText" text="S3">
      <formula>NOT(ISERROR(SEARCH("S3",IE22)))</formula>
    </cfRule>
    <cfRule type="containsText" dxfId="43602" priority="43646" operator="containsText" text="S6">
      <formula>NOT(ISERROR(SEARCH("S6",IE22)))</formula>
    </cfRule>
    <cfRule type="containsText" dxfId="43601" priority="43645" operator="containsText" text="S2">
      <formula>NOT(ISERROR(SEARCH("S2",IE22)))</formula>
    </cfRule>
    <cfRule type="containsText" dxfId="43600" priority="43644" operator="containsText" text="WO">
      <formula>NOT(ISERROR(SEARCH("WO",IE22)))</formula>
    </cfRule>
    <cfRule type="containsText" dxfId="43599" priority="43642" operator="containsText" text="G">
      <formula>NOT(ISERROR(SEARCH("G",IE22)))</formula>
    </cfRule>
    <cfRule type="containsText" dxfId="43598" priority="43641" operator="containsText" text="S1">
      <formula>NOT(ISERROR(SEARCH("S1",IE22)))</formula>
    </cfRule>
    <cfRule type="containsText" dxfId="43597" priority="43640" operator="containsText" text="S3">
      <formula>NOT(ISERROR(SEARCH("S3",IE22)))</formula>
    </cfRule>
    <cfRule type="containsText" dxfId="43596" priority="43639" operator="containsText" text="S6">
      <formula>NOT(ISERROR(SEARCH("S6",IE22)))</formula>
    </cfRule>
    <cfRule type="containsText" dxfId="43595" priority="43638" operator="containsText" text="S2">
      <formula>NOT(ISERROR(SEARCH("S2",IE22)))</formula>
    </cfRule>
    <cfRule type="containsText" dxfId="43594" priority="43637" operator="containsText" text="CO">
      <formula>NOT(ISERROR(SEARCH("CO",IE22)))</formula>
    </cfRule>
    <cfRule type="containsText" dxfId="43593" priority="43636" operator="containsText" text="G">
      <formula>NOT(ISERROR(SEARCH("G",IE22)))</formula>
    </cfRule>
    <cfRule type="containsText" dxfId="43592" priority="43635" operator="containsText" text="S1">
      <formula>NOT(ISERROR(SEARCH("S1",IE22)))</formula>
    </cfRule>
    <cfRule type="containsText" dxfId="43591" priority="43634" operator="containsText" text="S3">
      <formula>NOT(ISERROR(SEARCH("S3",IE22)))</formula>
    </cfRule>
    <cfRule type="containsText" dxfId="43590" priority="43633" operator="containsText" text="S6">
      <formula>NOT(ISERROR(SEARCH("S6",IE22)))</formula>
    </cfRule>
    <cfRule type="containsText" dxfId="43589" priority="43632" operator="containsText" text="S2">
      <formula>NOT(ISERROR(SEARCH("S2",IE22)))</formula>
    </cfRule>
    <cfRule type="containsText" dxfId="43588" priority="43631" operator="containsText" text="WO">
      <formula>NOT(ISERROR(SEARCH("WO",IE22)))</formula>
    </cfRule>
    <cfRule type="containsText" dxfId="43587" priority="43630" operator="containsText" text="HO">
      <formula>NOT(ISERROR(SEARCH("HO",IE22)))</formula>
    </cfRule>
    <cfRule type="containsText" dxfId="43586" priority="43629" operator="containsText" text="CO">
      <formula>NOT(ISERROR(SEARCH("CO",IE22)))</formula>
    </cfRule>
    <cfRule type="containsText" dxfId="43585" priority="43628" operator="containsText" text="G">
      <formula>NOT(ISERROR(SEARCH("G",IE22)))</formula>
    </cfRule>
    <cfRule type="containsText" dxfId="43584" priority="43627" operator="containsText" text="S1">
      <formula>NOT(ISERROR(SEARCH("S1",IE22)))</formula>
    </cfRule>
    <cfRule type="containsText" dxfId="43583" priority="43626" operator="containsText" text="S3">
      <formula>NOT(ISERROR(SEARCH("S3",IE22)))</formula>
    </cfRule>
    <cfRule type="containsText" dxfId="43582" priority="43625" operator="containsText" text="S6">
      <formula>NOT(ISERROR(SEARCH("S6",IE22)))</formula>
    </cfRule>
    <cfRule type="containsText" dxfId="43581" priority="43624" operator="containsText" text="S2">
      <formula>NOT(ISERROR(SEARCH("S2",IE22)))</formula>
    </cfRule>
    <cfRule type="containsText" dxfId="43580" priority="43623" operator="containsText" text="WO">
      <formula>NOT(ISERROR(SEARCH("WO",IE22)))</formula>
    </cfRule>
    <cfRule type="containsText" dxfId="43579" priority="43622" operator="containsText" text="HO">
      <formula>NOT(ISERROR(SEARCH("HO",IE22)))</formula>
    </cfRule>
    <cfRule type="containsText" dxfId="43578" priority="43621" operator="containsText" text="CO">
      <formula>NOT(ISERROR(SEARCH("CO",IE22)))</formula>
    </cfRule>
    <cfRule type="containsText" dxfId="43577" priority="43620" operator="containsText" text="G">
      <formula>NOT(ISERROR(SEARCH("G",IE22)))</formula>
    </cfRule>
    <cfRule type="containsText" dxfId="43576" priority="43619" operator="containsText" text="S1">
      <formula>NOT(ISERROR(SEARCH("S1",IE22)))</formula>
    </cfRule>
    <cfRule type="containsText" dxfId="43575" priority="43618" operator="containsText" text="S3">
      <formula>NOT(ISERROR(SEARCH("S3",IE22)))</formula>
    </cfRule>
    <cfRule type="containsText" dxfId="43574" priority="43617" operator="containsText" text="S6">
      <formula>NOT(ISERROR(SEARCH("S6",IE22)))</formula>
    </cfRule>
    <cfRule type="containsText" dxfId="43573" priority="43616" operator="containsText" text="S2">
      <formula>NOT(ISERROR(SEARCH("S2",IE22)))</formula>
    </cfRule>
    <cfRule type="containsText" dxfId="43572" priority="43614" operator="containsText" text="CO">
      <formula>NOT(ISERROR(SEARCH("CO",IE22)))</formula>
    </cfRule>
  </conditionalFormatting>
  <conditionalFormatting sqref="IE22:IF23">
    <cfRule type="containsText" dxfId="43571" priority="43606" operator="containsText" text="HO">
      <formula>NOT(ISERROR(SEARCH("HO",IE22)))</formula>
    </cfRule>
  </conditionalFormatting>
  <conditionalFormatting sqref="IE23:IF23">
    <cfRule type="containsText" dxfId="43570" priority="43588" operator="containsText" text="S3">
      <formula>NOT(ISERROR(SEARCH("S3",IE23)))</formula>
    </cfRule>
    <cfRule type="containsText" dxfId="43569" priority="43611" operator="containsText" text="S1">
      <formula>NOT(ISERROR(SEARCH("S1",IE23)))</formula>
    </cfRule>
    <cfRule type="containsText" dxfId="43568" priority="43610" operator="containsText" text="S3">
      <formula>NOT(ISERROR(SEARCH("S3",IE23)))</formula>
    </cfRule>
    <cfRule type="containsText" dxfId="43567" priority="43609" operator="containsText" text="S6">
      <formula>NOT(ISERROR(SEARCH("S6",IE23)))</formula>
    </cfRule>
    <cfRule type="containsText" dxfId="43566" priority="43608" operator="containsText" text="S2">
      <formula>NOT(ISERROR(SEARCH("S2",IE23)))</formula>
    </cfRule>
    <cfRule type="containsText" dxfId="43565" priority="43607" operator="containsText" text="WO">
      <formula>NOT(ISERROR(SEARCH("WO",IE23)))</formula>
    </cfRule>
    <cfRule type="containsText" dxfId="43564" priority="43605" operator="containsText" text="CO">
      <formula>NOT(ISERROR(SEARCH("CO",IE23)))</formula>
    </cfRule>
    <cfRule type="containsText" dxfId="43563" priority="43604" operator="containsText" text="G">
      <formula>NOT(ISERROR(SEARCH("G",IE23)))</formula>
    </cfRule>
    <cfRule type="containsText" dxfId="43562" priority="43603" operator="containsText" text="S1">
      <formula>NOT(ISERROR(SEARCH("S1",IE23)))</formula>
    </cfRule>
    <cfRule type="containsText" dxfId="43561" priority="43602" operator="containsText" text="S3">
      <formula>NOT(ISERROR(SEARCH("S3",IE23)))</formula>
    </cfRule>
    <cfRule type="containsText" dxfId="43560" priority="43601" operator="containsText" text="S6">
      <formula>NOT(ISERROR(SEARCH("S6",IE23)))</formula>
    </cfRule>
    <cfRule type="containsText" dxfId="43559" priority="43600" operator="containsText" text="S2">
      <formula>NOT(ISERROR(SEARCH("S2",IE23)))</formula>
    </cfRule>
    <cfRule type="containsText" dxfId="43558" priority="43599" operator="containsText" text="CO">
      <formula>NOT(ISERROR(SEARCH("CO",IE23)))</formula>
    </cfRule>
    <cfRule type="containsText" dxfId="43557" priority="43598" operator="containsText" text="G">
      <formula>NOT(ISERROR(SEARCH("G",IE23)))</formula>
    </cfRule>
    <cfRule type="containsText" dxfId="43556" priority="43597" operator="containsText" text="S1">
      <formula>NOT(ISERROR(SEARCH("S1",IE23)))</formula>
    </cfRule>
    <cfRule type="containsText" dxfId="43555" priority="43596" operator="containsText" text="S3">
      <formula>NOT(ISERROR(SEARCH("S3",IE23)))</formula>
    </cfRule>
    <cfRule type="containsText" dxfId="43554" priority="43595" operator="containsText" text="S6">
      <formula>NOT(ISERROR(SEARCH("S6",IE23)))</formula>
    </cfRule>
    <cfRule type="containsText" dxfId="43553" priority="43612" operator="containsText" text="G">
      <formula>NOT(ISERROR(SEARCH("G",IE23)))</formula>
    </cfRule>
    <cfRule type="containsText" dxfId="43552" priority="43594" operator="containsText" text="S2">
      <formula>NOT(ISERROR(SEARCH("S2",IE23)))</formula>
    </cfRule>
    <cfRule type="containsText" dxfId="43551" priority="43593" operator="containsText" text="WO">
      <formula>NOT(ISERROR(SEARCH("WO",IE23)))</formula>
    </cfRule>
    <cfRule type="containsText" dxfId="43550" priority="43592" operator="containsText" text="HO">
      <formula>NOT(ISERROR(SEARCH("HO",IE23)))</formula>
    </cfRule>
    <cfRule type="containsText" dxfId="43549" priority="43591" operator="containsText" text="CO">
      <formula>NOT(ISERROR(SEARCH("CO",IE23)))</formula>
    </cfRule>
    <cfRule type="containsText" dxfId="43548" priority="43590" operator="containsText" text="G">
      <formula>NOT(ISERROR(SEARCH("G",IE23)))</formula>
    </cfRule>
    <cfRule type="containsText" dxfId="43547" priority="43589" operator="containsText" text="S1">
      <formula>NOT(ISERROR(SEARCH("S1",IE23)))</formula>
    </cfRule>
    <cfRule type="containsText" dxfId="43546" priority="43587" operator="containsText" text="S6">
      <formula>NOT(ISERROR(SEARCH("S6",IE23)))</formula>
    </cfRule>
    <cfRule type="containsText" dxfId="43545" priority="43586" operator="containsText" text="S2">
      <formula>NOT(ISERROR(SEARCH("S2",IE23)))</formula>
    </cfRule>
    <cfRule type="containsText" dxfId="43544" priority="43585" operator="containsText" text="WO">
      <formula>NOT(ISERROR(SEARCH("WO",IE23)))</formula>
    </cfRule>
    <cfRule type="containsText" dxfId="43543" priority="43584" operator="containsText" text="HO">
      <formula>NOT(ISERROR(SEARCH("HO",IE23)))</formula>
    </cfRule>
    <cfRule type="containsText" dxfId="43542" priority="43583" operator="containsText" text="CO">
      <formula>NOT(ISERROR(SEARCH("CO",IE23)))</formula>
    </cfRule>
    <cfRule type="containsText" dxfId="43541" priority="43582" operator="containsText" text="G">
      <formula>NOT(ISERROR(SEARCH("G",IE23)))</formula>
    </cfRule>
    <cfRule type="containsText" dxfId="43540" priority="43581" operator="containsText" text="S1">
      <formula>NOT(ISERROR(SEARCH("S1",IE23)))</formula>
    </cfRule>
    <cfRule type="containsText" dxfId="43539" priority="43580" operator="containsText" text="S3">
      <formula>NOT(ISERROR(SEARCH("S3",IE23)))</formula>
    </cfRule>
    <cfRule type="containsText" dxfId="43538" priority="43579" operator="containsText" text="S6">
      <formula>NOT(ISERROR(SEARCH("S6",IE23)))</formula>
    </cfRule>
    <cfRule type="containsText" dxfId="43537" priority="43578" operator="containsText" text="S2">
      <formula>NOT(ISERROR(SEARCH("S2",IE23)))</formula>
    </cfRule>
    <cfRule type="containsText" dxfId="43536" priority="43576" operator="containsText" text="WO">
      <formula>NOT(ISERROR(SEARCH("WO",IE23)))</formula>
    </cfRule>
  </conditionalFormatting>
  <conditionalFormatting sqref="IE23:IF24">
    <cfRule type="containsText" dxfId="43535" priority="43569" operator="containsText" text="HO">
      <formula>NOT(ISERROR(SEARCH("HO",IE23)))</formula>
    </cfRule>
  </conditionalFormatting>
  <conditionalFormatting sqref="IE24:IF24">
    <cfRule type="containsText" dxfId="43534" priority="43574" operator="containsText" text="S1">
      <formula>NOT(ISERROR(SEARCH("S1",IE24)))</formula>
    </cfRule>
    <cfRule type="containsText" dxfId="43533" priority="43573" operator="containsText" text="S3">
      <formula>NOT(ISERROR(SEARCH("S3",IE24)))</formula>
    </cfRule>
    <cfRule type="containsText" dxfId="43532" priority="43572" operator="containsText" text="S6">
      <formula>NOT(ISERROR(SEARCH("S6",IE24)))</formula>
    </cfRule>
    <cfRule type="containsText" dxfId="43531" priority="43571" operator="containsText" text="S2">
      <formula>NOT(ISERROR(SEARCH("S2",IE24)))</formula>
    </cfRule>
    <cfRule type="containsText" dxfId="43530" priority="43570" operator="containsText" text="WO">
      <formula>NOT(ISERROR(SEARCH("WO",IE24)))</formula>
    </cfRule>
    <cfRule type="containsText" dxfId="43529" priority="43568" operator="containsText" text="CO">
      <formula>NOT(ISERROR(SEARCH("CO",IE24)))</formula>
    </cfRule>
    <cfRule type="containsText" dxfId="43528" priority="43567" operator="containsText" text="G">
      <formula>NOT(ISERROR(SEARCH("G",IE24)))</formula>
    </cfRule>
    <cfRule type="containsText" dxfId="43527" priority="43566" operator="containsText" text="S1">
      <formula>NOT(ISERROR(SEARCH("S1",IE24)))</formula>
    </cfRule>
    <cfRule type="containsText" dxfId="43526" priority="43565" operator="containsText" text="S3">
      <formula>NOT(ISERROR(SEARCH("S3",IE24)))</formula>
    </cfRule>
    <cfRule type="containsText" dxfId="43525" priority="43564" operator="containsText" text="S6">
      <formula>NOT(ISERROR(SEARCH("S6",IE24)))</formula>
    </cfRule>
    <cfRule type="containsText" dxfId="43524" priority="43563" operator="containsText" text="S2">
      <formula>NOT(ISERROR(SEARCH("S2",IE24)))</formula>
    </cfRule>
    <cfRule type="containsText" dxfId="43523" priority="43562" operator="containsText" text="CO">
      <formula>NOT(ISERROR(SEARCH("CO",IE24)))</formula>
    </cfRule>
    <cfRule type="containsText" dxfId="43522" priority="43561" operator="containsText" text="G">
      <formula>NOT(ISERROR(SEARCH("G",IE24)))</formula>
    </cfRule>
    <cfRule type="containsText" dxfId="43521" priority="43560" operator="containsText" text="S1">
      <formula>NOT(ISERROR(SEARCH("S1",IE24)))</formula>
    </cfRule>
    <cfRule type="containsText" dxfId="43520" priority="43559" operator="containsText" text="S3">
      <formula>NOT(ISERROR(SEARCH("S3",IE24)))</formula>
    </cfRule>
    <cfRule type="containsText" dxfId="43519" priority="43558" operator="containsText" text="S6">
      <formula>NOT(ISERROR(SEARCH("S6",IE24)))</formula>
    </cfRule>
    <cfRule type="containsText" dxfId="43518" priority="43557" operator="containsText" text="S2">
      <formula>NOT(ISERROR(SEARCH("S2",IE24)))</formula>
    </cfRule>
    <cfRule type="containsText" dxfId="43517" priority="43556" operator="containsText" text="WO">
      <formula>NOT(ISERROR(SEARCH("WO",IE24)))</formula>
    </cfRule>
    <cfRule type="containsText" dxfId="43516" priority="43555" operator="containsText" text="HO">
      <formula>NOT(ISERROR(SEARCH("HO",IE24)))</formula>
    </cfRule>
    <cfRule type="containsText" dxfId="43515" priority="43554" operator="containsText" text="CO">
      <formula>NOT(ISERROR(SEARCH("CO",IE24)))</formula>
    </cfRule>
    <cfRule type="containsText" dxfId="43514" priority="43553" operator="containsText" text="G">
      <formula>NOT(ISERROR(SEARCH("G",IE24)))</formula>
    </cfRule>
    <cfRule type="containsText" dxfId="43513" priority="43552" operator="containsText" text="S1">
      <formula>NOT(ISERROR(SEARCH("S1",IE24)))</formula>
    </cfRule>
    <cfRule type="containsText" dxfId="43512" priority="43551" operator="containsText" text="S3">
      <formula>NOT(ISERROR(SEARCH("S3",IE24)))</formula>
    </cfRule>
    <cfRule type="containsText" dxfId="43511" priority="43550" operator="containsText" text="S6">
      <formula>NOT(ISERROR(SEARCH("S6",IE24)))</formula>
    </cfRule>
    <cfRule type="containsText" dxfId="43510" priority="43549" operator="containsText" text="S2">
      <formula>NOT(ISERROR(SEARCH("S2",IE24)))</formula>
    </cfRule>
    <cfRule type="containsText" dxfId="43509" priority="43548" operator="containsText" text="WO">
      <formula>NOT(ISERROR(SEARCH("WO",IE24)))</formula>
    </cfRule>
    <cfRule type="containsText" dxfId="43508" priority="43547" operator="containsText" text="HO">
      <formula>NOT(ISERROR(SEARCH("HO",IE24)))</formula>
    </cfRule>
    <cfRule type="containsText" dxfId="43507" priority="43546" operator="containsText" text="CO">
      <formula>NOT(ISERROR(SEARCH("CO",IE24)))</formula>
    </cfRule>
    <cfRule type="containsText" dxfId="43506" priority="43545" operator="containsText" text="G">
      <formula>NOT(ISERROR(SEARCH("G",IE24)))</formula>
    </cfRule>
    <cfRule type="containsText" dxfId="43505" priority="43544" operator="containsText" text="S1">
      <formula>NOT(ISERROR(SEARCH("S1",IE24)))</formula>
    </cfRule>
    <cfRule type="containsText" dxfId="43504" priority="43543" operator="containsText" text="S3">
      <formula>NOT(ISERROR(SEARCH("S3",IE24)))</formula>
    </cfRule>
    <cfRule type="containsText" dxfId="43503" priority="43542" operator="containsText" text="S6">
      <formula>NOT(ISERROR(SEARCH("S6",IE24)))</formula>
    </cfRule>
    <cfRule type="containsText" dxfId="43502" priority="43541" operator="containsText" text="S2">
      <formula>NOT(ISERROR(SEARCH("S2",IE24)))</formula>
    </cfRule>
    <cfRule type="containsText" dxfId="43501" priority="43539" operator="containsText" text="CO">
      <formula>NOT(ISERROR(SEARCH("CO",IE24)))</formula>
    </cfRule>
    <cfRule type="containsText" dxfId="43500" priority="43538" operator="containsText" text="WO">
      <formula>NOT(ISERROR(SEARCH("WO",IE24)))</formula>
    </cfRule>
    <cfRule type="containsText" dxfId="43499" priority="43575" operator="containsText" text="G">
      <formula>NOT(ISERROR(SEARCH("G",IE24)))</formula>
    </cfRule>
  </conditionalFormatting>
  <conditionalFormatting sqref="IE24:IF25">
    <cfRule type="containsText" dxfId="43498" priority="43531" operator="containsText" text="HO">
      <formula>NOT(ISERROR(SEARCH("HO",IE24)))</formula>
    </cfRule>
  </conditionalFormatting>
  <conditionalFormatting sqref="IE25:IF25">
    <cfRule type="containsText" dxfId="43497" priority="43509" operator="containsText" text="HO">
      <formula>NOT(ISERROR(SEARCH("HO",IE25)))</formula>
    </cfRule>
    <cfRule type="containsText" dxfId="43496" priority="43525" operator="containsText" text="S2">
      <formula>NOT(ISERROR(SEARCH("S2",IE25)))</formula>
    </cfRule>
    <cfRule type="containsText" dxfId="43495" priority="43519" operator="containsText" text="S2">
      <formula>NOT(ISERROR(SEARCH("S2",IE25)))</formula>
    </cfRule>
    <cfRule type="containsText" dxfId="43494" priority="43520" operator="containsText" text="S6">
      <formula>NOT(ISERROR(SEARCH("S6",IE25)))</formula>
    </cfRule>
    <cfRule type="containsText" dxfId="43493" priority="43521" operator="containsText" text="S3">
      <formula>NOT(ISERROR(SEARCH("S3",IE25)))</formula>
    </cfRule>
    <cfRule type="containsText" dxfId="43492" priority="43522" operator="containsText" text="S1">
      <formula>NOT(ISERROR(SEARCH("S1",IE25)))</formula>
    </cfRule>
    <cfRule type="containsText" dxfId="43491" priority="43523" operator="containsText" text="G">
      <formula>NOT(ISERROR(SEARCH("G",IE25)))</formula>
    </cfRule>
    <cfRule type="containsText" dxfId="43490" priority="43507" operator="containsText" text="G">
      <formula>NOT(ISERROR(SEARCH("G",IE25)))</formula>
    </cfRule>
    <cfRule type="containsText" dxfId="43489" priority="43536" operator="containsText" text="S1">
      <formula>NOT(ISERROR(SEARCH("S1",IE25)))</formula>
    </cfRule>
    <cfRule type="containsText" dxfId="43488" priority="43524" operator="containsText" text="CO">
      <formula>NOT(ISERROR(SEARCH("CO",IE25)))</formula>
    </cfRule>
    <cfRule type="containsText" dxfId="43487" priority="43500" operator="containsText" text="WO">
      <formula>NOT(ISERROR(SEARCH("WO",IE25)))</formula>
    </cfRule>
    <cfRule type="containsText" dxfId="43486" priority="43501" operator="containsText" text="CO">
      <formula>NOT(ISERROR(SEARCH("CO",IE25)))</formula>
    </cfRule>
    <cfRule type="containsText" dxfId="43485" priority="43503" operator="containsText" text="S2">
      <formula>NOT(ISERROR(SEARCH("S2",IE25)))</formula>
    </cfRule>
    <cfRule type="containsText" dxfId="43484" priority="43504" operator="containsText" text="S6">
      <formula>NOT(ISERROR(SEARCH("S6",IE25)))</formula>
    </cfRule>
    <cfRule type="containsText" dxfId="43483" priority="43505" operator="containsText" text="S3">
      <formula>NOT(ISERROR(SEARCH("S3",IE25)))</formula>
    </cfRule>
    <cfRule type="containsText" dxfId="43482" priority="43506" operator="containsText" text="S1">
      <formula>NOT(ISERROR(SEARCH("S1",IE25)))</formula>
    </cfRule>
    <cfRule type="containsText" dxfId="43481" priority="43508" operator="containsText" text="CO">
      <formula>NOT(ISERROR(SEARCH("CO",IE25)))</formula>
    </cfRule>
    <cfRule type="containsText" dxfId="43480" priority="43537" operator="containsText" text="G">
      <formula>NOT(ISERROR(SEARCH("G",IE25)))</formula>
    </cfRule>
    <cfRule type="containsText" dxfId="43479" priority="43510" operator="containsText" text="WO">
      <formula>NOT(ISERROR(SEARCH("WO",IE25)))</formula>
    </cfRule>
    <cfRule type="containsText" dxfId="43478" priority="43511" operator="containsText" text="S2">
      <formula>NOT(ISERROR(SEARCH("S2",IE25)))</formula>
    </cfRule>
    <cfRule type="containsText" dxfId="43477" priority="43512" operator="containsText" text="S6">
      <formula>NOT(ISERROR(SEARCH("S6",IE25)))</formula>
    </cfRule>
    <cfRule type="containsText" dxfId="43476" priority="43513" operator="containsText" text="S3">
      <formula>NOT(ISERROR(SEARCH("S3",IE25)))</formula>
    </cfRule>
    <cfRule type="containsText" dxfId="43475" priority="43514" operator="containsText" text="S1">
      <formula>NOT(ISERROR(SEARCH("S1",IE25)))</formula>
    </cfRule>
    <cfRule type="containsText" dxfId="43474" priority="43515" operator="containsText" text="G">
      <formula>NOT(ISERROR(SEARCH("G",IE25)))</formula>
    </cfRule>
    <cfRule type="containsText" dxfId="43473" priority="43516" operator="containsText" text="CO">
      <formula>NOT(ISERROR(SEARCH("CO",IE25)))</formula>
    </cfRule>
    <cfRule type="containsText" dxfId="43472" priority="43517" operator="containsText" text="HO">
      <formula>NOT(ISERROR(SEARCH("HO",IE25)))</formula>
    </cfRule>
    <cfRule type="containsText" dxfId="43471" priority="43518" operator="containsText" text="WO">
      <formula>NOT(ISERROR(SEARCH("WO",IE25)))</formula>
    </cfRule>
    <cfRule type="containsText" dxfId="43470" priority="43535" operator="containsText" text="S3">
      <formula>NOT(ISERROR(SEARCH("S3",IE25)))</formula>
    </cfRule>
    <cfRule type="containsText" dxfId="43469" priority="43534" operator="containsText" text="S6">
      <formula>NOT(ISERROR(SEARCH("S6",IE25)))</formula>
    </cfRule>
    <cfRule type="containsText" dxfId="43468" priority="43533" operator="containsText" text="S2">
      <formula>NOT(ISERROR(SEARCH("S2",IE25)))</formula>
    </cfRule>
    <cfRule type="containsText" dxfId="43467" priority="43532" operator="containsText" text="WO">
      <formula>NOT(ISERROR(SEARCH("WO",IE25)))</formula>
    </cfRule>
    <cfRule type="containsText" dxfId="43466" priority="43530" operator="containsText" text="CO">
      <formula>NOT(ISERROR(SEARCH("CO",IE25)))</formula>
    </cfRule>
    <cfRule type="containsText" dxfId="43465" priority="43529" operator="containsText" text="G">
      <formula>NOT(ISERROR(SEARCH("G",IE25)))</formula>
    </cfRule>
    <cfRule type="containsText" dxfId="43464" priority="43528" operator="containsText" text="S1">
      <formula>NOT(ISERROR(SEARCH("S1",IE25)))</formula>
    </cfRule>
    <cfRule type="containsText" dxfId="43463" priority="43527" operator="containsText" text="S3">
      <formula>NOT(ISERROR(SEARCH("S3",IE25)))</formula>
    </cfRule>
    <cfRule type="containsText" dxfId="43462" priority="43526" operator="containsText" text="S6">
      <formula>NOT(ISERROR(SEARCH("S6",IE25)))</formula>
    </cfRule>
  </conditionalFormatting>
  <conditionalFormatting sqref="IE25:IF26">
    <cfRule type="containsText" dxfId="43461" priority="43493" operator="containsText" text="HO">
      <formula>NOT(ISERROR(SEARCH("HO",IE25)))</formula>
    </cfRule>
  </conditionalFormatting>
  <conditionalFormatting sqref="IE26:IF26">
    <cfRule type="containsText" dxfId="43460" priority="43490" operator="containsText" text="S1">
      <formula>NOT(ISERROR(SEARCH("S1",IE26)))</formula>
    </cfRule>
    <cfRule type="containsText" dxfId="43459" priority="43491" operator="containsText" text="G">
      <formula>NOT(ISERROR(SEARCH("G",IE26)))</formula>
    </cfRule>
    <cfRule type="containsText" dxfId="43458" priority="43492" operator="containsText" text="CO">
      <formula>NOT(ISERROR(SEARCH("CO",IE26)))</formula>
    </cfRule>
    <cfRule type="containsText" dxfId="43457" priority="43494" operator="containsText" text="WO">
      <formula>NOT(ISERROR(SEARCH("WO",IE26)))</formula>
    </cfRule>
    <cfRule type="containsText" dxfId="43456" priority="43495" operator="containsText" text="S2">
      <formula>NOT(ISERROR(SEARCH("S2",IE26)))</formula>
    </cfRule>
    <cfRule type="containsText" dxfId="43455" priority="43496" operator="containsText" text="S6">
      <formula>NOT(ISERROR(SEARCH("S6",IE26)))</formula>
    </cfRule>
    <cfRule type="containsText" dxfId="43454" priority="43497" operator="containsText" text="S3">
      <formula>NOT(ISERROR(SEARCH("S3",IE26)))</formula>
    </cfRule>
    <cfRule type="containsText" dxfId="43453" priority="43499" operator="containsText" text="G">
      <formula>NOT(ISERROR(SEARCH("G",IE26)))</formula>
    </cfRule>
    <cfRule type="containsText" dxfId="43452" priority="43498" operator="containsText" text="S1">
      <formula>NOT(ISERROR(SEARCH("S1",IE26)))</formula>
    </cfRule>
    <cfRule type="containsText" dxfId="43451" priority="43489" operator="containsText" text="S3">
      <formula>NOT(ISERROR(SEARCH("S3",IE26)))</formula>
    </cfRule>
    <cfRule type="containsText" dxfId="43450" priority="43488" operator="containsText" text="S6">
      <formula>NOT(ISERROR(SEARCH("S6",IE26)))</formula>
    </cfRule>
    <cfRule type="containsText" dxfId="43449" priority="43487" operator="containsText" text="S2">
      <formula>NOT(ISERROR(SEARCH("S2",IE26)))</formula>
    </cfRule>
    <cfRule type="containsText" dxfId="43448" priority="43486" operator="containsText" text="CO">
      <formula>NOT(ISERROR(SEARCH("CO",IE26)))</formula>
    </cfRule>
    <cfRule type="containsText" dxfId="43447" priority="43485" operator="containsText" text="G">
      <formula>NOT(ISERROR(SEARCH("G",IE26)))</formula>
    </cfRule>
    <cfRule type="containsText" dxfId="43446" priority="43484" operator="containsText" text="S1">
      <formula>NOT(ISERROR(SEARCH("S1",IE26)))</formula>
    </cfRule>
    <cfRule type="containsText" dxfId="43445" priority="43483" operator="containsText" text="S3">
      <formula>NOT(ISERROR(SEARCH("S3",IE26)))</formula>
    </cfRule>
    <cfRule type="containsText" dxfId="43444" priority="43482" operator="containsText" text="S6">
      <formula>NOT(ISERROR(SEARCH("S6",IE26)))</formula>
    </cfRule>
    <cfRule type="containsText" dxfId="43443" priority="43481" operator="containsText" text="S2">
      <formula>NOT(ISERROR(SEARCH("S2",IE26)))</formula>
    </cfRule>
    <cfRule type="containsText" dxfId="43442" priority="43480" operator="containsText" text="WO">
      <formula>NOT(ISERROR(SEARCH("WO",IE26)))</formula>
    </cfRule>
    <cfRule type="containsText" dxfId="43441" priority="43479" operator="containsText" text="HO">
      <formula>NOT(ISERROR(SEARCH("HO",IE26)))</formula>
    </cfRule>
    <cfRule type="containsText" dxfId="43440" priority="43478" operator="containsText" text="CO">
      <formula>NOT(ISERROR(SEARCH("CO",IE26)))</formula>
    </cfRule>
    <cfRule type="containsText" dxfId="43439" priority="43477" operator="containsText" text="G">
      <formula>NOT(ISERROR(SEARCH("G",IE26)))</formula>
    </cfRule>
    <cfRule type="containsText" dxfId="43438" priority="43476" operator="containsText" text="S1">
      <formula>NOT(ISERROR(SEARCH("S1",IE26)))</formula>
    </cfRule>
    <cfRule type="containsText" dxfId="43437" priority="43475" operator="containsText" text="S3">
      <formula>NOT(ISERROR(SEARCH("S3",IE26)))</formula>
    </cfRule>
    <cfRule type="containsText" dxfId="43436" priority="43474" operator="containsText" text="S6">
      <formula>NOT(ISERROR(SEARCH("S6",IE26)))</formula>
    </cfRule>
    <cfRule type="containsText" dxfId="43435" priority="43473" operator="containsText" text="S2">
      <formula>NOT(ISERROR(SEARCH("S2",IE26)))</formula>
    </cfRule>
    <cfRule type="containsText" dxfId="43434" priority="43472" operator="containsText" text="WO">
      <formula>NOT(ISERROR(SEARCH("WO",IE26)))</formula>
    </cfRule>
    <cfRule type="containsText" dxfId="43433" priority="43471" operator="containsText" text="HO">
      <formula>NOT(ISERROR(SEARCH("HO",IE26)))</formula>
    </cfRule>
    <cfRule type="containsText" dxfId="43432" priority="43470" operator="containsText" text="CO">
      <formula>NOT(ISERROR(SEARCH("CO",IE26)))</formula>
    </cfRule>
    <cfRule type="containsText" dxfId="43431" priority="43469" operator="containsText" text="G">
      <formula>NOT(ISERROR(SEARCH("G",IE26)))</formula>
    </cfRule>
    <cfRule type="containsText" dxfId="43430" priority="43468" operator="containsText" text="S1">
      <formula>NOT(ISERROR(SEARCH("S1",IE26)))</formula>
    </cfRule>
    <cfRule type="containsText" dxfId="43429" priority="43467" operator="containsText" text="S3">
      <formula>NOT(ISERROR(SEARCH("S3",IE26)))</formula>
    </cfRule>
    <cfRule type="containsText" dxfId="43428" priority="43466" operator="containsText" text="S6">
      <formula>NOT(ISERROR(SEARCH("S6",IE26)))</formula>
    </cfRule>
    <cfRule type="containsText" dxfId="43427" priority="43465" operator="containsText" text="S2">
      <formula>NOT(ISERROR(SEARCH("S2",IE26)))</formula>
    </cfRule>
    <cfRule type="containsText" dxfId="43426" priority="43463" operator="containsText" text="CO">
      <formula>NOT(ISERROR(SEARCH("CO",IE26)))</formula>
    </cfRule>
    <cfRule type="containsText" dxfId="43425" priority="43462" operator="containsText" text="WO">
      <formula>NOT(ISERROR(SEARCH("WO",IE26)))</formula>
    </cfRule>
  </conditionalFormatting>
  <conditionalFormatting sqref="IE26:IF27">
    <cfRule type="containsText" dxfId="43424" priority="43455" operator="containsText" text="HO">
      <formula>NOT(ISERROR(SEARCH("HO",IE26)))</formula>
    </cfRule>
  </conditionalFormatting>
  <conditionalFormatting sqref="IE27:IF27">
    <cfRule type="containsText" dxfId="43423" priority="43461" operator="containsText" text="G">
      <formula>NOT(ISERROR(SEARCH("G",IE27)))</formula>
    </cfRule>
    <cfRule type="containsText" dxfId="43422" priority="43460" operator="containsText" text="S1">
      <formula>NOT(ISERROR(SEARCH("S1",IE27)))</formula>
    </cfRule>
    <cfRule type="containsText" dxfId="43421" priority="43459" operator="containsText" text="S3">
      <formula>NOT(ISERROR(SEARCH("S3",IE27)))</formula>
    </cfRule>
    <cfRule type="containsText" dxfId="43420" priority="43458" operator="containsText" text="S6">
      <formula>NOT(ISERROR(SEARCH("S6",IE27)))</formula>
    </cfRule>
    <cfRule type="containsText" dxfId="43419" priority="43457" operator="containsText" text="S2">
      <formula>NOT(ISERROR(SEARCH("S2",IE27)))</formula>
    </cfRule>
    <cfRule type="containsText" dxfId="43418" priority="43456" operator="containsText" text="WO">
      <formula>NOT(ISERROR(SEARCH("WO",IE27)))</formula>
    </cfRule>
    <cfRule type="containsText" dxfId="43417" priority="43433" operator="containsText" text="HO">
      <formula>NOT(ISERROR(SEARCH("HO",IE27)))</formula>
    </cfRule>
    <cfRule type="containsText" dxfId="43416" priority="43454" operator="containsText" text="CO">
      <formula>NOT(ISERROR(SEARCH("CO",IE27)))</formula>
    </cfRule>
    <cfRule type="containsText" dxfId="43415" priority="43453" operator="containsText" text="G">
      <formula>NOT(ISERROR(SEARCH("G",IE27)))</formula>
    </cfRule>
    <cfRule type="containsText" dxfId="43414" priority="43452" operator="containsText" text="S1">
      <formula>NOT(ISERROR(SEARCH("S1",IE27)))</formula>
    </cfRule>
    <cfRule type="containsText" dxfId="43413" priority="43451" operator="containsText" text="S3">
      <formula>NOT(ISERROR(SEARCH("S3",IE27)))</formula>
    </cfRule>
    <cfRule type="containsText" dxfId="43412" priority="43450" operator="containsText" text="S6">
      <formula>NOT(ISERROR(SEARCH("S6",IE27)))</formula>
    </cfRule>
    <cfRule type="containsText" dxfId="43411" priority="43449" operator="containsText" text="S2">
      <formula>NOT(ISERROR(SEARCH("S2",IE27)))</formula>
    </cfRule>
    <cfRule type="containsText" dxfId="43410" priority="43448" operator="containsText" text="CO">
      <formula>NOT(ISERROR(SEARCH("CO",IE27)))</formula>
    </cfRule>
    <cfRule type="containsText" dxfId="43409" priority="43447" operator="containsText" text="G">
      <formula>NOT(ISERROR(SEARCH("G",IE27)))</formula>
    </cfRule>
    <cfRule type="containsText" dxfId="43408" priority="43446" operator="containsText" text="S1">
      <formula>NOT(ISERROR(SEARCH("S1",IE27)))</formula>
    </cfRule>
    <cfRule type="containsText" dxfId="43407" priority="43445" operator="containsText" text="S3">
      <formula>NOT(ISERROR(SEARCH("S3",IE27)))</formula>
    </cfRule>
    <cfRule type="containsText" dxfId="43406" priority="43444" operator="containsText" text="S6">
      <formula>NOT(ISERROR(SEARCH("S6",IE27)))</formula>
    </cfRule>
    <cfRule type="containsText" dxfId="43405" priority="43443" operator="containsText" text="S2">
      <formula>NOT(ISERROR(SEARCH("S2",IE27)))</formula>
    </cfRule>
    <cfRule type="containsText" dxfId="43404" priority="43442" operator="containsText" text="WO">
      <formula>NOT(ISERROR(SEARCH("WO",IE27)))</formula>
    </cfRule>
    <cfRule type="containsText" dxfId="43403" priority="43440" operator="containsText" text="CO">
      <formula>NOT(ISERROR(SEARCH("CO",IE27)))</formula>
    </cfRule>
    <cfRule type="containsText" dxfId="43402" priority="43439" operator="containsText" text="G">
      <formula>NOT(ISERROR(SEARCH("G",IE27)))</formula>
    </cfRule>
    <cfRule type="containsText" dxfId="43401" priority="43438" operator="containsText" text="S1">
      <formula>NOT(ISERROR(SEARCH("S1",IE27)))</formula>
    </cfRule>
    <cfRule type="containsText" dxfId="43400" priority="43437" operator="containsText" text="S3">
      <formula>NOT(ISERROR(SEARCH("S3",IE27)))</formula>
    </cfRule>
    <cfRule type="containsText" dxfId="43399" priority="43436" operator="containsText" text="S6">
      <formula>NOT(ISERROR(SEARCH("S6",IE27)))</formula>
    </cfRule>
    <cfRule type="containsText" dxfId="43398" priority="43435" operator="containsText" text="S2">
      <formula>NOT(ISERROR(SEARCH("S2",IE27)))</formula>
    </cfRule>
    <cfRule type="containsText" dxfId="43397" priority="43434" operator="containsText" text="WO">
      <formula>NOT(ISERROR(SEARCH("WO",IE27)))</formula>
    </cfRule>
    <cfRule type="containsText" dxfId="43396" priority="43432" operator="containsText" text="CO">
      <formula>NOT(ISERROR(SEARCH("CO",IE27)))</formula>
    </cfRule>
    <cfRule type="containsText" dxfId="43395" priority="43431" operator="containsText" text="G">
      <formula>NOT(ISERROR(SEARCH("G",IE27)))</formula>
    </cfRule>
    <cfRule type="containsText" dxfId="43394" priority="43430" operator="containsText" text="S1">
      <formula>NOT(ISERROR(SEARCH("S1",IE27)))</formula>
    </cfRule>
    <cfRule type="containsText" dxfId="43393" priority="43429" operator="containsText" text="S3">
      <formula>NOT(ISERROR(SEARCH("S3",IE27)))</formula>
    </cfRule>
    <cfRule type="containsText" dxfId="43392" priority="43428" operator="containsText" text="S6">
      <formula>NOT(ISERROR(SEARCH("S6",IE27)))</formula>
    </cfRule>
    <cfRule type="containsText" dxfId="43391" priority="43427" operator="containsText" text="S2">
      <formula>NOT(ISERROR(SEARCH("S2",IE27)))</formula>
    </cfRule>
    <cfRule type="containsText" dxfId="43390" priority="43426" operator="containsText" text="HO">
      <formula>NOT(ISERROR(SEARCH("HO",IE27)))</formula>
    </cfRule>
    <cfRule type="containsText" dxfId="43389" priority="43425" operator="containsText" text="CO">
      <formula>NOT(ISERROR(SEARCH("CO",IE27)))</formula>
    </cfRule>
    <cfRule type="containsText" dxfId="43388" priority="43424" operator="containsText" text="WO">
      <formula>NOT(ISERROR(SEARCH("WO",IE27)))</formula>
    </cfRule>
  </conditionalFormatting>
  <conditionalFormatting sqref="IE10:IG10">
    <cfRule type="containsText" dxfId="43387" priority="43423" operator="containsText" text="WO">
      <formula>NOT(ISERROR(SEARCH("WO",IE10)))</formula>
    </cfRule>
  </conditionalFormatting>
  <conditionalFormatting sqref="IE11:IG11">
    <cfRule type="containsText" dxfId="43386" priority="43421" operator="containsText" text="WO">
      <formula>NOT(ISERROR(SEARCH("WO",IE11)))</formula>
    </cfRule>
    <cfRule type="containsText" dxfId="43385" priority="43422" operator="containsText" text="CO">
      <formula>NOT(ISERROR(SEARCH("CO",IE11)))</formula>
    </cfRule>
    <cfRule type="containsText" dxfId="43384" priority="43275" operator="containsText" text="HO">
      <formula>NOT(ISERROR(SEARCH("HO",IE11)))</formula>
    </cfRule>
  </conditionalFormatting>
  <conditionalFormatting sqref="IE13:IG13">
    <cfRule type="containsText" dxfId="43383" priority="43420" operator="containsText" text="CO">
      <formula>NOT(ISERROR(SEARCH("CO",IE13)))</formula>
    </cfRule>
    <cfRule type="containsText" dxfId="43382" priority="43419" operator="containsText" text="WO">
      <formula>NOT(ISERROR(SEARCH("WO",IE13)))</formula>
    </cfRule>
  </conditionalFormatting>
  <conditionalFormatting sqref="IE27:IG27">
    <cfRule type="containsText" dxfId="43381" priority="43441" operator="containsText" text="HO">
      <formula>NOT(ISERROR(SEARCH("HO",IE27)))</formula>
    </cfRule>
  </conditionalFormatting>
  <conditionalFormatting sqref="IE8:IJ8">
    <cfRule type="containsText" dxfId="43380" priority="43418" operator="containsText" text="HO">
      <formula>NOT(ISERROR(SEARCH("HO",IE8)))</formula>
    </cfRule>
    <cfRule type="containsText" dxfId="43379" priority="43417" operator="containsText" text="WO">
      <formula>NOT(ISERROR(SEARCH("WO",IE8)))</formula>
    </cfRule>
  </conditionalFormatting>
  <conditionalFormatting sqref="IE17:IJ17">
    <cfRule type="containsText" dxfId="43378" priority="43416" operator="containsText" text="WO">
      <formula>NOT(ISERROR(SEARCH("WO",IE17)))</formula>
    </cfRule>
    <cfRule type="containsText" dxfId="43377" priority="43415" operator="containsText" text="CO">
      <formula>NOT(ISERROR(SEARCH("CO",IE17)))</formula>
    </cfRule>
  </conditionalFormatting>
  <conditionalFormatting sqref="IE16:IK16 ID15:IE15">
    <cfRule type="containsText" dxfId="43376" priority="43414" operator="containsText" text="WO">
      <formula>NOT(ISERROR(SEARCH("WO",ID15)))</formula>
    </cfRule>
  </conditionalFormatting>
  <conditionalFormatting sqref="IE16:IK16">
    <cfRule type="containsText" dxfId="43375" priority="43413" operator="containsText" text="CO">
      <formula>NOT(ISERROR(SEARCH("CO",IE16)))</formula>
    </cfRule>
  </conditionalFormatting>
  <conditionalFormatting sqref="IE10:IL10">
    <cfRule type="containsText" dxfId="43374" priority="43412" operator="containsText" text="CO">
      <formula>NOT(ISERROR(SEARCH("CO",IE10)))</formula>
    </cfRule>
  </conditionalFormatting>
  <conditionalFormatting sqref="IE9:IM9">
    <cfRule type="containsText" dxfId="43373" priority="42759" operator="containsText" text="HO">
      <formula>NOT(ISERROR(SEARCH("HO",IE9)))</formula>
    </cfRule>
  </conditionalFormatting>
  <conditionalFormatting sqref="IE14:IM14">
    <cfRule type="containsText" dxfId="43372" priority="42633" operator="containsText" text="HO">
      <formula>NOT(ISERROR(SEARCH("HO",IE14)))</formula>
    </cfRule>
  </conditionalFormatting>
  <conditionalFormatting sqref="IF4 IM4 IT4 JA4">
    <cfRule type="containsText" dxfId="43371" priority="43410" operator="containsText" text="S1">
      <formula>NOT(ISERROR(SEARCH("S1",IF4)))</formula>
    </cfRule>
    <cfRule type="containsText" dxfId="43370" priority="43411" operator="containsText" text="G">
      <formula>NOT(ISERROR(SEARCH("G",IF4)))</formula>
    </cfRule>
    <cfRule type="containsText" dxfId="43369" priority="43409" operator="containsText" text="S3">
      <formula>NOT(ISERROR(SEARCH("S3",IF4)))</formula>
    </cfRule>
    <cfRule type="containsText" dxfId="43368" priority="43408" operator="containsText" text="S6">
      <formula>NOT(ISERROR(SEARCH("S6",IF4)))</formula>
    </cfRule>
    <cfRule type="containsText" dxfId="43367" priority="43407" operator="containsText" text="S2">
      <formula>NOT(ISERROR(SEARCH("S2",IF4)))</formula>
    </cfRule>
  </conditionalFormatting>
  <conditionalFormatting sqref="IF5">
    <cfRule type="containsText" dxfId="43366" priority="43402" operator="containsText" text="S6">
      <formula>NOT(ISERROR(SEARCH("S6",IF5)))</formula>
    </cfRule>
    <cfRule type="containsText" dxfId="43365" priority="43399" operator="containsText" text="WO">
      <formula>NOT(ISERROR(SEARCH("WO",IF5)))</formula>
    </cfRule>
    <cfRule type="containsText" dxfId="43364" priority="43400" operator="containsText" text="CO">
      <formula>NOT(ISERROR(SEARCH("CO",IF5)))</formula>
    </cfRule>
    <cfRule type="containsText" dxfId="43363" priority="43401" operator="containsText" text="S2">
      <formula>NOT(ISERROR(SEARCH("S2",IF5)))</formula>
    </cfRule>
    <cfRule type="containsText" dxfId="43362" priority="43405" operator="containsText" text="G">
      <formula>NOT(ISERROR(SEARCH("G",IF5)))</formula>
    </cfRule>
    <cfRule type="containsText" dxfId="43361" priority="43404" operator="containsText" text="S1">
      <formula>NOT(ISERROR(SEARCH("S1",IF5)))</formula>
    </cfRule>
    <cfRule type="containsText" dxfId="43360" priority="43403" operator="containsText" text="S3">
      <formula>NOT(ISERROR(SEARCH("S3",IF5)))</formula>
    </cfRule>
  </conditionalFormatting>
  <conditionalFormatting sqref="IF15">
    <cfRule type="containsText" dxfId="43359" priority="43379" operator="containsText" text="S3">
      <formula>NOT(ISERROR(SEARCH("S3",IF15)))</formula>
    </cfRule>
    <cfRule type="containsText" dxfId="43358" priority="43396" operator="containsText" text="S1">
      <formula>NOT(ISERROR(SEARCH("S1",IF15)))</formula>
    </cfRule>
    <cfRule type="containsText" dxfId="43357" priority="43381" operator="containsText" text="G">
      <formula>NOT(ISERROR(SEARCH("G",IF15)))</formula>
    </cfRule>
    <cfRule type="containsText" dxfId="43356" priority="43382" operator="containsText" text="CO">
      <formula>NOT(ISERROR(SEARCH("CO",IF15)))</formula>
    </cfRule>
    <cfRule type="containsText" dxfId="43355" priority="43383" operator="containsText" text="HO">
      <formula>NOT(ISERROR(SEARCH("HO",IF15)))</formula>
    </cfRule>
    <cfRule type="containsText" dxfId="43354" priority="43384" operator="containsText" text="WO">
      <formula>NOT(ISERROR(SEARCH("WO",IF15)))</formula>
    </cfRule>
    <cfRule type="containsText" dxfId="43353" priority="43385" operator="containsText" text="S2">
      <formula>NOT(ISERROR(SEARCH("S2",IF15)))</formula>
    </cfRule>
    <cfRule type="containsText" dxfId="43352" priority="43386" operator="containsText" text="CO">
      <formula>NOT(ISERROR(SEARCH("CO",IF15)))</formula>
    </cfRule>
    <cfRule type="containsText" dxfId="43351" priority="43389" operator="containsText" text="S2">
      <formula>NOT(ISERROR(SEARCH("S2",IF15)))</formula>
    </cfRule>
    <cfRule type="containsText" dxfId="43350" priority="43390" operator="containsText" text="S6">
      <formula>NOT(ISERROR(SEARCH("S6",IF15)))</formula>
    </cfRule>
    <cfRule type="containsText" dxfId="43349" priority="43391" operator="containsText" text="S3">
      <formula>NOT(ISERROR(SEARCH("S3",IF15)))</formula>
    </cfRule>
    <cfRule type="containsText" dxfId="43348" priority="43392" operator="containsText" text="S1">
      <formula>NOT(ISERROR(SEARCH("S1",IF15)))</formula>
    </cfRule>
    <cfRule type="containsText" dxfId="43347" priority="43393" operator="containsText" text="G">
      <formula>NOT(ISERROR(SEARCH("G",IF15)))</formula>
    </cfRule>
    <cfRule type="containsText" dxfId="43346" priority="43394" operator="containsText" text="S6">
      <formula>NOT(ISERROR(SEARCH("S6",IF15)))</formula>
    </cfRule>
    <cfRule type="containsText" dxfId="43345" priority="43395" operator="containsText" text="S3">
      <formula>NOT(ISERROR(SEARCH("S3",IF15)))</formula>
    </cfRule>
    <cfRule type="containsText" dxfId="43344" priority="43388" operator="containsText" text="WO">
      <formula>NOT(ISERROR(SEARCH("WO",IF15)))</formula>
    </cfRule>
    <cfRule type="containsText" dxfId="43343" priority="43380" operator="containsText" text="S1">
      <formula>NOT(ISERROR(SEARCH("S1",IF15)))</formula>
    </cfRule>
    <cfRule type="containsText" dxfId="43342" priority="43374" operator="containsText" text="CO">
      <formula>NOT(ISERROR(SEARCH("CO",IF15)))</formula>
    </cfRule>
    <cfRule type="containsText" dxfId="43341" priority="43376" operator="containsText" text="WO">
      <formula>NOT(ISERROR(SEARCH("WO",IF15)))</formula>
    </cfRule>
    <cfRule type="containsText" dxfId="43340" priority="43377" operator="containsText" text="S2">
      <formula>NOT(ISERROR(SEARCH("S2",IF15)))</formula>
    </cfRule>
    <cfRule type="containsText" dxfId="43339" priority="43378" operator="containsText" text="S6">
      <formula>NOT(ISERROR(SEARCH("S6",IF15)))</formula>
    </cfRule>
    <cfRule type="containsText" dxfId="43338" priority="43397" operator="containsText" text="G">
      <formula>NOT(ISERROR(SEARCH("G",IF15)))</formula>
    </cfRule>
  </conditionalFormatting>
  <conditionalFormatting sqref="IF15:IF16">
    <cfRule type="containsText" dxfId="43337" priority="43368" operator="containsText" text="HO">
      <formula>NOT(ISERROR(SEARCH("HO",IF15)))</formula>
    </cfRule>
  </conditionalFormatting>
  <conditionalFormatting sqref="IF16">
    <cfRule type="containsText" dxfId="43336" priority="43373" operator="containsText" text="G">
      <formula>NOT(ISERROR(SEARCH("G",IF16)))</formula>
    </cfRule>
    <cfRule type="containsText" dxfId="43335" priority="43372" operator="containsText" text="S1">
      <formula>NOT(ISERROR(SEARCH("S1",IF16)))</formula>
    </cfRule>
    <cfRule type="containsText" dxfId="43334" priority="43370" operator="containsText" text="S6">
      <formula>NOT(ISERROR(SEARCH("S6",IF16)))</formula>
    </cfRule>
    <cfRule type="containsText" dxfId="43333" priority="43369" operator="containsText" text="S2">
      <formula>NOT(ISERROR(SEARCH("S2",IF16)))</formula>
    </cfRule>
    <cfRule type="containsText" dxfId="43332" priority="43371" operator="containsText" text="S3">
      <formula>NOT(ISERROR(SEARCH("S3",IF16)))</formula>
    </cfRule>
    <cfRule type="containsText" dxfId="43331" priority="43367" operator="containsText" text="CO">
      <formula>NOT(ISERROR(SEARCH("CO",IF16)))</formula>
    </cfRule>
    <cfRule type="containsText" dxfId="43330" priority="43366" operator="containsText" text="WO">
      <formula>NOT(ISERROR(SEARCH("WO",IF16)))</formula>
    </cfRule>
  </conditionalFormatting>
  <conditionalFormatting sqref="IF6:IG7">
    <cfRule type="containsText" dxfId="43329" priority="43363" operator="containsText" text="S3">
      <formula>NOT(ISERROR(SEARCH("S3",IF6)))</formula>
    </cfRule>
    <cfRule type="containsText" dxfId="43328" priority="43362" operator="containsText" text="S6">
      <formula>NOT(ISERROR(SEARCH("S6",IF6)))</formula>
    </cfRule>
    <cfRule type="containsText" dxfId="43327" priority="43361" operator="containsText" text="S2">
      <formula>NOT(ISERROR(SEARCH("S2",IF6)))</formula>
    </cfRule>
    <cfRule type="containsText" dxfId="43326" priority="43360" operator="containsText" text="WO">
      <formula>NOT(ISERROR(SEARCH("WO",IF6)))</formula>
    </cfRule>
    <cfRule type="containsText" dxfId="43325" priority="43359" operator="containsText" text="HO">
      <formula>NOT(ISERROR(SEARCH("HO",IF6)))</formula>
    </cfRule>
    <cfRule type="containsText" dxfId="43324" priority="43358" operator="containsText" text="CO">
      <formula>NOT(ISERROR(SEARCH("CO",IF6)))</formula>
    </cfRule>
    <cfRule type="containsText" dxfId="43323" priority="43357" operator="containsText" text="G">
      <formula>NOT(ISERROR(SEARCH("G",IF6)))</formula>
    </cfRule>
    <cfRule type="containsText" dxfId="43322" priority="43356" operator="containsText" text="S1">
      <formula>NOT(ISERROR(SEARCH("S1",IF6)))</formula>
    </cfRule>
    <cfRule type="containsText" dxfId="43321" priority="43355" operator="containsText" text="S3">
      <formula>NOT(ISERROR(SEARCH("S3",IF6)))</formula>
    </cfRule>
    <cfRule type="containsText" dxfId="43320" priority="43354" operator="containsText" text="S6">
      <formula>NOT(ISERROR(SEARCH("S6",IF6)))</formula>
    </cfRule>
    <cfRule type="containsText" dxfId="43319" priority="43353" operator="containsText" text="S2">
      <formula>NOT(ISERROR(SEARCH("S2",IF6)))</formula>
    </cfRule>
    <cfRule type="containsText" dxfId="43318" priority="43352" operator="containsText" text="CO">
      <formula>NOT(ISERROR(SEARCH("CO",IF6)))</formula>
    </cfRule>
    <cfRule type="containsText" dxfId="43317" priority="43351" operator="containsText" text="G">
      <formula>NOT(ISERROR(SEARCH("G",IF6)))</formula>
    </cfRule>
    <cfRule type="containsText" dxfId="43316" priority="43350" operator="containsText" text="S1">
      <formula>NOT(ISERROR(SEARCH("S1",IF6)))</formula>
    </cfRule>
    <cfRule type="containsText" dxfId="43315" priority="43349" operator="containsText" text="S3">
      <formula>NOT(ISERROR(SEARCH("S3",IF6)))</formula>
    </cfRule>
    <cfRule type="containsText" dxfId="43314" priority="43348" operator="containsText" text="S6">
      <formula>NOT(ISERROR(SEARCH("S6",IF6)))</formula>
    </cfRule>
    <cfRule type="containsText" dxfId="43313" priority="43347" operator="containsText" text="S2">
      <formula>NOT(ISERROR(SEARCH("S2",IF6)))</formula>
    </cfRule>
    <cfRule type="containsText" dxfId="43312" priority="43346" operator="containsText" text="WO">
      <formula>NOT(ISERROR(SEARCH("WO",IF6)))</formula>
    </cfRule>
    <cfRule type="containsText" dxfId="43311" priority="43345" operator="containsText" text="HO">
      <formula>NOT(ISERROR(SEARCH("HO",IF6)))</formula>
    </cfRule>
    <cfRule type="containsText" dxfId="43310" priority="43344" operator="containsText" text="CO">
      <formula>NOT(ISERROR(SEARCH("CO",IF6)))</formula>
    </cfRule>
    <cfRule type="containsText" dxfId="43309" priority="43343" operator="containsText" text="G">
      <formula>NOT(ISERROR(SEARCH("G",IF6)))</formula>
    </cfRule>
    <cfRule type="containsText" dxfId="43308" priority="43342" operator="containsText" text="S1">
      <formula>NOT(ISERROR(SEARCH("S1",IF6)))</formula>
    </cfRule>
    <cfRule type="containsText" dxfId="43307" priority="43341" operator="containsText" text="S3">
      <formula>NOT(ISERROR(SEARCH("S3",IF6)))</formula>
    </cfRule>
    <cfRule type="containsText" dxfId="43306" priority="43340" operator="containsText" text="S6">
      <formula>NOT(ISERROR(SEARCH("S6",IF6)))</formula>
    </cfRule>
    <cfRule type="containsText" dxfId="43305" priority="43339" operator="containsText" text="S2">
      <formula>NOT(ISERROR(SEARCH("S2",IF6)))</formula>
    </cfRule>
    <cfRule type="containsText" dxfId="43304" priority="43338" operator="containsText" text="WO">
      <formula>NOT(ISERROR(SEARCH("WO",IF6)))</formula>
    </cfRule>
    <cfRule type="containsText" dxfId="43303" priority="43337" operator="containsText" text="HO">
      <formula>NOT(ISERROR(SEARCH("HO",IF6)))</formula>
    </cfRule>
    <cfRule type="containsText" dxfId="43302" priority="43336" operator="containsText" text="CO">
      <formula>NOT(ISERROR(SEARCH("CO",IF6)))</formula>
    </cfRule>
    <cfRule type="containsText" dxfId="43301" priority="43335" operator="containsText" text="G">
      <formula>NOT(ISERROR(SEARCH("G",IF6)))</formula>
    </cfRule>
    <cfRule type="containsText" dxfId="43300" priority="43334" operator="containsText" text="S1">
      <formula>NOT(ISERROR(SEARCH("S1",IF6)))</formula>
    </cfRule>
    <cfRule type="containsText" dxfId="43299" priority="43333" operator="containsText" text="S3">
      <formula>NOT(ISERROR(SEARCH("S3",IF6)))</formula>
    </cfRule>
    <cfRule type="containsText" dxfId="43298" priority="43332" operator="containsText" text="S6">
      <formula>NOT(ISERROR(SEARCH("S6",IF6)))</formula>
    </cfRule>
    <cfRule type="containsText" dxfId="43297" priority="43331" operator="containsText" text="S2">
      <formula>NOT(ISERROR(SEARCH("S2",IF6)))</formula>
    </cfRule>
    <cfRule type="containsText" dxfId="43296" priority="43329" operator="containsText" text="CO">
      <formula>NOT(ISERROR(SEARCH("CO",IF6)))</formula>
    </cfRule>
    <cfRule type="containsText" dxfId="43295" priority="43328" operator="containsText" text="WO">
      <formula>NOT(ISERROR(SEARCH("WO",IF6)))</formula>
    </cfRule>
    <cfRule type="containsText" dxfId="43294" priority="43365" operator="containsText" text="G">
      <formula>NOT(ISERROR(SEARCH("G",IF6)))</formula>
    </cfRule>
    <cfRule type="containsText" dxfId="43293" priority="43364" operator="containsText" text="S1">
      <formula>NOT(ISERROR(SEARCH("S1",IF6)))</formula>
    </cfRule>
  </conditionalFormatting>
  <conditionalFormatting sqref="IF10:IG10">
    <cfRule type="containsText" dxfId="43292" priority="43324" operator="containsText" text="S6">
      <formula>NOT(ISERROR(SEARCH("S6",IF10)))</formula>
    </cfRule>
    <cfRule type="containsText" dxfId="43291" priority="43300" operator="containsText" text="CO">
      <formula>NOT(ISERROR(SEARCH("CO",IF10)))</formula>
    </cfRule>
    <cfRule type="containsText" dxfId="43290" priority="43301" operator="containsText" text="HO">
      <formula>NOT(ISERROR(SEARCH("HO",IF10)))</formula>
    </cfRule>
    <cfRule type="containsText" dxfId="43289" priority="43327" operator="containsText" text="G">
      <formula>NOT(ISERROR(SEARCH("G",IF10)))</formula>
    </cfRule>
    <cfRule type="containsText" dxfId="43288" priority="43326" operator="containsText" text="S1">
      <formula>NOT(ISERROR(SEARCH("S1",IF10)))</formula>
    </cfRule>
    <cfRule type="containsText" dxfId="43287" priority="43325" operator="containsText" text="S3">
      <formula>NOT(ISERROR(SEARCH("S3",IF10)))</formula>
    </cfRule>
    <cfRule type="containsText" dxfId="43286" priority="43323" operator="containsText" text="S2">
      <formula>NOT(ISERROR(SEARCH("S2",IF10)))</formula>
    </cfRule>
    <cfRule type="containsText" dxfId="43285" priority="43321" operator="containsText" text="G">
      <formula>NOT(ISERROR(SEARCH("G",IF10)))</formula>
    </cfRule>
    <cfRule type="containsText" dxfId="43284" priority="43322" operator="containsText" text="HO">
      <formula>NOT(ISERROR(SEARCH("HO",IF10)))</formula>
    </cfRule>
    <cfRule type="containsText" dxfId="43283" priority="43320" operator="containsText" text="S1">
      <formula>NOT(ISERROR(SEARCH("S1",IF10)))</formula>
    </cfRule>
    <cfRule type="containsText" dxfId="43282" priority="43319" operator="containsText" text="S3">
      <formula>NOT(ISERROR(SEARCH("S3",IF10)))</formula>
    </cfRule>
    <cfRule type="containsText" dxfId="43281" priority="43318" operator="containsText" text="S6">
      <formula>NOT(ISERROR(SEARCH("S6",IF10)))</formula>
    </cfRule>
    <cfRule type="containsText" dxfId="43280" priority="43317" operator="containsText" text="S2">
      <formula>NOT(ISERROR(SEARCH("S2",IF10)))</formula>
    </cfRule>
    <cfRule type="containsText" dxfId="43279" priority="43316" operator="containsText" text="CO">
      <formula>NOT(ISERROR(SEARCH("CO",IF10)))</formula>
    </cfRule>
    <cfRule type="containsText" dxfId="43278" priority="43303" operator="containsText" text="S2">
      <formula>NOT(ISERROR(SEARCH("S2",IF10)))</formula>
    </cfRule>
    <cfRule type="containsText" dxfId="43277" priority="43315" operator="containsText" text="G">
      <formula>NOT(ISERROR(SEARCH("G",IF10)))</formula>
    </cfRule>
    <cfRule type="containsText" dxfId="43276" priority="43314" operator="containsText" text="S1">
      <formula>NOT(ISERROR(SEARCH("S1",IF10)))</formula>
    </cfRule>
    <cfRule type="containsText" dxfId="43275" priority="43313" operator="containsText" text="S3">
      <formula>NOT(ISERROR(SEARCH("S3",IF10)))</formula>
    </cfRule>
    <cfRule type="containsText" dxfId="43274" priority="43302" operator="containsText" text="WO">
      <formula>NOT(ISERROR(SEARCH("WO",IF10)))</formula>
    </cfRule>
    <cfRule type="containsText" dxfId="43273" priority="43311" operator="containsText" text="S2">
      <formula>NOT(ISERROR(SEARCH("S2",IF10)))</formula>
    </cfRule>
    <cfRule type="containsText" dxfId="43272" priority="43310" operator="containsText" text="WO">
      <formula>NOT(ISERROR(SEARCH("WO",IF10)))</formula>
    </cfRule>
    <cfRule type="containsText" dxfId="43271" priority="43309" operator="containsText" text="HO">
      <formula>NOT(ISERROR(SEARCH("HO",IF10)))</formula>
    </cfRule>
    <cfRule type="containsText" dxfId="43270" priority="43308" operator="containsText" text="CO">
      <formula>NOT(ISERROR(SEARCH("CO",IF10)))</formula>
    </cfRule>
    <cfRule type="containsText" dxfId="43269" priority="43307" operator="containsText" text="G">
      <formula>NOT(ISERROR(SEARCH("G",IF10)))</formula>
    </cfRule>
    <cfRule type="containsText" dxfId="43268" priority="43299" operator="containsText" text="G">
      <formula>NOT(ISERROR(SEARCH("G",IF10)))</formula>
    </cfRule>
    <cfRule type="containsText" dxfId="43267" priority="43305" operator="containsText" text="S3">
      <formula>NOT(ISERROR(SEARCH("S3",IF10)))</formula>
    </cfRule>
    <cfRule type="containsText" dxfId="43266" priority="43304" operator="containsText" text="S6">
      <formula>NOT(ISERROR(SEARCH("S6",IF10)))</formula>
    </cfRule>
    <cfRule type="containsText" dxfId="43265" priority="43295" operator="containsText" text="S2">
      <formula>NOT(ISERROR(SEARCH("S2",IF10)))</formula>
    </cfRule>
    <cfRule type="containsText" dxfId="43264" priority="43296" operator="containsText" text="S6">
      <formula>NOT(ISERROR(SEARCH("S6",IF10)))</formula>
    </cfRule>
    <cfRule type="containsText" dxfId="43263" priority="43297" operator="containsText" text="S3">
      <formula>NOT(ISERROR(SEARCH("S3",IF10)))</formula>
    </cfRule>
    <cfRule type="containsText" dxfId="43262" priority="43298" operator="containsText" text="S1">
      <formula>NOT(ISERROR(SEARCH("S1",IF10)))</formula>
    </cfRule>
    <cfRule type="containsText" dxfId="43261" priority="43312" operator="containsText" text="S6">
      <formula>NOT(ISERROR(SEARCH("S6",IF10)))</formula>
    </cfRule>
    <cfRule type="containsText" dxfId="43260" priority="43306" operator="containsText" text="S1">
      <formula>NOT(ISERROR(SEARCH("S1",IF10)))</formula>
    </cfRule>
  </conditionalFormatting>
  <conditionalFormatting sqref="IF10:IG11">
    <cfRule type="containsText" dxfId="43259" priority="43293" operator="containsText" text="WO">
      <formula>NOT(ISERROR(SEARCH("WO",IF10)))</formula>
    </cfRule>
    <cfRule type="containsText" dxfId="43258" priority="43292" operator="containsText" text="CO">
      <formula>NOT(ISERROR(SEARCH("CO",IF10)))</formula>
    </cfRule>
    <cfRule type="containsText" dxfId="43257" priority="43286" operator="containsText" text="HO">
      <formula>NOT(ISERROR(SEARCH("HO",IF10)))</formula>
    </cfRule>
  </conditionalFormatting>
  <conditionalFormatting sqref="IF11:IG11">
    <cfRule type="containsText" dxfId="43256" priority="43268" operator="containsText" text="WO">
      <formula>NOT(ISERROR(SEARCH("WO",IF11)))</formula>
    </cfRule>
    <cfRule type="containsText" dxfId="43255" priority="43269" operator="containsText" text="S2">
      <formula>NOT(ISERROR(SEARCH("S2",IF11)))</formula>
    </cfRule>
    <cfRule type="containsText" dxfId="43254" priority="43270" operator="containsText" text="S6">
      <formula>NOT(ISERROR(SEARCH("S6",IF11)))</formula>
    </cfRule>
    <cfRule type="containsText" dxfId="43253" priority="43271" operator="containsText" text="S3">
      <formula>NOT(ISERROR(SEARCH("S3",IF11)))</formula>
    </cfRule>
    <cfRule type="containsText" dxfId="43252" priority="43272" operator="containsText" text="S1">
      <formula>NOT(ISERROR(SEARCH("S1",IF11)))</formula>
    </cfRule>
    <cfRule type="containsText" dxfId="43251" priority="43273" operator="containsText" text="G">
      <formula>NOT(ISERROR(SEARCH("G",IF11)))</formula>
    </cfRule>
    <cfRule type="containsText" dxfId="43250" priority="43274" operator="containsText" text="CO">
      <formula>NOT(ISERROR(SEARCH("CO",IF11)))</formula>
    </cfRule>
    <cfRule type="containsText" dxfId="43249" priority="43278" operator="containsText" text="S3">
      <formula>NOT(ISERROR(SEARCH("S3",IF11)))</formula>
    </cfRule>
    <cfRule type="containsText" dxfId="43248" priority="43279" operator="containsText" text="S1">
      <formula>NOT(ISERROR(SEARCH("S1",IF11)))</formula>
    </cfRule>
    <cfRule type="containsText" dxfId="43247" priority="43280" operator="containsText" text="G">
      <formula>NOT(ISERROR(SEARCH("G",IF11)))</formula>
    </cfRule>
    <cfRule type="containsText" dxfId="43246" priority="43281" operator="containsText" text="S2">
      <formula>NOT(ISERROR(SEARCH("S2",IF11)))</formula>
    </cfRule>
    <cfRule type="containsText" dxfId="43245" priority="43282" operator="containsText" text="S6">
      <formula>NOT(ISERROR(SEARCH("S6",IF11)))</formula>
    </cfRule>
    <cfRule type="containsText" dxfId="43244" priority="43283" operator="containsText" text="S3">
      <formula>NOT(ISERROR(SEARCH("S3",IF11)))</formula>
    </cfRule>
    <cfRule type="containsText" dxfId="43243" priority="43284" operator="containsText" text="S1">
      <formula>NOT(ISERROR(SEARCH("S1",IF11)))</formula>
    </cfRule>
    <cfRule type="containsText" dxfId="43242" priority="43285" operator="containsText" text="G">
      <formula>NOT(ISERROR(SEARCH("G",IF11)))</formula>
    </cfRule>
    <cfRule type="containsText" dxfId="43241" priority="43277" operator="containsText" text="S6">
      <formula>NOT(ISERROR(SEARCH("S6",IF11)))</formula>
    </cfRule>
    <cfRule type="containsText" dxfId="43240" priority="43287" operator="containsText" text="S2">
      <formula>NOT(ISERROR(SEARCH("S2",IF11)))</formula>
    </cfRule>
    <cfRule type="containsText" dxfId="43239" priority="43288" operator="containsText" text="S6">
      <formula>NOT(ISERROR(SEARCH("S6",IF11)))</formula>
    </cfRule>
    <cfRule type="containsText" dxfId="43238" priority="43289" operator="containsText" text="S3">
      <formula>NOT(ISERROR(SEARCH("S3",IF11)))</formula>
    </cfRule>
    <cfRule type="containsText" dxfId="43237" priority="43290" operator="containsText" text="S1">
      <formula>NOT(ISERROR(SEARCH("S1",IF11)))</formula>
    </cfRule>
    <cfRule type="containsText" dxfId="43236" priority="43291" operator="containsText" text="G">
      <formula>NOT(ISERROR(SEARCH("G",IF11)))</formula>
    </cfRule>
    <cfRule type="containsText" dxfId="43235" priority="43267" operator="containsText" text="HO">
      <formula>NOT(ISERROR(SEARCH("HO",IF11)))</formula>
    </cfRule>
    <cfRule type="containsText" dxfId="43234" priority="43276" operator="containsText" text="S2">
      <formula>NOT(ISERROR(SEARCH("S2",IF11)))</formula>
    </cfRule>
    <cfRule type="containsText" dxfId="43233" priority="43266" operator="containsText" text="CO">
      <formula>NOT(ISERROR(SEARCH("CO",IF11)))</formula>
    </cfRule>
    <cfRule type="containsText" dxfId="43232" priority="43265" operator="containsText" text="G">
      <formula>NOT(ISERROR(SEARCH("G",IF11)))</formula>
    </cfRule>
    <cfRule type="containsText" dxfId="43231" priority="43264" operator="containsText" text="S1">
      <formula>NOT(ISERROR(SEARCH("S1",IF11)))</formula>
    </cfRule>
    <cfRule type="containsText" dxfId="43230" priority="43263" operator="containsText" text="S3">
      <formula>NOT(ISERROR(SEARCH("S3",IF11)))</formula>
    </cfRule>
    <cfRule type="containsText" dxfId="43229" priority="43262" operator="containsText" text="S6">
      <formula>NOT(ISERROR(SEARCH("S6",IF11)))</formula>
    </cfRule>
    <cfRule type="containsText" dxfId="43228" priority="43261" operator="containsText" text="S2">
      <formula>NOT(ISERROR(SEARCH("S2",IF11)))</formula>
    </cfRule>
  </conditionalFormatting>
  <conditionalFormatting sqref="IF8:IJ8">
    <cfRule type="containsText" dxfId="43227" priority="43256" operator="containsText" text="S6">
      <formula>NOT(ISERROR(SEARCH("S6",IF8)))</formula>
    </cfRule>
    <cfRule type="containsText" dxfId="43226" priority="43259" operator="containsText" text="G">
      <formula>NOT(ISERROR(SEARCH("G",IF8)))</formula>
    </cfRule>
    <cfRule type="containsText" dxfId="43225" priority="43258" operator="containsText" text="S1">
      <formula>NOT(ISERROR(SEARCH("S1",IF8)))</formula>
    </cfRule>
    <cfRule type="containsText" dxfId="43224" priority="43257" operator="containsText" text="S3">
      <formula>NOT(ISERROR(SEARCH("S3",IF8)))</formula>
    </cfRule>
    <cfRule type="containsText" dxfId="43223" priority="43255" operator="containsText" text="S2">
      <formula>NOT(ISERROR(SEARCH("S2",IF8)))</formula>
    </cfRule>
    <cfRule type="containsText" dxfId="43222" priority="43254" operator="containsText" text="CO">
      <formula>NOT(ISERROR(SEARCH("CO",IF8)))</formula>
    </cfRule>
  </conditionalFormatting>
  <conditionalFormatting sqref="IF4:IL5">
    <cfRule type="containsText" dxfId="43221" priority="42875" operator="containsText" text="HO">
      <formula>NOT(ISERROR(SEARCH("HO",IF4)))</formula>
    </cfRule>
  </conditionalFormatting>
  <conditionalFormatting sqref="IF6:IL7">
    <cfRule type="containsText" dxfId="43220" priority="42819" operator="containsText" text="HO">
      <formula>NOT(ISERROR(SEARCH("HO",IF6)))</formula>
    </cfRule>
  </conditionalFormatting>
  <conditionalFormatting sqref="IF11:IL11">
    <cfRule type="containsText" dxfId="43219" priority="42993" operator="containsText" text="HO">
      <formula>NOT(ISERROR(SEARCH("HO",IF11)))</formula>
    </cfRule>
  </conditionalFormatting>
  <conditionalFormatting sqref="IF11:IN11">
    <cfRule type="containsText" dxfId="43218" priority="43252" operator="containsText" text="CO">
      <formula>NOT(ISERROR(SEARCH("CO",IF11)))</formula>
    </cfRule>
    <cfRule type="containsText" dxfId="43217" priority="43253" operator="containsText" text="WO">
      <formula>NOT(ISERROR(SEARCH("WO",IF11)))</formula>
    </cfRule>
  </conditionalFormatting>
  <conditionalFormatting sqref="IG5">
    <cfRule type="containsText" dxfId="43216" priority="43248" operator="containsText" text="S6">
      <formula>NOT(ISERROR(SEARCH("S6",IG5)))</formula>
    </cfRule>
    <cfRule type="containsText" dxfId="43215" priority="43251" operator="containsText" text="G">
      <formula>NOT(ISERROR(SEARCH("G",IG5)))</formula>
    </cfRule>
    <cfRule type="containsText" dxfId="43214" priority="43250" operator="containsText" text="S1">
      <formula>NOT(ISERROR(SEARCH("S1",IG5)))</formula>
    </cfRule>
    <cfRule type="containsText" dxfId="43213" priority="43249" operator="containsText" text="S3">
      <formula>NOT(ISERROR(SEARCH("S3",IG5)))</formula>
    </cfRule>
    <cfRule type="containsText" dxfId="43212" priority="43247" operator="containsText" text="S2">
      <formula>NOT(ISERROR(SEARCH("S2",IG5)))</formula>
    </cfRule>
    <cfRule type="containsText" dxfId="43211" priority="43245" operator="containsText" text="CO">
      <formula>NOT(ISERROR(SEARCH("CO",IG5)))</formula>
    </cfRule>
    <cfRule type="containsText" dxfId="43210" priority="43244" operator="containsText" text="WO">
      <formula>NOT(ISERROR(SEARCH("WO",IG5)))</formula>
    </cfRule>
  </conditionalFormatting>
  <conditionalFormatting sqref="IG18 II18:IK18">
    <cfRule type="containsText" dxfId="43209" priority="43241" operator="containsText" text="S1">
      <formula>NOT(ISERROR(SEARCH("S1",IG18)))</formula>
    </cfRule>
    <cfRule type="containsText" dxfId="43208" priority="43238" operator="containsText" text="S2">
      <formula>NOT(ISERROR(SEARCH("S2",IG18)))</formula>
    </cfRule>
    <cfRule type="containsText" dxfId="43207" priority="43239" operator="containsText" text="S6">
      <formula>NOT(ISERROR(SEARCH("S6",IG18)))</formula>
    </cfRule>
    <cfRule type="containsText" dxfId="43206" priority="43240" operator="containsText" text="S3">
      <formula>NOT(ISERROR(SEARCH("S3",IG18)))</formula>
    </cfRule>
    <cfRule type="containsText" dxfId="43205" priority="43236" operator="containsText" text="CO">
      <formula>NOT(ISERROR(SEARCH("CO",IG18)))</formula>
    </cfRule>
    <cfRule type="containsText" dxfId="43204" priority="43243" operator="containsText" text="WO">
      <formula>NOT(ISERROR(SEARCH("WO",IG18)))</formula>
    </cfRule>
    <cfRule type="containsText" dxfId="43203" priority="43242" operator="containsText" text="G">
      <formula>NOT(ISERROR(SEARCH("G",IG18)))</formula>
    </cfRule>
  </conditionalFormatting>
  <conditionalFormatting sqref="IG18">
    <cfRule type="containsText" dxfId="43202" priority="43237" operator="containsText" text="HO">
      <formula>NOT(ISERROR(SEARCH("HO",IG18)))</formula>
    </cfRule>
  </conditionalFormatting>
  <conditionalFormatting sqref="IG23:IH23">
    <cfRule type="containsText" dxfId="43201" priority="43232" operator="containsText" text="S1">
      <formula>NOT(ISERROR(SEARCH("S1",IG23)))</formula>
    </cfRule>
    <cfRule type="containsText" dxfId="43200" priority="43233" operator="containsText" text="G">
      <formula>NOT(ISERROR(SEARCH("G",IG23)))</formula>
    </cfRule>
    <cfRule type="containsText" dxfId="43199" priority="43234" operator="containsText" text="WO">
      <formula>NOT(ISERROR(SEARCH("WO",IG23)))</formula>
    </cfRule>
    <cfRule type="containsText" dxfId="43198" priority="43235" operator="containsText" text="CO">
      <formula>NOT(ISERROR(SEARCH("CO",IG23)))</formula>
    </cfRule>
    <cfRule type="containsText" dxfId="43197" priority="43231" operator="containsText" text="S3">
      <formula>NOT(ISERROR(SEARCH("S3",IG23)))</formula>
    </cfRule>
    <cfRule type="containsText" dxfId="43196" priority="43227" operator="containsText" text="HO">
      <formula>NOT(ISERROR(SEARCH("HO",IG23)))</formula>
    </cfRule>
    <cfRule type="containsText" dxfId="43195" priority="43224" operator="containsText" text="S3">
      <formula>NOT(ISERROR(SEARCH("S3",IG23)))</formula>
    </cfRule>
    <cfRule type="containsText" dxfId="43194" priority="43222" operator="containsText" text="S2">
      <formula>NOT(ISERROR(SEARCH("S2",IG23)))</formula>
    </cfRule>
    <cfRule type="containsText" dxfId="43193" priority="43223" operator="containsText" text="S6">
      <formula>NOT(ISERROR(SEARCH("S6",IG23)))</formula>
    </cfRule>
    <cfRule type="containsText" dxfId="43192" priority="43225" operator="containsText" text="S1">
      <formula>NOT(ISERROR(SEARCH("S1",IG23)))</formula>
    </cfRule>
    <cfRule type="containsText" dxfId="43191" priority="43226" operator="containsText" text="G">
      <formula>NOT(ISERROR(SEARCH("G",IG23)))</formula>
    </cfRule>
    <cfRule type="containsText" dxfId="43190" priority="43228" operator="containsText" text="CO">
      <formula>NOT(ISERROR(SEARCH("CO",IG23)))</formula>
    </cfRule>
    <cfRule type="containsText" dxfId="43189" priority="43229" operator="containsText" text="S2">
      <formula>NOT(ISERROR(SEARCH("S2",IG23)))</formula>
    </cfRule>
    <cfRule type="containsText" dxfId="43188" priority="43230" operator="containsText" text="S6">
      <formula>NOT(ISERROR(SEARCH("S6",IG23)))</formula>
    </cfRule>
  </conditionalFormatting>
  <conditionalFormatting sqref="IG12:II12">
    <cfRule type="containsText" dxfId="43187" priority="43216" operator="containsText" text="S2">
      <formula>NOT(ISERROR(SEARCH("S2",IG12)))</formula>
    </cfRule>
    <cfRule type="containsText" dxfId="43186" priority="43221" operator="containsText" text="WO">
      <formula>NOT(ISERROR(SEARCH("WO",IG12)))</formula>
    </cfRule>
    <cfRule type="containsText" dxfId="43185" priority="43220" operator="containsText" text="G">
      <formula>NOT(ISERROR(SEARCH("G",IG12)))</formula>
    </cfRule>
    <cfRule type="containsText" dxfId="43184" priority="43219" operator="containsText" text="S1">
      <formula>NOT(ISERROR(SEARCH("S1",IG12)))</formula>
    </cfRule>
    <cfRule type="containsText" dxfId="43183" priority="43218" operator="containsText" text="S3">
      <formula>NOT(ISERROR(SEARCH("S3",IG12)))</formula>
    </cfRule>
    <cfRule type="containsText" dxfId="43182" priority="43214" operator="containsText" text="CO">
      <formula>NOT(ISERROR(SEARCH("CO",IG12)))</formula>
    </cfRule>
    <cfRule type="containsText" dxfId="43181" priority="43217" operator="containsText" text="S6">
      <formula>NOT(ISERROR(SEARCH("S6",IG12)))</formula>
    </cfRule>
  </conditionalFormatting>
  <conditionalFormatting sqref="IG4:IJ4">
    <cfRule type="containsText" dxfId="43180" priority="43209" operator="containsText" text="S6">
      <formula>NOT(ISERROR(SEARCH("S6",IG4)))</formula>
    </cfRule>
    <cfRule type="containsText" dxfId="43179" priority="43210" operator="containsText" text="S3">
      <formula>NOT(ISERROR(SEARCH("S3",IG4)))</formula>
    </cfRule>
    <cfRule type="containsText" dxfId="43178" priority="43208" operator="containsText" text="S2">
      <formula>NOT(ISERROR(SEARCH("S2",IG4)))</formula>
    </cfRule>
    <cfRule type="containsText" dxfId="43177" priority="43211" operator="containsText" text="S1">
      <formula>NOT(ISERROR(SEARCH("S1",IG4)))</formula>
    </cfRule>
    <cfRule type="containsText" dxfId="43176" priority="43212" operator="containsText" text="G">
      <formula>NOT(ISERROR(SEARCH("G",IG4)))</formula>
    </cfRule>
    <cfRule type="containsText" dxfId="43175" priority="43213" operator="containsText" text="WO">
      <formula>NOT(ISERROR(SEARCH("WO",IG4)))</formula>
    </cfRule>
    <cfRule type="containsText" dxfId="43174" priority="43206" operator="containsText" text="CO">
      <formula>NOT(ISERROR(SEARCH("CO",IG4)))</formula>
    </cfRule>
  </conditionalFormatting>
  <conditionalFormatting sqref="IG9:IJ9">
    <cfRule type="containsText" dxfId="43173" priority="43203" operator="containsText" text="S3">
      <formula>NOT(ISERROR(SEARCH("S3",IG9)))</formula>
    </cfRule>
    <cfRule type="containsText" dxfId="43172" priority="43202" operator="containsText" text="S6">
      <formula>NOT(ISERROR(SEARCH("S6",IG9)))</formula>
    </cfRule>
    <cfRule type="containsText" dxfId="43171" priority="43201" operator="containsText" text="S2">
      <formula>NOT(ISERROR(SEARCH("S2",IG9)))</formula>
    </cfRule>
    <cfRule type="containsText" dxfId="43170" priority="43205" operator="containsText" text="G">
      <formula>NOT(ISERROR(SEARCH("G",IG9)))</formula>
    </cfRule>
    <cfRule type="containsText" dxfId="43169" priority="43204" operator="containsText" text="S1">
      <formula>NOT(ISERROR(SEARCH("S1",IG9)))</formula>
    </cfRule>
  </conditionalFormatting>
  <conditionalFormatting sqref="IG15:IJ15">
    <cfRule type="containsText" dxfId="43168" priority="43186" operator="containsText" text="WO">
      <formula>NOT(ISERROR(SEARCH("WO",IG15)))</formula>
    </cfRule>
    <cfRule type="containsText" dxfId="43167" priority="43191" operator="containsText" text="G">
      <formula>NOT(ISERROR(SEARCH("G",IG15)))</formula>
    </cfRule>
    <cfRule type="containsText" dxfId="43166" priority="43190" operator="containsText" text="S1">
      <formula>NOT(ISERROR(SEARCH("S1",IG15)))</formula>
    </cfRule>
    <cfRule type="containsText" dxfId="43165" priority="43189" operator="containsText" text="S3">
      <formula>NOT(ISERROR(SEARCH("S3",IG15)))</formula>
    </cfRule>
    <cfRule type="containsText" dxfId="43164" priority="43188" operator="containsText" text="S6">
      <formula>NOT(ISERROR(SEARCH("S6",IG15)))</formula>
    </cfRule>
    <cfRule type="containsText" dxfId="43163" priority="43187" operator="containsText" text="S2">
      <formula>NOT(ISERROR(SEARCH("S2",IG15)))</formula>
    </cfRule>
    <cfRule type="containsText" dxfId="43162" priority="43179" operator="containsText" text="S2">
      <formula>NOT(ISERROR(SEARCH("S2",IG15)))</formula>
    </cfRule>
    <cfRule type="containsText" dxfId="43161" priority="43185" operator="containsText" text="HO">
      <formula>NOT(ISERROR(SEARCH("HO",IG15)))</formula>
    </cfRule>
    <cfRule type="containsText" dxfId="43160" priority="43184" operator="containsText" text="CO">
      <formula>NOT(ISERROR(SEARCH("CO",IG15)))</formula>
    </cfRule>
    <cfRule type="containsText" dxfId="43159" priority="43183" operator="containsText" text="G">
      <formula>NOT(ISERROR(SEARCH("G",IG15)))</formula>
    </cfRule>
    <cfRule type="containsText" dxfId="43158" priority="43182" operator="containsText" text="S1">
      <formula>NOT(ISERROR(SEARCH("S1",IG15)))</formula>
    </cfRule>
    <cfRule type="containsText" dxfId="43157" priority="43181" operator="containsText" text="S3">
      <formula>NOT(ISERROR(SEARCH("S3",IG15)))</formula>
    </cfRule>
    <cfRule type="containsText" dxfId="43156" priority="43180" operator="containsText" text="S6">
      <formula>NOT(ISERROR(SEARCH("S6",IG15)))</formula>
    </cfRule>
    <cfRule type="containsText" dxfId="43155" priority="43199" operator="containsText" text="G">
      <formula>NOT(ISERROR(SEARCH("G",IG15)))</formula>
    </cfRule>
    <cfRule type="containsText" dxfId="43154" priority="43198" operator="containsText" text="S1">
      <formula>NOT(ISERROR(SEARCH("S1",IG15)))</formula>
    </cfRule>
    <cfRule type="containsText" dxfId="43153" priority="43197" operator="containsText" text="S3">
      <formula>NOT(ISERROR(SEARCH("S3",IG15)))</formula>
    </cfRule>
    <cfRule type="containsText" dxfId="43152" priority="43196" operator="containsText" text="S6">
      <formula>NOT(ISERROR(SEARCH("S6",IG15)))</formula>
    </cfRule>
    <cfRule type="containsText" dxfId="43151" priority="43195" operator="containsText" text="S2">
      <formula>NOT(ISERROR(SEARCH("S2",IG15)))</formula>
    </cfRule>
    <cfRule type="containsText" dxfId="43150" priority="43194" operator="containsText" text="WO">
      <formula>NOT(ISERROR(SEARCH("WO",IG15)))</formula>
    </cfRule>
    <cfRule type="containsText" dxfId="43149" priority="43193" operator="containsText" text="HO">
      <formula>NOT(ISERROR(SEARCH("HO",IG15)))</formula>
    </cfRule>
    <cfRule type="containsText" dxfId="43148" priority="43192" operator="containsText" text="CO">
      <formula>NOT(ISERROR(SEARCH("CO",IG15)))</formula>
    </cfRule>
  </conditionalFormatting>
  <conditionalFormatting sqref="IG17:IJ17">
    <cfRule type="containsText" dxfId="43147" priority="43169" operator="containsText" text="G">
      <formula>NOT(ISERROR(SEARCH("G",IG17)))</formula>
    </cfRule>
    <cfRule type="containsText" dxfId="43146" priority="43168" operator="containsText" text="S1">
      <formula>NOT(ISERROR(SEARCH("S1",IG17)))</formula>
    </cfRule>
    <cfRule type="containsText" dxfId="43145" priority="43167" operator="containsText" text="S3">
      <formula>NOT(ISERROR(SEARCH("S3",IG17)))</formula>
    </cfRule>
    <cfRule type="containsText" dxfId="43144" priority="43166" operator="containsText" text="S6">
      <formula>NOT(ISERROR(SEARCH("S6",IG17)))</formula>
    </cfRule>
    <cfRule type="containsText" dxfId="43143" priority="43165" operator="containsText" text="S2">
      <formula>NOT(ISERROR(SEARCH("S2",IG17)))</formula>
    </cfRule>
    <cfRule type="containsText" dxfId="43142" priority="43164" operator="containsText" text="WO">
      <formula>NOT(ISERROR(SEARCH("WO",IG17)))</formula>
    </cfRule>
    <cfRule type="containsText" dxfId="43141" priority="43163" operator="containsText" text="HO">
      <formula>NOT(ISERROR(SEARCH("HO",IG17)))</formula>
    </cfRule>
    <cfRule type="containsText" dxfId="43140" priority="43162" operator="containsText" text="CO">
      <formula>NOT(ISERROR(SEARCH("CO",IG17)))</formula>
    </cfRule>
    <cfRule type="containsText" dxfId="43139" priority="43161" operator="containsText" text="G">
      <formula>NOT(ISERROR(SEARCH("G",IG17)))</formula>
    </cfRule>
    <cfRule type="containsText" dxfId="43138" priority="43160" operator="containsText" text="S1">
      <formula>NOT(ISERROR(SEARCH("S1",IG17)))</formula>
    </cfRule>
    <cfRule type="containsText" dxfId="43137" priority="43159" operator="containsText" text="S3">
      <formula>NOT(ISERROR(SEARCH("S3",IG17)))</formula>
    </cfRule>
    <cfRule type="containsText" dxfId="43136" priority="43158" operator="containsText" text="S6">
      <formula>NOT(ISERROR(SEARCH("S6",IG17)))</formula>
    </cfRule>
    <cfRule type="containsText" dxfId="43135" priority="43177" operator="containsText" text="G">
      <formula>NOT(ISERROR(SEARCH("G",IG17)))</formula>
    </cfRule>
    <cfRule type="containsText" dxfId="43134" priority="43176" operator="containsText" text="S1">
      <formula>NOT(ISERROR(SEARCH("S1",IG17)))</formula>
    </cfRule>
    <cfRule type="containsText" dxfId="43133" priority="43175" operator="containsText" text="S3">
      <formula>NOT(ISERROR(SEARCH("S3",IG17)))</formula>
    </cfRule>
    <cfRule type="containsText" dxfId="43132" priority="43170" operator="containsText" text="CO">
      <formula>NOT(ISERROR(SEARCH("CO",IG17)))</formula>
    </cfRule>
    <cfRule type="containsText" dxfId="43131" priority="43174" operator="containsText" text="S6">
      <formula>NOT(ISERROR(SEARCH("S6",IG17)))</formula>
    </cfRule>
    <cfRule type="containsText" dxfId="43130" priority="43173" operator="containsText" text="S2">
      <formula>NOT(ISERROR(SEARCH("S2",IG17)))</formula>
    </cfRule>
    <cfRule type="containsText" dxfId="43129" priority="43172" operator="containsText" text="WO">
      <formula>NOT(ISERROR(SEARCH("WO",IG17)))</formula>
    </cfRule>
    <cfRule type="containsText" dxfId="43128" priority="43171" operator="containsText" text="HO">
      <formula>NOT(ISERROR(SEARCH("HO",IG17)))</formula>
    </cfRule>
    <cfRule type="containsText" dxfId="43127" priority="43157" operator="containsText" text="S2">
      <formula>NOT(ISERROR(SEARCH("S2",IG17)))</formula>
    </cfRule>
  </conditionalFormatting>
  <conditionalFormatting sqref="IG14:IK14">
    <cfRule type="containsText" dxfId="43126" priority="43153" operator="containsText" text="S1">
      <formula>NOT(ISERROR(SEARCH("S1",IG14)))</formula>
    </cfRule>
    <cfRule type="containsText" dxfId="43125" priority="43152" operator="containsText" text="S3">
      <formula>NOT(ISERROR(SEARCH("S3",IG14)))</formula>
    </cfRule>
    <cfRule type="containsText" dxfId="43124" priority="43151" operator="containsText" text="S6">
      <formula>NOT(ISERROR(SEARCH("S6",IG14)))</formula>
    </cfRule>
    <cfRule type="containsText" dxfId="43123" priority="43155" operator="containsText" text="WO">
      <formula>NOT(ISERROR(SEARCH("WO",IG14)))</formula>
    </cfRule>
    <cfRule type="containsText" dxfId="43122" priority="43150" operator="containsText" text="S2">
      <formula>NOT(ISERROR(SEARCH("S2",IG14)))</formula>
    </cfRule>
    <cfRule type="containsText" dxfId="43121" priority="43148" operator="containsText" text="CO">
      <formula>NOT(ISERROR(SEARCH("CO",IG14)))</formula>
    </cfRule>
    <cfRule type="containsText" dxfId="43120" priority="43154" operator="containsText" text="G">
      <formula>NOT(ISERROR(SEARCH("G",IG14)))</formula>
    </cfRule>
  </conditionalFormatting>
  <conditionalFormatting sqref="IG16:IK16">
    <cfRule type="containsText" dxfId="43119" priority="43137" operator="containsText" text="HO">
      <formula>NOT(ISERROR(SEARCH("HO",IG16)))</formula>
    </cfRule>
    <cfRule type="containsText" dxfId="43118" priority="43138" operator="containsText" text="WO">
      <formula>NOT(ISERROR(SEARCH("WO",IG16)))</formula>
    </cfRule>
    <cfRule type="containsText" dxfId="43117" priority="43139" operator="containsText" text="S2">
      <formula>NOT(ISERROR(SEARCH("S2",IG16)))</formula>
    </cfRule>
    <cfRule type="containsText" dxfId="43116" priority="43140" operator="containsText" text="S6">
      <formula>NOT(ISERROR(SEARCH("S6",IG16)))</formula>
    </cfRule>
    <cfRule type="containsText" dxfId="43115" priority="43141" operator="containsText" text="S3">
      <formula>NOT(ISERROR(SEARCH("S3",IG16)))</formula>
    </cfRule>
    <cfRule type="containsText" dxfId="43114" priority="43147" operator="containsText" text="G">
      <formula>NOT(ISERROR(SEARCH("G",IG16)))</formula>
    </cfRule>
    <cfRule type="containsText" dxfId="43113" priority="43143" operator="containsText" text="G">
      <formula>NOT(ISERROR(SEARCH("G",IG16)))</formula>
    </cfRule>
    <cfRule type="containsText" dxfId="43112" priority="43146" operator="containsText" text="S1">
      <formula>NOT(ISERROR(SEARCH("S1",IG16)))</formula>
    </cfRule>
    <cfRule type="containsText" dxfId="43111" priority="43145" operator="containsText" text="S3">
      <formula>NOT(ISERROR(SEARCH("S3",IG16)))</formula>
    </cfRule>
    <cfRule type="containsText" dxfId="43110" priority="43144" operator="containsText" text="S6">
      <formula>NOT(ISERROR(SEARCH("S6",IG16)))</formula>
    </cfRule>
    <cfRule type="containsText" dxfId="43109" priority="43135" operator="containsText" text="S2">
      <formula>NOT(ISERROR(SEARCH("S2",IG16)))</formula>
    </cfRule>
    <cfRule type="containsText" dxfId="43108" priority="43127" operator="containsText" text="S2">
      <formula>NOT(ISERROR(SEARCH("S2",IG16)))</formula>
    </cfRule>
    <cfRule type="containsText" dxfId="43107" priority="43136" operator="containsText" text="CO">
      <formula>NOT(ISERROR(SEARCH("CO",IG16)))</formula>
    </cfRule>
    <cfRule type="containsText" dxfId="43106" priority="43142" operator="containsText" text="S1">
      <formula>NOT(ISERROR(SEARCH("S1",IG16)))</formula>
    </cfRule>
    <cfRule type="containsText" dxfId="43105" priority="43128" operator="containsText" text="S6">
      <formula>NOT(ISERROR(SEARCH("S6",IG16)))</formula>
    </cfRule>
    <cfRule type="containsText" dxfId="43104" priority="43129" operator="containsText" text="S3">
      <formula>NOT(ISERROR(SEARCH("S3",IG16)))</formula>
    </cfRule>
    <cfRule type="containsText" dxfId="43103" priority="43130" operator="containsText" text="S1">
      <formula>NOT(ISERROR(SEARCH("S1",IG16)))</formula>
    </cfRule>
    <cfRule type="containsText" dxfId="43102" priority="43131" operator="containsText" text="G">
      <formula>NOT(ISERROR(SEARCH("G",IG16)))</formula>
    </cfRule>
    <cfRule type="containsText" dxfId="43101" priority="43132" operator="containsText" text="CO">
      <formula>NOT(ISERROR(SEARCH("CO",IG16)))</formula>
    </cfRule>
    <cfRule type="containsText" dxfId="43100" priority="43133" operator="containsText" text="HO">
      <formula>NOT(ISERROR(SEARCH("HO",IG16)))</formula>
    </cfRule>
    <cfRule type="containsText" dxfId="43099" priority="43134" operator="containsText" text="WO">
      <formula>NOT(ISERROR(SEARCH("WO",IG16)))</formula>
    </cfRule>
  </conditionalFormatting>
  <conditionalFormatting sqref="IG19:IK19">
    <cfRule type="containsText" dxfId="43098" priority="43119" operator="containsText" text="CO">
      <formula>NOT(ISERROR(SEARCH("CO",IG19)))</formula>
    </cfRule>
    <cfRule type="containsText" dxfId="43097" priority="43118" operator="containsText" text="WO">
      <formula>NOT(ISERROR(SEARCH("WO",IG19)))</formula>
    </cfRule>
    <cfRule type="containsText" dxfId="43096" priority="43124" operator="containsText" text="S1">
      <formula>NOT(ISERROR(SEARCH("S1",IG19)))</formula>
    </cfRule>
    <cfRule type="containsText" dxfId="43095" priority="43125" operator="containsText" text="G">
      <formula>NOT(ISERROR(SEARCH("G",IG19)))</formula>
    </cfRule>
    <cfRule type="containsText" dxfId="43094" priority="43122" operator="containsText" text="S6">
      <formula>NOT(ISERROR(SEARCH("S6",IG19)))</formula>
    </cfRule>
    <cfRule type="containsText" dxfId="43093" priority="43121" operator="containsText" text="S2">
      <formula>NOT(ISERROR(SEARCH("S2",IG19)))</formula>
    </cfRule>
    <cfRule type="containsText" dxfId="43092" priority="43123" operator="containsText" text="S3">
      <formula>NOT(ISERROR(SEARCH("S3",IG19)))</formula>
    </cfRule>
  </conditionalFormatting>
  <conditionalFormatting sqref="IG19:IK22">
    <cfRule type="containsText" dxfId="43091" priority="42957" operator="containsText" text="HO">
      <formula>NOT(ISERROR(SEARCH("HO",IG19)))</formula>
    </cfRule>
  </conditionalFormatting>
  <conditionalFormatting sqref="IG21:IK21 IG20:II20">
    <cfRule type="containsText" dxfId="43090" priority="43117" operator="containsText" text="G">
      <formula>NOT(ISERROR(SEARCH("G",IG20)))</formula>
    </cfRule>
    <cfRule type="containsText" dxfId="43089" priority="43114" operator="containsText" text="S6">
      <formula>NOT(ISERROR(SEARCH("S6",IG20)))</formula>
    </cfRule>
    <cfRule type="containsText" dxfId="43088" priority="43110" operator="containsText" text="WO">
      <formula>NOT(ISERROR(SEARCH("WO",IG20)))</formula>
    </cfRule>
    <cfRule type="containsText" dxfId="43087" priority="43111" operator="containsText" text="CO">
      <formula>NOT(ISERROR(SEARCH("CO",IG20)))</formula>
    </cfRule>
    <cfRule type="containsText" dxfId="43086" priority="43113" operator="containsText" text="S2">
      <formula>NOT(ISERROR(SEARCH("S2",IG20)))</formula>
    </cfRule>
    <cfRule type="containsText" dxfId="43085" priority="43115" operator="containsText" text="S3">
      <formula>NOT(ISERROR(SEARCH("S3",IG20)))</formula>
    </cfRule>
    <cfRule type="containsText" dxfId="43084" priority="43116" operator="containsText" text="S1">
      <formula>NOT(ISERROR(SEARCH("S1",IG20)))</formula>
    </cfRule>
  </conditionalFormatting>
  <conditionalFormatting sqref="IG22:IK22">
    <cfRule type="containsText" dxfId="43083" priority="43102" operator="containsText" text="CO">
      <formula>NOT(ISERROR(SEARCH("CO",IG22)))</formula>
    </cfRule>
    <cfRule type="containsText" dxfId="43082" priority="43104" operator="containsText" text="S2">
      <formula>NOT(ISERROR(SEARCH("S2",IG22)))</formula>
    </cfRule>
    <cfRule type="containsText" dxfId="43081" priority="43105" operator="containsText" text="S6">
      <formula>NOT(ISERROR(SEARCH("S6",IG22)))</formula>
    </cfRule>
    <cfRule type="containsText" dxfId="43080" priority="43109" operator="containsText" text="WO">
      <formula>NOT(ISERROR(SEARCH("WO",IG22)))</formula>
    </cfRule>
    <cfRule type="containsText" dxfId="43079" priority="43108" operator="containsText" text="G">
      <formula>NOT(ISERROR(SEARCH("G",IG22)))</formula>
    </cfRule>
    <cfRule type="containsText" dxfId="43078" priority="43107" operator="containsText" text="S1">
      <formula>NOT(ISERROR(SEARCH("S1",IG22)))</formula>
    </cfRule>
    <cfRule type="containsText" dxfId="43077" priority="43106" operator="containsText" text="S3">
      <formula>NOT(ISERROR(SEARCH("S3",IG22)))</formula>
    </cfRule>
  </conditionalFormatting>
  <conditionalFormatting sqref="IG25:IK25">
    <cfRule type="containsText" dxfId="43076" priority="43101" operator="containsText" text="WO">
      <formula>NOT(ISERROR(SEARCH("WO",IG25)))</formula>
    </cfRule>
    <cfRule type="containsText" dxfId="43075" priority="43100" operator="containsText" text="G">
      <formula>NOT(ISERROR(SEARCH("G",IG25)))</formula>
    </cfRule>
    <cfRule type="containsText" dxfId="43074" priority="43099" operator="containsText" text="S1">
      <formula>NOT(ISERROR(SEARCH("S1",IG25)))</formula>
    </cfRule>
    <cfRule type="containsText" dxfId="43073" priority="43098" operator="containsText" text="S3">
      <formula>NOT(ISERROR(SEARCH("S3",IG25)))</formula>
    </cfRule>
    <cfRule type="containsText" dxfId="43072" priority="43097" operator="containsText" text="S6">
      <formula>NOT(ISERROR(SEARCH("S6",IG25)))</formula>
    </cfRule>
    <cfRule type="containsText" dxfId="43071" priority="43096" operator="containsText" text="S2">
      <formula>NOT(ISERROR(SEARCH("S2",IG25)))</formula>
    </cfRule>
    <cfRule type="containsText" dxfId="43070" priority="43095" operator="containsText" text="WO">
      <formula>NOT(ISERROR(SEARCH("WO",IG25)))</formula>
    </cfRule>
    <cfRule type="containsText" dxfId="43069" priority="43094" operator="containsText" text="HO">
      <formula>NOT(ISERROR(SEARCH("HO",IG25)))</formula>
    </cfRule>
    <cfRule type="containsText" dxfId="43068" priority="43093" operator="containsText" text="CO">
      <formula>NOT(ISERROR(SEARCH("CO",IG25)))</formula>
    </cfRule>
    <cfRule type="containsText" dxfId="43067" priority="43092" operator="containsText" text="G">
      <formula>NOT(ISERROR(SEARCH("G",IG25)))</formula>
    </cfRule>
    <cfRule type="containsText" dxfId="43066" priority="43091" operator="containsText" text="S1">
      <formula>NOT(ISERROR(SEARCH("S1",IG25)))</formula>
    </cfRule>
    <cfRule type="containsText" dxfId="43065" priority="43090" operator="containsText" text="S3">
      <formula>NOT(ISERROR(SEARCH("S3",IG25)))</formula>
    </cfRule>
    <cfRule type="containsText" dxfId="43064" priority="43089" operator="containsText" text="S6">
      <formula>NOT(ISERROR(SEARCH("S6",IG25)))</formula>
    </cfRule>
    <cfRule type="containsText" dxfId="43063" priority="43088" operator="containsText" text="S2">
      <formula>NOT(ISERROR(SEARCH("S2",IG25)))</formula>
    </cfRule>
    <cfRule type="containsText" dxfId="43062" priority="43087" operator="containsText" text="WO">
      <formula>NOT(ISERROR(SEARCH("WO",IG25)))</formula>
    </cfRule>
    <cfRule type="containsText" dxfId="43061" priority="43086" operator="containsText" text="HO">
      <formula>NOT(ISERROR(SEARCH("HO",IG25)))</formula>
    </cfRule>
    <cfRule type="containsText" dxfId="43060" priority="43085" operator="containsText" text="CO">
      <formula>NOT(ISERROR(SEARCH("CO",IG25)))</formula>
    </cfRule>
    <cfRule type="containsText" dxfId="43059" priority="43084" operator="containsText" text="G">
      <formula>NOT(ISERROR(SEARCH("G",IG25)))</formula>
    </cfRule>
    <cfRule type="containsText" dxfId="43058" priority="43083" operator="containsText" text="S1">
      <formula>NOT(ISERROR(SEARCH("S1",IG25)))</formula>
    </cfRule>
    <cfRule type="containsText" dxfId="43057" priority="43082" operator="containsText" text="S3">
      <formula>NOT(ISERROR(SEARCH("S3",IG25)))</formula>
    </cfRule>
    <cfRule type="containsText" dxfId="43056" priority="43081" operator="containsText" text="S6">
      <formula>NOT(ISERROR(SEARCH("S6",IG25)))</formula>
    </cfRule>
    <cfRule type="containsText" dxfId="43055" priority="43080" operator="containsText" text="S2">
      <formula>NOT(ISERROR(SEARCH("S2",IG25)))</formula>
    </cfRule>
    <cfRule type="containsText" dxfId="43054" priority="43079" operator="containsText" text="WO">
      <formula>NOT(ISERROR(SEARCH("WO",IG25)))</formula>
    </cfRule>
    <cfRule type="containsText" dxfId="43053" priority="43077" operator="containsText" text="CO">
      <formula>NOT(ISERROR(SEARCH("CO",IG25)))</formula>
    </cfRule>
  </conditionalFormatting>
  <conditionalFormatting sqref="IG25:IK26">
    <cfRule type="containsText" dxfId="43052" priority="43068" operator="containsText" text="HO">
      <formula>NOT(ISERROR(SEARCH("HO",IG25)))</formula>
    </cfRule>
  </conditionalFormatting>
  <conditionalFormatting sqref="IG26:IK26">
    <cfRule type="containsText" dxfId="43051" priority="43076" operator="containsText" text="CO">
      <formula>NOT(ISERROR(SEARCH("CO",IG26)))</formula>
    </cfRule>
    <cfRule type="containsText" dxfId="43050" priority="43075" operator="containsText" text="WO">
      <formula>NOT(ISERROR(SEARCH("WO",IG26)))</formula>
    </cfRule>
    <cfRule type="containsText" dxfId="43049" priority="43074" operator="containsText" text="G">
      <formula>NOT(ISERROR(SEARCH("G",IG26)))</formula>
    </cfRule>
    <cfRule type="containsText" dxfId="43048" priority="43072" operator="containsText" text="S3">
      <formula>NOT(ISERROR(SEARCH("S3",IG26)))</formula>
    </cfRule>
    <cfRule type="containsText" dxfId="43047" priority="43071" operator="containsText" text="S6">
      <formula>NOT(ISERROR(SEARCH("S6",IG26)))</formula>
    </cfRule>
    <cfRule type="containsText" dxfId="43046" priority="43070" operator="containsText" text="S2">
      <formula>NOT(ISERROR(SEARCH("S2",IG26)))</formula>
    </cfRule>
    <cfRule type="containsText" dxfId="43045" priority="43069" operator="containsText" text="CO">
      <formula>NOT(ISERROR(SEARCH("CO",IG26)))</formula>
    </cfRule>
    <cfRule type="containsText" dxfId="43044" priority="43073" operator="containsText" text="S1">
      <formula>NOT(ISERROR(SEARCH("S1",IG26)))</formula>
    </cfRule>
    <cfRule type="containsText" dxfId="43043" priority="43067" operator="containsText" text="G">
      <formula>NOT(ISERROR(SEARCH("G",IG26)))</formula>
    </cfRule>
    <cfRule type="containsText" dxfId="43042" priority="43066" operator="containsText" text="S1">
      <formula>NOT(ISERROR(SEARCH("S1",IG26)))</formula>
    </cfRule>
    <cfRule type="containsText" dxfId="43041" priority="43065" operator="containsText" text="S3">
      <formula>NOT(ISERROR(SEARCH("S3",IG26)))</formula>
    </cfRule>
    <cfRule type="containsText" dxfId="43040" priority="43064" operator="containsText" text="S6">
      <formula>NOT(ISERROR(SEARCH("S6",IG26)))</formula>
    </cfRule>
    <cfRule type="containsText" dxfId="43039" priority="43063" operator="containsText" text="S2">
      <formula>NOT(ISERROR(SEARCH("S2",IG26)))</formula>
    </cfRule>
  </conditionalFormatting>
  <conditionalFormatting sqref="IG32:IK32 IN32:IO32 IR32 IU32:IV32 IY32 JB32:JC32 ID32">
    <cfRule type="cellIs" dxfId="43038" priority="43061" operator="lessThan">
      <formula>1</formula>
    </cfRule>
    <cfRule type="cellIs" dxfId="43037" priority="43062" operator="lessThan">
      <formula>2</formula>
    </cfRule>
  </conditionalFormatting>
  <conditionalFormatting sqref="IG15:IL15">
    <cfRule type="containsText" dxfId="43036" priority="43060" operator="containsText" text="WO">
      <formula>NOT(ISERROR(SEARCH("WO",IG15)))</formula>
    </cfRule>
    <cfRule type="containsText" dxfId="43035" priority="42858" operator="containsText" text="HO">
      <formula>NOT(ISERROR(SEARCH("HO",IG15)))</formula>
    </cfRule>
    <cfRule type="containsText" dxfId="43034" priority="43059" operator="containsText" text="CO">
      <formula>NOT(ISERROR(SEARCH("CO",IG15)))</formula>
    </cfRule>
  </conditionalFormatting>
  <conditionalFormatting sqref="IG12:IM12">
    <cfRule type="containsText" dxfId="43033" priority="42721" operator="containsText" text="HO">
      <formula>NOT(ISERROR(SEARCH("HO",IG12)))</formula>
    </cfRule>
  </conditionalFormatting>
  <conditionalFormatting sqref="IG16:IM17">
    <cfRule type="containsText" dxfId="43032" priority="42574" operator="containsText" text="HO">
      <formula>NOT(ISERROR(SEARCH("HO",IG16)))</formula>
    </cfRule>
  </conditionalFormatting>
  <conditionalFormatting sqref="IH13">
    <cfRule type="containsText" dxfId="43031" priority="43058" operator="containsText" text="G">
      <formula>NOT(ISERROR(SEARCH("G",IH13)))</formula>
    </cfRule>
    <cfRule type="containsText" dxfId="43030" priority="43051" operator="containsText" text="WO">
      <formula>NOT(ISERROR(SEARCH("WO",IH13)))</formula>
    </cfRule>
    <cfRule type="containsText" dxfId="43029" priority="43052" operator="containsText" text="HO">
      <formula>NOT(ISERROR(SEARCH("HO",IH13)))</formula>
    </cfRule>
    <cfRule type="containsText" dxfId="43028" priority="43053" operator="containsText" text="CO">
      <formula>NOT(ISERROR(SEARCH("CO",IH13)))</formula>
    </cfRule>
    <cfRule type="containsText" dxfId="43027" priority="43054" operator="containsText" text="S2">
      <formula>NOT(ISERROR(SEARCH("S2",IH13)))</formula>
    </cfRule>
    <cfRule type="containsText" dxfId="43026" priority="43055" operator="containsText" text="S6">
      <formula>NOT(ISERROR(SEARCH("S6",IH13)))</formula>
    </cfRule>
    <cfRule type="containsText" dxfId="43025" priority="43056" operator="containsText" text="S3">
      <formula>NOT(ISERROR(SEARCH("S3",IH13)))</formula>
    </cfRule>
    <cfRule type="containsText" dxfId="43024" priority="43057" operator="containsText" text="S1">
      <formula>NOT(ISERROR(SEARCH("S1",IH13)))</formula>
    </cfRule>
  </conditionalFormatting>
  <conditionalFormatting sqref="IH5:IJ5">
    <cfRule type="containsText" dxfId="43023" priority="43044" operator="containsText" text="WO">
      <formula>NOT(ISERROR(SEARCH("WO",IH5)))</formula>
    </cfRule>
    <cfRule type="containsText" dxfId="43022" priority="43050" operator="containsText" text="G">
      <formula>NOT(ISERROR(SEARCH("G",IH5)))</formula>
    </cfRule>
    <cfRule type="containsText" dxfId="43021" priority="43049" operator="containsText" text="S1">
      <formula>NOT(ISERROR(SEARCH("S1",IH5)))</formula>
    </cfRule>
    <cfRule type="containsText" dxfId="43020" priority="43048" operator="containsText" text="S3">
      <formula>NOT(ISERROR(SEARCH("S3",IH5)))</formula>
    </cfRule>
    <cfRule type="containsText" dxfId="43019" priority="43047" operator="containsText" text="S6">
      <formula>NOT(ISERROR(SEARCH("S6",IH5)))</formula>
    </cfRule>
    <cfRule type="containsText" dxfId="43018" priority="43046" operator="containsText" text="S2">
      <formula>NOT(ISERROR(SEARCH("S2",IH5)))</formula>
    </cfRule>
    <cfRule type="containsText" dxfId="43017" priority="43045" operator="containsText" text="CO">
      <formula>NOT(ISERROR(SEARCH("CO",IH5)))</formula>
    </cfRule>
  </conditionalFormatting>
  <conditionalFormatting sqref="IH6:IK6">
    <cfRule type="containsText" dxfId="43016" priority="43024" operator="containsText" text="S3">
      <formula>NOT(ISERROR(SEARCH("S3",IH6)))</formula>
    </cfRule>
    <cfRule type="containsText" dxfId="43015" priority="43033" operator="containsText" text="WO">
      <formula>NOT(ISERROR(SEARCH("WO",IH6)))</formula>
    </cfRule>
    <cfRule type="containsText" dxfId="43014" priority="43042" operator="containsText" text="G">
      <formula>NOT(ISERROR(SEARCH("G",IH6)))</formula>
    </cfRule>
    <cfRule type="containsText" dxfId="43013" priority="43041" operator="containsText" text="S1">
      <formula>NOT(ISERROR(SEARCH("S1",IH6)))</formula>
    </cfRule>
    <cfRule type="containsText" dxfId="43012" priority="43040" operator="containsText" text="S3">
      <formula>NOT(ISERROR(SEARCH("S3",IH6)))</formula>
    </cfRule>
    <cfRule type="containsText" dxfId="43011" priority="43039" operator="containsText" text="S6">
      <formula>NOT(ISERROR(SEARCH("S6",IH6)))</formula>
    </cfRule>
    <cfRule type="containsText" dxfId="43010" priority="43019" operator="containsText" text="CO">
      <formula>NOT(ISERROR(SEARCH("CO",IH6)))</formula>
    </cfRule>
    <cfRule type="containsText" dxfId="43009" priority="43021" operator="containsText" text="WO">
      <formula>NOT(ISERROR(SEARCH("WO",IH6)))</formula>
    </cfRule>
    <cfRule type="containsText" dxfId="43008" priority="43022" operator="containsText" text="S2">
      <formula>NOT(ISERROR(SEARCH("S2",IH6)))</formula>
    </cfRule>
    <cfRule type="containsText" dxfId="43007" priority="43023" operator="containsText" text="S6">
      <formula>NOT(ISERROR(SEARCH("S6",IH6)))</formula>
    </cfRule>
    <cfRule type="containsText" dxfId="43006" priority="43038" operator="containsText" text="G">
      <formula>NOT(ISERROR(SEARCH("G",IH6)))</formula>
    </cfRule>
    <cfRule type="containsText" dxfId="43005" priority="43025" operator="containsText" text="S1">
      <formula>NOT(ISERROR(SEARCH("S1",IH6)))</formula>
    </cfRule>
    <cfRule type="containsText" dxfId="43004" priority="43026" operator="containsText" text="G">
      <formula>NOT(ISERROR(SEARCH("G",IH6)))</formula>
    </cfRule>
    <cfRule type="containsText" dxfId="43003" priority="43027" operator="containsText" text="CO">
      <formula>NOT(ISERROR(SEARCH("CO",IH6)))</formula>
    </cfRule>
    <cfRule type="containsText" dxfId="43002" priority="43037" operator="containsText" text="S1">
      <formula>NOT(ISERROR(SEARCH("S1",IH6)))</formula>
    </cfRule>
    <cfRule type="containsText" dxfId="43001" priority="43035" operator="containsText" text="S6">
      <formula>NOT(ISERROR(SEARCH("S6",IH6)))</formula>
    </cfRule>
    <cfRule type="containsText" dxfId="43000" priority="43034" operator="containsText" text="S2">
      <formula>NOT(ISERROR(SEARCH("S2",IH6)))</formula>
    </cfRule>
    <cfRule type="containsText" dxfId="42999" priority="43032" operator="containsText" text="HO">
      <formula>NOT(ISERROR(SEARCH("HO",IH6)))</formula>
    </cfRule>
    <cfRule type="containsText" dxfId="42998" priority="43031" operator="containsText" text="CO">
      <formula>NOT(ISERROR(SEARCH("CO",IH6)))</formula>
    </cfRule>
    <cfRule type="containsText" dxfId="42997" priority="43030" operator="containsText" text="S2">
      <formula>NOT(ISERROR(SEARCH("S2",IH6)))</formula>
    </cfRule>
    <cfRule type="containsText" dxfId="42996" priority="43029" operator="containsText" text="WO">
      <formula>NOT(ISERROR(SEARCH("WO",IH6)))</formula>
    </cfRule>
    <cfRule type="containsText" dxfId="42995" priority="43028" operator="containsText" text="HO">
      <formula>NOT(ISERROR(SEARCH("HO",IH6)))</formula>
    </cfRule>
    <cfRule type="containsText" dxfId="42994" priority="43036" operator="containsText" text="S3">
      <formula>NOT(ISERROR(SEARCH("S3",IH6)))</formula>
    </cfRule>
  </conditionalFormatting>
  <conditionalFormatting sqref="IH7:IL7">
    <cfRule type="containsText" dxfId="42993" priority="43014" operator="containsText" text="S2">
      <formula>NOT(ISERROR(SEARCH("S2",IH7)))</formula>
    </cfRule>
    <cfRule type="containsText" dxfId="42992" priority="43015" operator="containsText" text="S6">
      <formula>NOT(ISERROR(SEARCH("S6",IH7)))</formula>
    </cfRule>
    <cfRule type="containsText" dxfId="42991" priority="43016" operator="containsText" text="S3">
      <formula>NOT(ISERROR(SEARCH("S3",IH7)))</formula>
    </cfRule>
    <cfRule type="containsText" dxfId="42990" priority="43018" operator="containsText" text="G">
      <formula>NOT(ISERROR(SEARCH("G",IH7)))</formula>
    </cfRule>
    <cfRule type="containsText" dxfId="42989" priority="43012" operator="containsText" text="CO">
      <formula>NOT(ISERROR(SEARCH("CO",IH7)))</formula>
    </cfRule>
    <cfRule type="containsText" dxfId="42988" priority="43017" operator="containsText" text="S1">
      <formula>NOT(ISERROR(SEARCH("S1",IH7)))</formula>
    </cfRule>
  </conditionalFormatting>
  <conditionalFormatting sqref="IH10:IL10">
    <cfRule type="containsText" dxfId="42987" priority="43011" operator="containsText" text="G">
      <formula>NOT(ISERROR(SEARCH("G",IH10)))</formula>
    </cfRule>
    <cfRule type="containsText" dxfId="42986" priority="43010" operator="containsText" text="S1">
      <formula>NOT(ISERROR(SEARCH("S1",IH10)))</formula>
    </cfRule>
    <cfRule type="containsText" dxfId="42985" priority="43007" operator="containsText" text="S2">
      <formula>NOT(ISERROR(SEARCH("S2",IH10)))</formula>
    </cfRule>
    <cfRule type="containsText" dxfId="42984" priority="43008" operator="containsText" text="S6">
      <formula>NOT(ISERROR(SEARCH("S6",IH10)))</formula>
    </cfRule>
    <cfRule type="containsText" dxfId="42983" priority="43009" operator="containsText" text="S3">
      <formula>NOT(ISERROR(SEARCH("S3",IH10)))</formula>
    </cfRule>
  </conditionalFormatting>
  <conditionalFormatting sqref="IH10:IL11">
    <cfRule type="containsText" dxfId="42982" priority="42996" operator="containsText" text="HO">
      <formula>NOT(ISERROR(SEARCH("HO",IH10)))</formula>
    </cfRule>
  </conditionalFormatting>
  <conditionalFormatting sqref="IH11:IL11">
    <cfRule type="containsText" dxfId="42981" priority="42991" operator="containsText" text="G">
      <formula>NOT(ISERROR(SEARCH("G",IH11)))</formula>
    </cfRule>
    <cfRule type="containsText" dxfId="42980" priority="42990" operator="containsText" text="S1">
      <formula>NOT(ISERROR(SEARCH("S1",IH11)))</formula>
    </cfRule>
    <cfRule type="containsText" dxfId="42979" priority="42989" operator="containsText" text="S3">
      <formula>NOT(ISERROR(SEARCH("S3",IH11)))</formula>
    </cfRule>
    <cfRule type="containsText" dxfId="42978" priority="42988" operator="containsText" text="S6">
      <formula>NOT(ISERROR(SEARCH("S6",IH11)))</formula>
    </cfRule>
    <cfRule type="containsText" dxfId="42977" priority="42987" operator="containsText" text="S2">
      <formula>NOT(ISERROR(SEARCH("S2",IH11)))</formula>
    </cfRule>
    <cfRule type="containsText" dxfId="42976" priority="42986" operator="containsText" text="WO">
      <formula>NOT(ISERROR(SEARCH("WO",IH11)))</formula>
    </cfRule>
    <cfRule type="containsText" dxfId="42975" priority="42985" operator="containsText" text="HO">
      <formula>NOT(ISERROR(SEARCH("HO",IH11)))</formula>
    </cfRule>
    <cfRule type="containsText" dxfId="42974" priority="42984" operator="containsText" text="CO">
      <formula>NOT(ISERROR(SEARCH("CO",IH11)))</formula>
    </cfRule>
    <cfRule type="containsText" dxfId="42973" priority="43005" operator="containsText" text="G">
      <formula>NOT(ISERROR(SEARCH("G",IH11)))</formula>
    </cfRule>
    <cfRule type="containsText" dxfId="42972" priority="43004" operator="containsText" text="S1">
      <formula>NOT(ISERROR(SEARCH("S1",IH11)))</formula>
    </cfRule>
    <cfRule type="containsText" dxfId="42971" priority="43003" operator="containsText" text="S3">
      <formula>NOT(ISERROR(SEARCH("S3",IH11)))</formula>
    </cfRule>
    <cfRule type="containsText" dxfId="42970" priority="43002" operator="containsText" text="S6">
      <formula>NOT(ISERROR(SEARCH("S6",IH11)))</formula>
    </cfRule>
    <cfRule type="containsText" dxfId="42969" priority="43001" operator="containsText" text="G">
      <formula>NOT(ISERROR(SEARCH("G",IH11)))</formula>
    </cfRule>
    <cfRule type="containsText" dxfId="42968" priority="43000" operator="containsText" text="S1">
      <formula>NOT(ISERROR(SEARCH("S1",IH11)))</formula>
    </cfRule>
    <cfRule type="containsText" dxfId="42967" priority="42999" operator="containsText" text="S3">
      <formula>NOT(ISERROR(SEARCH("S3",IH11)))</formula>
    </cfRule>
    <cfRule type="containsText" dxfId="42966" priority="42998" operator="containsText" text="S6">
      <formula>NOT(ISERROR(SEARCH("S6",IH11)))</formula>
    </cfRule>
    <cfRule type="containsText" dxfId="42965" priority="42997" operator="containsText" text="S2">
      <formula>NOT(ISERROR(SEARCH("S2",IH11)))</formula>
    </cfRule>
    <cfRule type="containsText" dxfId="42964" priority="42995" operator="containsText" text="S2">
      <formula>NOT(ISERROR(SEARCH("S2",IH11)))</formula>
    </cfRule>
    <cfRule type="containsText" dxfId="42963" priority="42994" operator="containsText" text="WO">
      <formula>NOT(ISERROR(SEARCH("WO",IH11)))</formula>
    </cfRule>
    <cfRule type="containsText" dxfId="42962" priority="42992" operator="containsText" text="CO">
      <formula>NOT(ISERROR(SEARCH("CO",IH11)))</formula>
    </cfRule>
  </conditionalFormatting>
  <conditionalFormatting sqref="IH7:IN7">
    <cfRule type="containsText" dxfId="42961" priority="42983" operator="containsText" text="WO">
      <formula>NOT(ISERROR(SEARCH("WO",IH7)))</formula>
    </cfRule>
  </conditionalFormatting>
  <conditionalFormatting sqref="IH10:IR10">
    <cfRule type="containsText" dxfId="42960" priority="42982" operator="containsText" text="WO">
      <formula>NOT(ISERROR(SEARCH("WO",IH10)))</formula>
    </cfRule>
  </conditionalFormatting>
  <conditionalFormatting sqref="II23:IK23">
    <cfRule type="containsText" dxfId="42959" priority="42979" operator="containsText" text="S3">
      <formula>NOT(ISERROR(SEARCH("S3",II23)))</formula>
    </cfRule>
    <cfRule type="containsText" dxfId="42958" priority="42980" operator="containsText" text="S1">
      <formula>NOT(ISERROR(SEARCH("S1",II23)))</formula>
    </cfRule>
    <cfRule type="containsText" dxfId="42957" priority="42981" operator="containsText" text="G">
      <formula>NOT(ISERROR(SEARCH("G",II23)))</formula>
    </cfRule>
    <cfRule type="containsText" dxfId="42956" priority="42974" operator="containsText" text="WO">
      <formula>NOT(ISERROR(SEARCH("WO",II23)))</formula>
    </cfRule>
    <cfRule type="containsText" dxfId="42955" priority="42976" operator="containsText" text="CO">
      <formula>NOT(ISERROR(SEARCH("CO",II23)))</formula>
    </cfRule>
    <cfRule type="containsText" dxfId="42954" priority="42977" operator="containsText" text="S2">
      <formula>NOT(ISERROR(SEARCH("S2",II23)))</formula>
    </cfRule>
    <cfRule type="containsText" dxfId="42953" priority="42978" operator="containsText" text="S6">
      <formula>NOT(ISERROR(SEARCH("S6",II23)))</formula>
    </cfRule>
  </conditionalFormatting>
  <conditionalFormatting sqref="II18:IM18">
    <cfRule type="containsText" dxfId="42952" priority="42525" operator="containsText" text="HO">
      <formula>NOT(ISERROR(SEARCH("HO",II18)))</formula>
    </cfRule>
  </conditionalFormatting>
  <conditionalFormatting sqref="II23:IM23">
    <cfRule type="containsText" dxfId="42951" priority="42342" operator="containsText" text="HO">
      <formula>NOT(ISERROR(SEARCH("HO",II23)))</formula>
    </cfRule>
  </conditionalFormatting>
  <conditionalFormatting sqref="II13:IQ13">
    <cfRule type="containsText" dxfId="42950" priority="42973" operator="containsText" text="CO">
      <formula>NOT(ISERROR(SEARCH("CO",II13)))</formula>
    </cfRule>
    <cfRule type="containsText" dxfId="42949" priority="42972" operator="containsText" text="WO">
      <formula>NOT(ISERROR(SEARCH("WO",II13)))</formula>
    </cfRule>
  </conditionalFormatting>
  <conditionalFormatting sqref="IJ12">
    <cfRule type="containsText" dxfId="42948" priority="42968" operator="containsText" text="S6">
      <formula>NOT(ISERROR(SEARCH("S6",IJ12)))</formula>
    </cfRule>
    <cfRule type="containsText" dxfId="42947" priority="42964" operator="containsText" text="WO">
      <formula>NOT(ISERROR(SEARCH("WO",IJ12)))</formula>
    </cfRule>
    <cfRule type="containsText" dxfId="42946" priority="42967" operator="containsText" text="S2">
      <formula>NOT(ISERROR(SEARCH("S2",IJ12)))</formula>
    </cfRule>
    <cfRule type="containsText" dxfId="42945" priority="42969" operator="containsText" text="S3">
      <formula>NOT(ISERROR(SEARCH("S3",IJ12)))</formula>
    </cfRule>
    <cfRule type="containsText" dxfId="42944" priority="42970" operator="containsText" text="S1">
      <formula>NOT(ISERROR(SEARCH("S1",IJ12)))</formula>
    </cfRule>
    <cfRule type="containsText" dxfId="42943" priority="42971" operator="containsText" text="G">
      <formula>NOT(ISERROR(SEARCH("G",IJ12)))</formula>
    </cfRule>
    <cfRule type="containsText" dxfId="42942" priority="42966" operator="containsText" text="CO">
      <formula>NOT(ISERROR(SEARCH("CO",IJ12)))</formula>
    </cfRule>
  </conditionalFormatting>
  <conditionalFormatting sqref="IJ20:IK20">
    <cfRule type="containsText" dxfId="42941" priority="42960" operator="containsText" text="S6">
      <formula>NOT(ISERROR(SEARCH("S6",IJ20)))</formula>
    </cfRule>
    <cfRule type="containsText" dxfId="42940" priority="42961" operator="containsText" text="S3">
      <formula>NOT(ISERROR(SEARCH("S3",IJ20)))</formula>
    </cfRule>
    <cfRule type="containsText" dxfId="42939" priority="42963" operator="containsText" text="G">
      <formula>NOT(ISERROR(SEARCH("G",IJ20)))</formula>
    </cfRule>
    <cfRule type="containsText" dxfId="42938" priority="42962" operator="containsText" text="S1">
      <formula>NOT(ISERROR(SEARCH("S1",IJ20)))</formula>
    </cfRule>
    <cfRule type="containsText" dxfId="42937" priority="42959" operator="containsText" text="S2">
      <formula>NOT(ISERROR(SEARCH("S2",IJ20)))</formula>
    </cfRule>
    <cfRule type="containsText" dxfId="42936" priority="42958" operator="containsText" text="CO">
      <formula>NOT(ISERROR(SEARCH("CO",IJ20)))</formula>
    </cfRule>
    <cfRule type="containsText" dxfId="42935" priority="42956" operator="containsText" text="WO">
      <formula>NOT(ISERROR(SEARCH("WO",IJ20)))</formula>
    </cfRule>
  </conditionalFormatting>
  <conditionalFormatting sqref="IK8">
    <cfRule type="containsText" dxfId="42934" priority="42946" operator="containsText" text="S1">
      <formula>NOT(ISERROR(SEARCH("S1",IK8)))</formula>
    </cfRule>
    <cfRule type="containsText" dxfId="42933" priority="42945" operator="containsText" text="S3">
      <formula>NOT(ISERROR(SEARCH("S3",IK8)))</formula>
    </cfRule>
    <cfRule type="containsText" dxfId="42932" priority="42944" operator="containsText" text="S6">
      <formula>NOT(ISERROR(SEARCH("S6",IK8)))</formula>
    </cfRule>
    <cfRule type="containsText" dxfId="42931" priority="42942" operator="containsText" text="CO">
      <formula>NOT(ISERROR(SEARCH("CO",IK8)))</formula>
    </cfRule>
    <cfRule type="containsText" dxfId="42930" priority="42943" operator="containsText" text="S2">
      <formula>NOT(ISERROR(SEARCH("S2",IK8)))</formula>
    </cfRule>
    <cfRule type="containsText" dxfId="42929" priority="42949" operator="containsText" text="HO">
      <formula>NOT(ISERROR(SEARCH("HO",IK8)))</formula>
    </cfRule>
    <cfRule type="containsText" dxfId="42928" priority="42948" operator="containsText" text="CO">
      <formula>NOT(ISERROR(SEARCH("CO",IK8)))</formula>
    </cfRule>
    <cfRule type="containsText" dxfId="42927" priority="42950" operator="containsText" text="WO">
      <formula>NOT(ISERROR(SEARCH("WO",IK8)))</formula>
    </cfRule>
    <cfRule type="containsText" dxfId="42926" priority="42947" operator="containsText" text="G">
      <formula>NOT(ISERROR(SEARCH("G",IK8)))</formula>
    </cfRule>
    <cfRule type="containsText" dxfId="42925" priority="42955" operator="containsText" text="G">
      <formula>NOT(ISERROR(SEARCH("G",IK8)))</formula>
    </cfRule>
    <cfRule type="containsText" dxfId="42924" priority="42954" operator="containsText" text="S1">
      <formula>NOT(ISERROR(SEARCH("S1",IK8)))</formula>
    </cfRule>
    <cfRule type="containsText" dxfId="42923" priority="42953" operator="containsText" text="S3">
      <formula>NOT(ISERROR(SEARCH("S3",IK8)))</formula>
    </cfRule>
    <cfRule type="containsText" dxfId="42922" priority="42952" operator="containsText" text="S6">
      <formula>NOT(ISERROR(SEARCH("S6",IK8)))</formula>
    </cfRule>
    <cfRule type="containsText" dxfId="42921" priority="42951" operator="containsText" text="S2">
      <formula>NOT(ISERROR(SEARCH("S2",IK8)))</formula>
    </cfRule>
  </conditionalFormatting>
  <conditionalFormatting sqref="IK9">
    <cfRule type="containsText" dxfId="42920" priority="42934" operator="containsText" text="CO">
      <formula>NOT(ISERROR(SEARCH("CO",IK9)))</formula>
    </cfRule>
    <cfRule type="containsText" dxfId="42919" priority="42936" operator="containsText" text="WO">
      <formula>NOT(ISERROR(SEARCH("WO",IK9)))</formula>
    </cfRule>
    <cfRule type="containsText" dxfId="42918" priority="42937" operator="containsText" text="S2">
      <formula>NOT(ISERROR(SEARCH("S2",IK9)))</formula>
    </cfRule>
    <cfRule type="containsText" dxfId="42917" priority="42938" operator="containsText" text="S6">
      <formula>NOT(ISERROR(SEARCH("S6",IK9)))</formula>
    </cfRule>
    <cfRule type="containsText" dxfId="42916" priority="42939" operator="containsText" text="S3">
      <formula>NOT(ISERROR(SEARCH("S3",IK9)))</formula>
    </cfRule>
    <cfRule type="containsText" dxfId="42915" priority="42940" operator="containsText" text="S1">
      <formula>NOT(ISERROR(SEARCH("S1",IK9)))</formula>
    </cfRule>
    <cfRule type="containsText" dxfId="42914" priority="42941" operator="containsText" text="G">
      <formula>NOT(ISERROR(SEARCH("G",IK9)))</formula>
    </cfRule>
  </conditionalFormatting>
  <conditionalFormatting sqref="IK12">
    <cfRule type="containsText" dxfId="42913" priority="42932" operator="containsText" text="G">
      <formula>NOT(ISERROR(SEARCH("G",IK12)))</formula>
    </cfRule>
    <cfRule type="containsText" dxfId="42912" priority="42933" operator="containsText" text="WO">
      <formula>NOT(ISERROR(SEARCH("WO",IK12)))</formula>
    </cfRule>
    <cfRule type="containsText" dxfId="42911" priority="42926" operator="containsText" text="CO">
      <formula>NOT(ISERROR(SEARCH("CO",IK12)))</formula>
    </cfRule>
    <cfRule type="containsText" dxfId="42910" priority="42928" operator="containsText" text="S2">
      <formula>NOT(ISERROR(SEARCH("S2",IK12)))</formula>
    </cfRule>
    <cfRule type="containsText" dxfId="42909" priority="42929" operator="containsText" text="S6">
      <formula>NOT(ISERROR(SEARCH("S6",IK12)))</formula>
    </cfRule>
    <cfRule type="containsText" dxfId="42908" priority="42930" operator="containsText" text="S3">
      <formula>NOT(ISERROR(SEARCH("S3",IK12)))</formula>
    </cfRule>
    <cfRule type="containsText" dxfId="42907" priority="42931" operator="containsText" text="S1">
      <formula>NOT(ISERROR(SEARCH("S1",IK12)))</formula>
    </cfRule>
  </conditionalFormatting>
  <conditionalFormatting sqref="IK17">
    <cfRule type="containsText" dxfId="42906" priority="42921" operator="containsText" text="S2">
      <formula>NOT(ISERROR(SEARCH("S2",IK17)))</formula>
    </cfRule>
    <cfRule type="containsText" dxfId="42905" priority="42918" operator="containsText" text="CO">
      <formula>NOT(ISERROR(SEARCH("CO",IK17)))</formula>
    </cfRule>
    <cfRule type="containsText" dxfId="42904" priority="42922" operator="containsText" text="S6">
      <formula>NOT(ISERROR(SEARCH("S6",IK17)))</formula>
    </cfRule>
    <cfRule type="containsText" dxfId="42903" priority="42923" operator="containsText" text="S3">
      <formula>NOT(ISERROR(SEARCH("S3",IK17)))</formula>
    </cfRule>
    <cfRule type="containsText" dxfId="42902" priority="42924" operator="containsText" text="S1">
      <formula>NOT(ISERROR(SEARCH("S1",IK17)))</formula>
    </cfRule>
    <cfRule type="containsText" dxfId="42901" priority="42925" operator="containsText" text="G">
      <formula>NOT(ISERROR(SEARCH("G",IK17)))</formula>
    </cfRule>
    <cfRule type="containsText" dxfId="42900" priority="42920" operator="containsText" text="WO">
      <formula>NOT(ISERROR(SEARCH("WO",IK17)))</formula>
    </cfRule>
  </conditionalFormatting>
  <conditionalFormatting sqref="IK4:IL4">
    <cfRule type="containsText" dxfId="42899" priority="42911" operator="containsText" text="G">
      <formula>NOT(ISERROR(SEARCH("G",IK4)))</formula>
    </cfRule>
    <cfRule type="containsText" dxfId="42898" priority="42910" operator="containsText" text="S1">
      <formula>NOT(ISERROR(SEARCH("S1",IK4)))</formula>
    </cfRule>
    <cfRule type="containsText" dxfId="42897" priority="42909" operator="containsText" text="S3">
      <formula>NOT(ISERROR(SEARCH("S3",IK4)))</formula>
    </cfRule>
    <cfRule type="containsText" dxfId="42896" priority="42908" operator="containsText" text="S6">
      <formula>NOT(ISERROR(SEARCH("S6",IK4)))</formula>
    </cfRule>
    <cfRule type="containsText" dxfId="42895" priority="42907" operator="containsText" text="S2">
      <formula>NOT(ISERROR(SEARCH("S2",IK4)))</formula>
    </cfRule>
    <cfRule type="containsText" dxfId="42894" priority="42906" operator="containsText" text="CO">
      <formula>NOT(ISERROR(SEARCH("CO",IK4)))</formula>
    </cfRule>
    <cfRule type="containsText" dxfId="42893" priority="42905" operator="containsText" text="G">
      <formula>NOT(ISERROR(SEARCH("G",IK4)))</formula>
    </cfRule>
    <cfRule type="containsText" dxfId="42892" priority="42904" operator="containsText" text="S1">
      <formula>NOT(ISERROR(SEARCH("S1",IK4)))</formula>
    </cfRule>
    <cfRule type="containsText" dxfId="42891" priority="42903" operator="containsText" text="S3">
      <formula>NOT(ISERROR(SEARCH("S3",IK4)))</formula>
    </cfRule>
    <cfRule type="containsText" dxfId="42890" priority="42902" operator="containsText" text="S6">
      <formula>NOT(ISERROR(SEARCH("S6",IK4)))</formula>
    </cfRule>
    <cfRule type="containsText" dxfId="42889" priority="42901" operator="containsText" text="S2">
      <formula>NOT(ISERROR(SEARCH("S2",IK4)))</formula>
    </cfRule>
    <cfRule type="containsText" dxfId="42888" priority="42900" operator="containsText" text="WO">
      <formula>NOT(ISERROR(SEARCH("WO",IK4)))</formula>
    </cfRule>
    <cfRule type="containsText" dxfId="42887" priority="42899" operator="containsText" text="HO">
      <formula>NOT(ISERROR(SEARCH("HO",IK4)))</formula>
    </cfRule>
    <cfRule type="containsText" dxfId="42886" priority="42898" operator="containsText" text="CO">
      <formula>NOT(ISERROR(SEARCH("CO",IK4)))</formula>
    </cfRule>
    <cfRule type="containsText" dxfId="42885" priority="42897" operator="containsText" text="G">
      <formula>NOT(ISERROR(SEARCH("G",IK4)))</formula>
    </cfRule>
    <cfRule type="containsText" dxfId="42884" priority="42896" operator="containsText" text="S1">
      <formula>NOT(ISERROR(SEARCH("S1",IK4)))</formula>
    </cfRule>
    <cfRule type="containsText" dxfId="42883" priority="42895" operator="containsText" text="S3">
      <formula>NOT(ISERROR(SEARCH("S3",IK4)))</formula>
    </cfRule>
    <cfRule type="containsText" dxfId="42882" priority="42894" operator="containsText" text="S6">
      <formula>NOT(ISERROR(SEARCH("S6",IK4)))</formula>
    </cfRule>
    <cfRule type="containsText" dxfId="42881" priority="42893" operator="containsText" text="S2">
      <formula>NOT(ISERROR(SEARCH("S2",IK4)))</formula>
    </cfRule>
    <cfRule type="containsText" dxfId="42880" priority="42892" operator="containsText" text="WO">
      <formula>NOT(ISERROR(SEARCH("WO",IK4)))</formula>
    </cfRule>
    <cfRule type="containsText" dxfId="42879" priority="42891" operator="containsText" text="HO">
      <formula>NOT(ISERROR(SEARCH("HO",IK4)))</formula>
    </cfRule>
    <cfRule type="containsText" dxfId="42878" priority="42890" operator="containsText" text="CO">
      <formula>NOT(ISERROR(SEARCH("CO",IK4)))</formula>
    </cfRule>
    <cfRule type="containsText" dxfId="42877" priority="42889" operator="containsText" text="G">
      <formula>NOT(ISERROR(SEARCH("G",IK4)))</formula>
    </cfRule>
    <cfRule type="containsText" dxfId="42876" priority="42888" operator="containsText" text="S1">
      <formula>NOT(ISERROR(SEARCH("S1",IK4)))</formula>
    </cfRule>
    <cfRule type="containsText" dxfId="42875" priority="42887" operator="containsText" text="S3">
      <formula>NOT(ISERROR(SEARCH("S3",IK4)))</formula>
    </cfRule>
    <cfRule type="containsText" dxfId="42874" priority="42886" operator="containsText" text="S6">
      <formula>NOT(ISERROR(SEARCH("S6",IK4)))</formula>
    </cfRule>
    <cfRule type="containsText" dxfId="42873" priority="42885" operator="containsText" text="S2">
      <formula>NOT(ISERROR(SEARCH("S2",IK4)))</formula>
    </cfRule>
    <cfRule type="containsText" dxfId="42872" priority="42883" operator="containsText" text="CO">
      <formula>NOT(ISERROR(SEARCH("CO",IK4)))</formula>
    </cfRule>
    <cfRule type="containsText" dxfId="42871" priority="42882" operator="containsText" text="WO">
      <formula>NOT(ISERROR(SEARCH("WO",IK4)))</formula>
    </cfRule>
    <cfRule type="containsText" dxfId="42870" priority="42917" operator="containsText" text="G">
      <formula>NOT(ISERROR(SEARCH("G",IK4)))</formula>
    </cfRule>
    <cfRule type="containsText" dxfId="42869" priority="42916" operator="containsText" text="S1">
      <formula>NOT(ISERROR(SEARCH("S1",IK4)))</formula>
    </cfRule>
    <cfRule type="containsText" dxfId="42868" priority="42915" operator="containsText" text="S3">
      <formula>NOT(ISERROR(SEARCH("S3",IK4)))</formula>
    </cfRule>
    <cfRule type="containsText" dxfId="42867" priority="42914" operator="containsText" text="S6">
      <formula>NOT(ISERROR(SEARCH("S6",IK4)))</formula>
    </cfRule>
    <cfRule type="containsText" dxfId="42866" priority="42913" operator="containsText" text="S2">
      <formula>NOT(ISERROR(SEARCH("S2",IK4)))</formula>
    </cfRule>
  </conditionalFormatting>
  <conditionalFormatting sqref="IK5:IL5">
    <cfRule type="containsText" dxfId="42865" priority="42878" operator="containsText" text="S6">
      <formula>NOT(ISERROR(SEARCH("S6",IK5)))</formula>
    </cfRule>
    <cfRule type="containsText" dxfId="42864" priority="42877" operator="containsText" text="S2">
      <formula>NOT(ISERROR(SEARCH("S2",IK5)))</formula>
    </cfRule>
    <cfRule type="containsText" dxfId="42863" priority="42876" operator="containsText" text="WO">
      <formula>NOT(ISERROR(SEARCH("WO",IK5)))</formula>
    </cfRule>
    <cfRule type="containsText" dxfId="42862" priority="42867" operator="containsText" text="HO">
      <formula>NOT(ISERROR(SEARCH("HO",IK5)))</formula>
    </cfRule>
    <cfRule type="containsText" dxfId="42861" priority="42874" operator="containsText" text="CO">
      <formula>NOT(ISERROR(SEARCH("CO",IK5)))</formula>
    </cfRule>
    <cfRule type="containsText" dxfId="42860" priority="42873" operator="containsText" text="G">
      <formula>NOT(ISERROR(SEARCH("G",IK5)))</formula>
    </cfRule>
    <cfRule type="containsText" dxfId="42859" priority="42872" operator="containsText" text="S1">
      <formula>NOT(ISERROR(SEARCH("S1",IK5)))</formula>
    </cfRule>
    <cfRule type="containsText" dxfId="42858" priority="42871" operator="containsText" text="S3">
      <formula>NOT(ISERROR(SEARCH("S3",IK5)))</formula>
    </cfRule>
    <cfRule type="containsText" dxfId="42857" priority="42870" operator="containsText" text="S6">
      <formula>NOT(ISERROR(SEARCH("S6",IK5)))</formula>
    </cfRule>
    <cfRule type="containsText" dxfId="42856" priority="42869" operator="containsText" text="S2">
      <formula>NOT(ISERROR(SEARCH("S2",IK5)))</formula>
    </cfRule>
    <cfRule type="containsText" dxfId="42855" priority="42866" operator="containsText" text="CO">
      <formula>NOT(ISERROR(SEARCH("CO",IK5)))</formula>
    </cfRule>
    <cfRule type="containsText" dxfId="42854" priority="42868" operator="containsText" text="WO">
      <formula>NOT(ISERROR(SEARCH("WO",IK5)))</formula>
    </cfRule>
    <cfRule type="containsText" dxfId="42853" priority="42881" operator="containsText" text="G">
      <formula>NOT(ISERROR(SEARCH("G",IK5)))</formula>
    </cfRule>
    <cfRule type="containsText" dxfId="42852" priority="42880" operator="containsText" text="S1">
      <formula>NOT(ISERROR(SEARCH("S1",IK5)))</formula>
    </cfRule>
    <cfRule type="containsText" dxfId="42851" priority="42879" operator="containsText" text="S3">
      <formula>NOT(ISERROR(SEARCH("S3",IK5)))</formula>
    </cfRule>
  </conditionalFormatting>
  <conditionalFormatting sqref="IK8:IL8">
    <cfRule type="containsText" dxfId="42850" priority="42864" operator="containsText" text="HO">
      <formula>NOT(ISERROR(SEARCH("HO",IK8)))</formula>
    </cfRule>
    <cfRule type="containsText" dxfId="42849" priority="42865" operator="containsText" text="WO">
      <formula>NOT(ISERROR(SEARCH("WO",IK8)))</formula>
    </cfRule>
  </conditionalFormatting>
  <conditionalFormatting sqref="IK15:IL15">
    <cfRule type="containsText" dxfId="42848" priority="42857" operator="containsText" text="G">
      <formula>NOT(ISERROR(SEARCH("G",IK15)))</formula>
    </cfRule>
    <cfRule type="containsText" dxfId="42847" priority="42856" operator="containsText" text="S1">
      <formula>NOT(ISERROR(SEARCH("S1",IK15)))</formula>
    </cfRule>
    <cfRule type="containsText" dxfId="42846" priority="42855" operator="containsText" text="S3">
      <formula>NOT(ISERROR(SEARCH("S3",IK15)))</formula>
    </cfRule>
    <cfRule type="containsText" dxfId="42845" priority="42854" operator="containsText" text="S6">
      <formula>NOT(ISERROR(SEARCH("S6",IK15)))</formula>
    </cfRule>
    <cfRule type="containsText" dxfId="42844" priority="42853" operator="containsText" text="S2">
      <formula>NOT(ISERROR(SEARCH("S2",IK15)))</formula>
    </cfRule>
    <cfRule type="containsText" dxfId="42843" priority="42852" operator="containsText" text="CO">
      <formula>NOT(ISERROR(SEARCH("CO",IK15)))</formula>
    </cfRule>
    <cfRule type="containsText" dxfId="42842" priority="42851" operator="containsText" text="G">
      <formula>NOT(ISERROR(SEARCH("G",IK15)))</formula>
    </cfRule>
    <cfRule type="containsText" dxfId="42841" priority="42850" operator="containsText" text="S1">
      <formula>NOT(ISERROR(SEARCH("S1",IK15)))</formula>
    </cfRule>
    <cfRule type="containsText" dxfId="42840" priority="42849" operator="containsText" text="S3">
      <formula>NOT(ISERROR(SEARCH("S3",IK15)))</formula>
    </cfRule>
    <cfRule type="containsText" dxfId="42839" priority="42848" operator="containsText" text="S6">
      <formula>NOT(ISERROR(SEARCH("S6",IK15)))</formula>
    </cfRule>
    <cfRule type="containsText" dxfId="42838" priority="42847" operator="containsText" text="S2">
      <formula>NOT(ISERROR(SEARCH("S2",IK15)))</formula>
    </cfRule>
    <cfRule type="containsText" dxfId="42837" priority="42846" operator="containsText" text="WO">
      <formula>NOT(ISERROR(SEARCH("WO",IK15)))</formula>
    </cfRule>
    <cfRule type="containsText" dxfId="42836" priority="42845" operator="containsText" text="HO">
      <formula>NOT(ISERROR(SEARCH("HO",IK15)))</formula>
    </cfRule>
    <cfRule type="containsText" dxfId="42835" priority="42844" operator="containsText" text="CO">
      <formula>NOT(ISERROR(SEARCH("CO",IK15)))</formula>
    </cfRule>
    <cfRule type="containsText" dxfId="42834" priority="42843" operator="containsText" text="G">
      <formula>NOT(ISERROR(SEARCH("G",IK15)))</formula>
    </cfRule>
    <cfRule type="containsText" dxfId="42833" priority="42842" operator="containsText" text="S1">
      <formula>NOT(ISERROR(SEARCH("S1",IK15)))</formula>
    </cfRule>
    <cfRule type="containsText" dxfId="42832" priority="42841" operator="containsText" text="S3">
      <formula>NOT(ISERROR(SEARCH("S3",IK15)))</formula>
    </cfRule>
    <cfRule type="containsText" dxfId="42831" priority="42840" operator="containsText" text="S6">
      <formula>NOT(ISERROR(SEARCH("S6",IK15)))</formula>
    </cfRule>
    <cfRule type="containsText" dxfId="42830" priority="42839" operator="containsText" text="S2">
      <formula>NOT(ISERROR(SEARCH("S2",IK15)))</formula>
    </cfRule>
    <cfRule type="containsText" dxfId="42829" priority="42838" operator="containsText" text="WO">
      <formula>NOT(ISERROR(SEARCH("WO",IK15)))</formula>
    </cfRule>
    <cfRule type="containsText" dxfId="42828" priority="42837" operator="containsText" text="HO">
      <formula>NOT(ISERROR(SEARCH("HO",IK15)))</formula>
    </cfRule>
    <cfRule type="containsText" dxfId="42827" priority="42836" operator="containsText" text="CO">
      <formula>NOT(ISERROR(SEARCH("CO",IK15)))</formula>
    </cfRule>
    <cfRule type="containsText" dxfId="42826" priority="42835" operator="containsText" text="G">
      <formula>NOT(ISERROR(SEARCH("G",IK15)))</formula>
    </cfRule>
    <cfRule type="containsText" dxfId="42825" priority="42834" operator="containsText" text="S1">
      <formula>NOT(ISERROR(SEARCH("S1",IK15)))</formula>
    </cfRule>
    <cfRule type="containsText" dxfId="42824" priority="42832" operator="containsText" text="S6">
      <formula>NOT(ISERROR(SEARCH("S6",IK15)))</formula>
    </cfRule>
    <cfRule type="containsText" dxfId="42823" priority="42828" operator="containsText" text="WO">
      <formula>NOT(ISERROR(SEARCH("WO",IK15)))</formula>
    </cfRule>
    <cfRule type="containsText" dxfId="42822" priority="42829" operator="containsText" text="CO">
      <formula>NOT(ISERROR(SEARCH("CO",IK15)))</formula>
    </cfRule>
    <cfRule type="containsText" dxfId="42821" priority="42831" operator="containsText" text="S2">
      <formula>NOT(ISERROR(SEARCH("S2",IK15)))</formula>
    </cfRule>
    <cfRule type="containsText" dxfId="42820" priority="42833" operator="containsText" text="S3">
      <formula>NOT(ISERROR(SEARCH("S3",IK15)))</formula>
    </cfRule>
    <cfRule type="containsText" dxfId="42819" priority="42863" operator="containsText" text="G">
      <formula>NOT(ISERROR(SEARCH("G",IK15)))</formula>
    </cfRule>
    <cfRule type="containsText" dxfId="42818" priority="42862" operator="containsText" text="S1">
      <formula>NOT(ISERROR(SEARCH("S1",IK15)))</formula>
    </cfRule>
    <cfRule type="containsText" dxfId="42817" priority="42861" operator="containsText" text="S3">
      <formula>NOT(ISERROR(SEARCH("S3",IK15)))</formula>
    </cfRule>
    <cfRule type="containsText" dxfId="42816" priority="42860" operator="containsText" text="S6">
      <formula>NOT(ISERROR(SEARCH("S6",IK15)))</formula>
    </cfRule>
    <cfRule type="containsText" dxfId="42815" priority="42859" operator="containsText" text="S2">
      <formula>NOT(ISERROR(SEARCH("S2",IK15)))</formula>
    </cfRule>
    <cfRule type="containsText" dxfId="42814" priority="42830" operator="containsText" text="HO">
      <formula>NOT(ISERROR(SEARCH("HO",IK15)))</formula>
    </cfRule>
  </conditionalFormatting>
  <conditionalFormatting sqref="IK4:IM4">
    <cfRule type="containsText" dxfId="42813" priority="42826" operator="containsText" text="CO">
      <formula>NOT(ISERROR(SEARCH("CO",IK4)))</formula>
    </cfRule>
    <cfRule type="containsText" dxfId="42812" priority="42827" operator="containsText" text="WO">
      <formula>NOT(ISERROR(SEARCH("WO",IK4)))</formula>
    </cfRule>
    <cfRule type="containsText" dxfId="42811" priority="42912" operator="containsText" text="HO">
      <formula>NOT(ISERROR(SEARCH("HO",IK4)))</formula>
    </cfRule>
  </conditionalFormatting>
  <conditionalFormatting sqref="IL6">
    <cfRule type="containsText" dxfId="42810" priority="42803" operator="containsText" text="HO">
      <formula>NOT(ISERROR(SEARCH("HO",IL6)))</formula>
    </cfRule>
    <cfRule type="containsText" dxfId="42809" priority="42804" operator="containsText" text="WO">
      <formula>NOT(ISERROR(SEARCH("WO",IL6)))</formula>
    </cfRule>
    <cfRule type="containsText" dxfId="42808" priority="42805" operator="containsText" text="S2">
      <formula>NOT(ISERROR(SEARCH("S2",IL6)))</formula>
    </cfRule>
    <cfRule type="containsText" dxfId="42807" priority="42806" operator="containsText" text="S6">
      <formula>NOT(ISERROR(SEARCH("S6",IL6)))</formula>
    </cfRule>
    <cfRule type="containsText" dxfId="42806" priority="42807" operator="containsText" text="S3">
      <formula>NOT(ISERROR(SEARCH("S3",IL6)))</formula>
    </cfRule>
    <cfRule type="containsText" dxfId="42805" priority="42808" operator="containsText" text="S1">
      <formula>NOT(ISERROR(SEARCH("S1",IL6)))</formula>
    </cfRule>
    <cfRule type="containsText" dxfId="42804" priority="42809" operator="containsText" text="G">
      <formula>NOT(ISERROR(SEARCH("G",IL6)))</formula>
    </cfRule>
    <cfRule type="containsText" dxfId="42803" priority="42810" operator="containsText" text="CO">
      <formula>NOT(ISERROR(SEARCH("CO",IL6)))</formula>
    </cfRule>
    <cfRule type="containsText" dxfId="42802" priority="42812" operator="containsText" text="WO">
      <formula>NOT(ISERROR(SEARCH("WO",IL6)))</formula>
    </cfRule>
    <cfRule type="containsText" dxfId="42801" priority="42813" operator="containsText" text="S2">
      <formula>NOT(ISERROR(SEARCH("S2",IL6)))</formula>
    </cfRule>
    <cfRule type="containsText" dxfId="42800" priority="42814" operator="containsText" text="S6">
      <formula>NOT(ISERROR(SEARCH("S6",IL6)))</formula>
    </cfRule>
    <cfRule type="containsText" dxfId="42799" priority="42815" operator="containsText" text="S3">
      <formula>NOT(ISERROR(SEARCH("S3",IL6)))</formula>
    </cfRule>
    <cfRule type="containsText" dxfId="42798" priority="42816" operator="containsText" text="S1">
      <formula>NOT(ISERROR(SEARCH("S1",IL6)))</formula>
    </cfRule>
    <cfRule type="containsText" dxfId="42797" priority="42817" operator="containsText" text="G">
      <formula>NOT(ISERROR(SEARCH("G",IL6)))</formula>
    </cfRule>
    <cfRule type="containsText" dxfId="42796" priority="42818" operator="containsText" text="CO">
      <formula>NOT(ISERROR(SEARCH("CO",IL6)))</formula>
    </cfRule>
    <cfRule type="containsText" dxfId="42795" priority="42820" operator="containsText" text="WO">
      <formula>NOT(ISERROR(SEARCH("WO",IL6)))</formula>
    </cfRule>
    <cfRule type="containsText" dxfId="42794" priority="42821" operator="containsText" text="S2">
      <formula>NOT(ISERROR(SEARCH("S2",IL6)))</formula>
    </cfRule>
    <cfRule type="containsText" dxfId="42793" priority="42822" operator="containsText" text="S6">
      <formula>NOT(ISERROR(SEARCH("S6",IL6)))</formula>
    </cfRule>
    <cfRule type="containsText" dxfId="42792" priority="42825" operator="containsText" text="G">
      <formula>NOT(ISERROR(SEARCH("G",IL6)))</formula>
    </cfRule>
    <cfRule type="containsText" dxfId="42791" priority="42811" operator="containsText" text="HO">
      <formula>NOT(ISERROR(SEARCH("HO",IL6)))</formula>
    </cfRule>
    <cfRule type="containsText" dxfId="42790" priority="42823" operator="containsText" text="S3">
      <formula>NOT(ISERROR(SEARCH("S3",IL6)))</formula>
    </cfRule>
    <cfRule type="containsText" dxfId="42789" priority="42824" operator="containsText" text="S1">
      <formula>NOT(ISERROR(SEARCH("S1",IL6)))</formula>
    </cfRule>
    <cfRule type="containsText" dxfId="42788" priority="42802" operator="containsText" text="CO">
      <formula>NOT(ISERROR(SEARCH("CO",IL6)))</formula>
    </cfRule>
  </conditionalFormatting>
  <conditionalFormatting sqref="IL8">
    <cfRule type="containsText" dxfId="42787" priority="42800" operator="containsText" text="S1">
      <formula>NOT(ISERROR(SEARCH("S1",IL8)))</formula>
    </cfRule>
    <cfRule type="containsText" dxfId="42786" priority="42801" operator="containsText" text="G">
      <formula>NOT(ISERROR(SEARCH("G",IL8)))</formula>
    </cfRule>
    <cfRule type="containsText" dxfId="42785" priority="42799" operator="containsText" text="S3">
      <formula>NOT(ISERROR(SEARCH("S3",IL8)))</formula>
    </cfRule>
    <cfRule type="containsText" dxfId="42784" priority="42798" operator="containsText" text="S6">
      <formula>NOT(ISERROR(SEARCH("S6",IL8)))</formula>
    </cfRule>
    <cfRule type="containsText" dxfId="42783" priority="42797" operator="containsText" text="S2">
      <formula>NOT(ISERROR(SEARCH("S2",IL8)))</formula>
    </cfRule>
    <cfRule type="containsText" dxfId="42782" priority="42796" operator="containsText" text="CO">
      <formula>NOT(ISERROR(SEARCH("CO",IL8)))</formula>
    </cfRule>
    <cfRule type="containsText" dxfId="42781" priority="42795" operator="containsText" text="G">
      <formula>NOT(ISERROR(SEARCH("G",IL8)))</formula>
    </cfRule>
    <cfRule type="containsText" dxfId="42780" priority="42794" operator="containsText" text="S1">
      <formula>NOT(ISERROR(SEARCH("S1",IL8)))</formula>
    </cfRule>
    <cfRule type="containsText" dxfId="42779" priority="42793" operator="containsText" text="S3">
      <formula>NOT(ISERROR(SEARCH("S3",IL8)))</formula>
    </cfRule>
    <cfRule type="containsText" dxfId="42778" priority="42792" operator="containsText" text="S6">
      <formula>NOT(ISERROR(SEARCH("S6",IL8)))</formula>
    </cfRule>
    <cfRule type="containsText" dxfId="42777" priority="42791" operator="containsText" text="S2">
      <formula>NOT(ISERROR(SEARCH("S2",IL8)))</formula>
    </cfRule>
    <cfRule type="containsText" dxfId="42776" priority="42790" operator="containsText" text="CO">
      <formula>NOT(ISERROR(SEARCH("CO",IL8)))</formula>
    </cfRule>
  </conditionalFormatting>
  <conditionalFormatting sqref="IL16">
    <cfRule type="containsText" dxfId="42775" priority="42787" operator="containsText" text="S3">
      <formula>NOT(ISERROR(SEARCH("S3",IL16)))</formula>
    </cfRule>
    <cfRule type="containsText" dxfId="42774" priority="42789" operator="containsText" text="G">
      <formula>NOT(ISERROR(SEARCH("G",IL16)))</formula>
    </cfRule>
    <cfRule type="containsText" dxfId="42773" priority="42788" operator="containsText" text="S1">
      <formula>NOT(ISERROR(SEARCH("S1",IL16)))</formula>
    </cfRule>
    <cfRule type="containsText" dxfId="42772" priority="42786" operator="containsText" text="S6">
      <formula>NOT(ISERROR(SEARCH("S6",IL16)))</formula>
    </cfRule>
    <cfRule type="containsText" dxfId="42771" priority="42785" operator="containsText" text="G">
      <formula>NOT(ISERROR(SEARCH("G",IL16)))</formula>
    </cfRule>
    <cfRule type="containsText" dxfId="42770" priority="42784" operator="containsText" text="S1">
      <formula>NOT(ISERROR(SEARCH("S1",IL16)))</formula>
    </cfRule>
    <cfRule type="containsText" dxfId="42769" priority="42783" operator="containsText" text="S3">
      <formula>NOT(ISERROR(SEARCH("S3",IL16)))</formula>
    </cfRule>
    <cfRule type="containsText" dxfId="42768" priority="42782" operator="containsText" text="S6">
      <formula>NOT(ISERROR(SEARCH("S6",IL16)))</formula>
    </cfRule>
    <cfRule type="containsText" dxfId="42767" priority="42781" operator="containsText" text="S2">
      <formula>NOT(ISERROR(SEARCH("S2",IL16)))</formula>
    </cfRule>
    <cfRule type="containsText" dxfId="42766" priority="42780" operator="containsText" text="WO">
      <formula>NOT(ISERROR(SEARCH("WO",IL16)))</formula>
    </cfRule>
    <cfRule type="containsText" dxfId="42765" priority="42779" operator="containsText" text="HO">
      <formula>NOT(ISERROR(SEARCH("HO",IL16)))</formula>
    </cfRule>
    <cfRule type="containsText" dxfId="42764" priority="42778" operator="containsText" text="CO">
      <formula>NOT(ISERROR(SEARCH("CO",IL16)))</formula>
    </cfRule>
    <cfRule type="containsText" dxfId="42763" priority="42777" operator="containsText" text="S2">
      <formula>NOT(ISERROR(SEARCH("S2",IL16)))</formula>
    </cfRule>
    <cfRule type="containsText" dxfId="42762" priority="42776" operator="containsText" text="WO">
      <formula>NOT(ISERROR(SEARCH("WO",IL16)))</formula>
    </cfRule>
    <cfRule type="containsText" dxfId="42761" priority="42775" operator="containsText" text="HO">
      <formula>NOT(ISERROR(SEARCH("HO",IL16)))</formula>
    </cfRule>
    <cfRule type="containsText" dxfId="42760" priority="42774" operator="containsText" text="CO">
      <formula>NOT(ISERROR(SEARCH("CO",IL16)))</formula>
    </cfRule>
    <cfRule type="containsText" dxfId="42759" priority="42773" operator="containsText" text="G">
      <formula>NOT(ISERROR(SEARCH("G",IL16)))</formula>
    </cfRule>
    <cfRule type="containsText" dxfId="42758" priority="42772" operator="containsText" text="S1">
      <formula>NOT(ISERROR(SEARCH("S1",IL16)))</formula>
    </cfRule>
    <cfRule type="containsText" dxfId="42757" priority="42771" operator="containsText" text="S3">
      <formula>NOT(ISERROR(SEARCH("S3",IL16)))</formula>
    </cfRule>
    <cfRule type="containsText" dxfId="42756" priority="42770" operator="containsText" text="S6">
      <formula>NOT(ISERROR(SEARCH("S6",IL16)))</formula>
    </cfRule>
    <cfRule type="containsText" dxfId="42755" priority="42769" operator="containsText" text="S2">
      <formula>NOT(ISERROR(SEARCH("S2",IL16)))</formula>
    </cfRule>
    <cfRule type="containsText" dxfId="42754" priority="42768" operator="containsText" text="CO">
      <formula>NOT(ISERROR(SEARCH("CO",IL16)))</formula>
    </cfRule>
    <cfRule type="containsText" dxfId="42753" priority="42767" operator="containsText" text="WO">
      <formula>NOT(ISERROR(SEARCH("WO",IL16)))</formula>
    </cfRule>
    <cfRule type="containsText" dxfId="42752" priority="42766" operator="containsText" text="HO">
      <formula>NOT(ISERROR(SEARCH("HO",IL16)))</formula>
    </cfRule>
  </conditionalFormatting>
  <conditionalFormatting sqref="IL9:IM9">
    <cfRule type="containsText" dxfId="42751" priority="42763" operator="containsText" text="S3">
      <formula>NOT(ISERROR(SEARCH("S3",IL9)))</formula>
    </cfRule>
    <cfRule type="containsText" dxfId="42750" priority="42733" operator="containsText" text="S3">
      <formula>NOT(ISERROR(SEARCH("S3",IL9)))</formula>
    </cfRule>
    <cfRule type="containsText" dxfId="42749" priority="42758" operator="containsText" text="CO">
      <formula>NOT(ISERROR(SEARCH("CO",IL9)))</formula>
    </cfRule>
    <cfRule type="containsText" dxfId="42748" priority="42757" operator="containsText" text="G">
      <formula>NOT(ISERROR(SEARCH("G",IL9)))</formula>
    </cfRule>
    <cfRule type="containsText" dxfId="42747" priority="42756" operator="containsText" text="S1">
      <formula>NOT(ISERROR(SEARCH("S1",IL9)))</formula>
    </cfRule>
    <cfRule type="containsText" dxfId="42746" priority="42755" operator="containsText" text="S3">
      <formula>NOT(ISERROR(SEARCH("S3",IL9)))</formula>
    </cfRule>
    <cfRule type="containsText" dxfId="42745" priority="42754" operator="containsText" text="S6">
      <formula>NOT(ISERROR(SEARCH("S6",IL9)))</formula>
    </cfRule>
    <cfRule type="containsText" dxfId="42744" priority="42753" operator="containsText" text="S2">
      <formula>NOT(ISERROR(SEARCH("S2",IL9)))</formula>
    </cfRule>
    <cfRule type="containsText" dxfId="42743" priority="42752" operator="containsText" text="CO">
      <formula>NOT(ISERROR(SEARCH("CO",IL9)))</formula>
    </cfRule>
    <cfRule type="containsText" dxfId="42742" priority="42751" operator="containsText" text="G">
      <formula>NOT(ISERROR(SEARCH("G",IL9)))</formula>
    </cfRule>
    <cfRule type="containsText" dxfId="42741" priority="42750" operator="containsText" text="S1">
      <formula>NOT(ISERROR(SEARCH("S1",IL9)))</formula>
    </cfRule>
    <cfRule type="containsText" dxfId="42740" priority="42749" operator="containsText" text="S3">
      <formula>NOT(ISERROR(SEARCH("S3",IL9)))</formula>
    </cfRule>
    <cfRule type="containsText" dxfId="42739" priority="42748" operator="containsText" text="S6">
      <formula>NOT(ISERROR(SEARCH("S6",IL9)))</formula>
    </cfRule>
    <cfRule type="containsText" dxfId="42738" priority="42747" operator="containsText" text="S2">
      <formula>NOT(ISERROR(SEARCH("S2",IL9)))</formula>
    </cfRule>
    <cfRule type="containsText" dxfId="42737" priority="42746" operator="containsText" text="WO">
      <formula>NOT(ISERROR(SEARCH("WO",IL9)))</formula>
    </cfRule>
    <cfRule type="containsText" dxfId="42736" priority="42745" operator="containsText" text="HO">
      <formula>NOT(ISERROR(SEARCH("HO",IL9)))</formula>
    </cfRule>
    <cfRule type="containsText" dxfId="42735" priority="42744" operator="containsText" text="CO">
      <formula>NOT(ISERROR(SEARCH("CO",IL9)))</formula>
    </cfRule>
    <cfRule type="containsText" dxfId="42734" priority="42743" operator="containsText" text="G">
      <formula>NOT(ISERROR(SEARCH("G",IL9)))</formula>
    </cfRule>
    <cfRule type="containsText" dxfId="42733" priority="42742" operator="containsText" text="S1">
      <formula>NOT(ISERROR(SEARCH("S1",IL9)))</formula>
    </cfRule>
    <cfRule type="containsText" dxfId="42732" priority="42741" operator="containsText" text="S3">
      <formula>NOT(ISERROR(SEARCH("S3",IL9)))</formula>
    </cfRule>
    <cfRule type="containsText" dxfId="42731" priority="42740" operator="containsText" text="S6">
      <formula>NOT(ISERROR(SEARCH("S6",IL9)))</formula>
    </cfRule>
    <cfRule type="containsText" dxfId="42730" priority="42739" operator="containsText" text="S2">
      <formula>NOT(ISERROR(SEARCH("S2",IL9)))</formula>
    </cfRule>
    <cfRule type="containsText" dxfId="42729" priority="42738" operator="containsText" text="WO">
      <formula>NOT(ISERROR(SEARCH("WO",IL9)))</formula>
    </cfRule>
    <cfRule type="containsText" dxfId="42728" priority="42737" operator="containsText" text="HO">
      <formula>NOT(ISERROR(SEARCH("HO",IL9)))</formula>
    </cfRule>
    <cfRule type="containsText" dxfId="42727" priority="42736" operator="containsText" text="CO">
      <formula>NOT(ISERROR(SEARCH("CO",IL9)))</formula>
    </cfRule>
    <cfRule type="containsText" dxfId="42726" priority="42735" operator="containsText" text="G">
      <formula>NOT(ISERROR(SEARCH("G",IL9)))</formula>
    </cfRule>
    <cfRule type="containsText" dxfId="42725" priority="42734" operator="containsText" text="S1">
      <formula>NOT(ISERROR(SEARCH("S1",IL9)))</formula>
    </cfRule>
    <cfRule type="containsText" dxfId="42724" priority="42732" operator="containsText" text="S6">
      <formula>NOT(ISERROR(SEARCH("S6",IL9)))</formula>
    </cfRule>
    <cfRule type="containsText" dxfId="42723" priority="42760" operator="containsText" text="WO">
      <formula>NOT(ISERROR(SEARCH("WO",IL9)))</formula>
    </cfRule>
    <cfRule type="containsText" dxfId="42722" priority="42731" operator="containsText" text="S2">
      <formula>NOT(ISERROR(SEARCH("S2",IL9)))</formula>
    </cfRule>
    <cfRule type="containsText" dxfId="42721" priority="42730" operator="containsText" text="HO">
      <formula>NOT(ISERROR(SEARCH("HO",IL9)))</formula>
    </cfRule>
    <cfRule type="containsText" dxfId="42720" priority="42729" operator="containsText" text="CO">
      <formula>NOT(ISERROR(SEARCH("CO",IL9)))</formula>
    </cfRule>
    <cfRule type="containsText" dxfId="42719" priority="42765" operator="containsText" text="G">
      <formula>NOT(ISERROR(SEARCH("G",IL9)))</formula>
    </cfRule>
    <cfRule type="containsText" dxfId="42718" priority="42764" operator="containsText" text="S1">
      <formula>NOT(ISERROR(SEARCH("S1",IL9)))</formula>
    </cfRule>
    <cfRule type="containsText" dxfId="42717" priority="42728" operator="containsText" text="WO">
      <formula>NOT(ISERROR(SEARCH("WO",IL9)))</formula>
    </cfRule>
    <cfRule type="containsText" dxfId="42716" priority="42762" operator="containsText" text="S6">
      <formula>NOT(ISERROR(SEARCH("S6",IL9)))</formula>
    </cfRule>
    <cfRule type="containsText" dxfId="42715" priority="42761" operator="containsText" text="S2">
      <formula>NOT(ISERROR(SEARCH("S2",IL9)))</formula>
    </cfRule>
  </conditionalFormatting>
  <conditionalFormatting sqref="IL12:IM12">
    <cfRule type="containsText" dxfId="42714" priority="42693" operator="containsText" text="S2">
      <formula>NOT(ISERROR(SEARCH("S2",IL12)))</formula>
    </cfRule>
    <cfRule type="containsText" dxfId="42713" priority="42694" operator="containsText" text="S6">
      <formula>NOT(ISERROR(SEARCH("S6",IL12)))</formula>
    </cfRule>
    <cfRule type="containsText" dxfId="42712" priority="42695" operator="containsText" text="S3">
      <formula>NOT(ISERROR(SEARCH("S3",IL12)))</formula>
    </cfRule>
    <cfRule type="containsText" dxfId="42711" priority="42696" operator="containsText" text="S1">
      <formula>NOT(ISERROR(SEARCH("S1",IL12)))</formula>
    </cfRule>
    <cfRule type="containsText" dxfId="42710" priority="42697" operator="containsText" text="G">
      <formula>NOT(ISERROR(SEARCH("G",IL12)))</formula>
    </cfRule>
    <cfRule type="containsText" dxfId="42709" priority="42698" operator="containsText" text="CO">
      <formula>NOT(ISERROR(SEARCH("CO",IL12)))</formula>
    </cfRule>
    <cfRule type="containsText" dxfId="42708" priority="42699" operator="containsText" text="HO">
      <formula>NOT(ISERROR(SEARCH("HO",IL12)))</formula>
    </cfRule>
    <cfRule type="containsText" dxfId="42707" priority="42700" operator="containsText" text="WO">
      <formula>NOT(ISERROR(SEARCH("WO",IL12)))</formula>
    </cfRule>
    <cfRule type="containsText" dxfId="42706" priority="42702" operator="containsText" text="S6">
      <formula>NOT(ISERROR(SEARCH("S6",IL12)))</formula>
    </cfRule>
    <cfRule type="containsText" dxfId="42705" priority="42703" operator="containsText" text="S3">
      <formula>NOT(ISERROR(SEARCH("S3",IL12)))</formula>
    </cfRule>
    <cfRule type="containsText" dxfId="42704" priority="42704" operator="containsText" text="S1">
      <formula>NOT(ISERROR(SEARCH("S1",IL12)))</formula>
    </cfRule>
    <cfRule type="containsText" dxfId="42703" priority="42705" operator="containsText" text="G">
      <formula>NOT(ISERROR(SEARCH("G",IL12)))</formula>
    </cfRule>
    <cfRule type="containsText" dxfId="42702" priority="42706" operator="containsText" text="CO">
      <formula>NOT(ISERROR(SEARCH("CO",IL12)))</formula>
    </cfRule>
    <cfRule type="containsText" dxfId="42701" priority="42707" operator="containsText" text="HO">
      <formula>NOT(ISERROR(SEARCH("HO",IL12)))</formula>
    </cfRule>
    <cfRule type="containsText" dxfId="42700" priority="42708" operator="containsText" text="WO">
      <formula>NOT(ISERROR(SEARCH("WO",IL12)))</formula>
    </cfRule>
    <cfRule type="containsText" dxfId="42699" priority="42726" operator="containsText" text="S1">
      <formula>NOT(ISERROR(SEARCH("S1",IL12)))</formula>
    </cfRule>
    <cfRule type="containsText" dxfId="42698" priority="42709" operator="containsText" text="S2">
      <formula>NOT(ISERROR(SEARCH("S2",IL12)))</formula>
    </cfRule>
    <cfRule type="containsText" dxfId="42697" priority="42710" operator="containsText" text="S6">
      <formula>NOT(ISERROR(SEARCH("S6",IL12)))</formula>
    </cfRule>
    <cfRule type="containsText" dxfId="42696" priority="42711" operator="containsText" text="S3">
      <formula>NOT(ISERROR(SEARCH("S3",IL12)))</formula>
    </cfRule>
    <cfRule type="containsText" dxfId="42695" priority="42712" operator="containsText" text="S1">
      <formula>NOT(ISERROR(SEARCH("S1",IL12)))</formula>
    </cfRule>
    <cfRule type="containsText" dxfId="42694" priority="42713" operator="containsText" text="G">
      <formula>NOT(ISERROR(SEARCH("G",IL12)))</formula>
    </cfRule>
    <cfRule type="containsText" dxfId="42693" priority="42714" operator="containsText" text="CO">
      <formula>NOT(ISERROR(SEARCH("CO",IL12)))</formula>
    </cfRule>
    <cfRule type="containsText" dxfId="42692" priority="42715" operator="containsText" text="S2">
      <formula>NOT(ISERROR(SEARCH("S2",IL12)))</formula>
    </cfRule>
    <cfRule type="containsText" dxfId="42691" priority="42716" operator="containsText" text="S6">
      <formula>NOT(ISERROR(SEARCH("S6",IL12)))</formula>
    </cfRule>
    <cfRule type="containsText" dxfId="42690" priority="42717" operator="containsText" text="S3">
      <formula>NOT(ISERROR(SEARCH("S3",IL12)))</formula>
    </cfRule>
    <cfRule type="containsText" dxfId="42689" priority="42718" operator="containsText" text="S1">
      <formula>NOT(ISERROR(SEARCH("S1",IL12)))</formula>
    </cfRule>
    <cfRule type="containsText" dxfId="42688" priority="42720" operator="containsText" text="CO">
      <formula>NOT(ISERROR(SEARCH("CO",IL12)))</formula>
    </cfRule>
    <cfRule type="containsText" dxfId="42687" priority="42722" operator="containsText" text="WO">
      <formula>NOT(ISERROR(SEARCH("WO",IL12)))</formula>
    </cfRule>
    <cfRule type="containsText" dxfId="42686" priority="42723" operator="containsText" text="S2">
      <formula>NOT(ISERROR(SEARCH("S2",IL12)))</formula>
    </cfRule>
    <cfRule type="containsText" dxfId="42685" priority="42724" operator="containsText" text="S6">
      <formula>NOT(ISERROR(SEARCH("S6",IL12)))</formula>
    </cfRule>
    <cfRule type="containsText" dxfId="42684" priority="42701" operator="containsText" text="S2">
      <formula>NOT(ISERROR(SEARCH("S2",IL12)))</formula>
    </cfRule>
    <cfRule type="containsText" dxfId="42683" priority="42719" operator="containsText" text="G">
      <formula>NOT(ISERROR(SEARCH("G",IL12)))</formula>
    </cfRule>
    <cfRule type="containsText" dxfId="42682" priority="42725" operator="containsText" text="S3">
      <formula>NOT(ISERROR(SEARCH("S3",IL12)))</formula>
    </cfRule>
    <cfRule type="containsText" dxfId="42681" priority="42727" operator="containsText" text="G">
      <formula>NOT(ISERROR(SEARCH("G",IL12)))</formula>
    </cfRule>
    <cfRule type="containsText" dxfId="42680" priority="42691" operator="containsText" text="CO">
      <formula>NOT(ISERROR(SEARCH("CO",IL12)))</formula>
    </cfRule>
    <cfRule type="containsText" dxfId="42679" priority="42690" operator="containsText" text="WO">
      <formula>NOT(ISERROR(SEARCH("WO",IL12)))</formula>
    </cfRule>
  </conditionalFormatting>
  <conditionalFormatting sqref="IL12:IM13">
    <cfRule type="containsText" dxfId="42678" priority="42684" operator="containsText" text="HO">
      <formula>NOT(ISERROR(SEARCH("HO",IL12)))</formula>
    </cfRule>
  </conditionalFormatting>
  <conditionalFormatting sqref="IL13:IM13">
    <cfRule type="containsText" dxfId="42677" priority="42689" operator="containsText" text="G">
      <formula>NOT(ISERROR(SEARCH("G",IL13)))</formula>
    </cfRule>
    <cfRule type="containsText" dxfId="42676" priority="42688" operator="containsText" text="S1">
      <formula>NOT(ISERROR(SEARCH("S1",IL13)))</formula>
    </cfRule>
    <cfRule type="containsText" dxfId="42675" priority="42687" operator="containsText" text="S3">
      <formula>NOT(ISERROR(SEARCH("S3",IL13)))</formula>
    </cfRule>
    <cfRule type="containsText" dxfId="42674" priority="42686" operator="containsText" text="S6">
      <formula>NOT(ISERROR(SEARCH("S6",IL13)))</formula>
    </cfRule>
    <cfRule type="containsText" dxfId="42673" priority="42685" operator="containsText" text="S2">
      <formula>NOT(ISERROR(SEARCH("S2",IL13)))</formula>
    </cfRule>
    <cfRule type="containsText" dxfId="42672" priority="42671" operator="containsText" text="G">
      <formula>NOT(ISERROR(SEARCH("G",IL13)))</formula>
    </cfRule>
    <cfRule type="containsText" dxfId="42671" priority="42683" operator="containsText" text="G">
      <formula>NOT(ISERROR(SEARCH("G",IL13)))</formula>
    </cfRule>
    <cfRule type="containsText" dxfId="42670" priority="42682" operator="containsText" text="S1">
      <formula>NOT(ISERROR(SEARCH("S1",IL13)))</formula>
    </cfRule>
    <cfRule type="containsText" dxfId="42669" priority="42681" operator="containsText" text="S3">
      <formula>NOT(ISERROR(SEARCH("S3",IL13)))</formula>
    </cfRule>
    <cfRule type="containsText" dxfId="42668" priority="42680" operator="containsText" text="S6">
      <formula>NOT(ISERROR(SEARCH("S6",IL13)))</formula>
    </cfRule>
    <cfRule type="containsText" dxfId="42667" priority="42679" operator="containsText" text="S2">
      <formula>NOT(ISERROR(SEARCH("S2",IL13)))</formula>
    </cfRule>
    <cfRule type="containsText" dxfId="42666" priority="42678" operator="containsText" text="G">
      <formula>NOT(ISERROR(SEARCH("G",IL13)))</formula>
    </cfRule>
    <cfRule type="containsText" dxfId="42665" priority="42677" operator="containsText" text="S1">
      <formula>NOT(ISERROR(SEARCH("S1",IL13)))</formula>
    </cfRule>
    <cfRule type="containsText" dxfId="42664" priority="42676" operator="containsText" text="S3">
      <formula>NOT(ISERROR(SEARCH("S3",IL13)))</formula>
    </cfRule>
    <cfRule type="containsText" dxfId="42663" priority="42675" operator="containsText" text="S6">
      <formula>NOT(ISERROR(SEARCH("S6",IL13)))</formula>
    </cfRule>
    <cfRule type="containsText" dxfId="42662" priority="42674" operator="containsText" text="S2">
      <formula>NOT(ISERROR(SEARCH("S2",IL13)))</formula>
    </cfRule>
    <cfRule type="containsText" dxfId="42661" priority="42673" operator="containsText" text="HO">
      <formula>NOT(ISERROR(SEARCH("HO",IL13)))</formula>
    </cfRule>
    <cfRule type="containsText" dxfId="42660" priority="42672" operator="containsText" text="CO">
      <formula>NOT(ISERROR(SEARCH("CO",IL13)))</formula>
    </cfRule>
    <cfRule type="containsText" dxfId="42659" priority="42670" operator="containsText" text="S1">
      <formula>NOT(ISERROR(SEARCH("S1",IL13)))</formula>
    </cfRule>
    <cfRule type="containsText" dxfId="42658" priority="42669" operator="containsText" text="S3">
      <formula>NOT(ISERROR(SEARCH("S3",IL13)))</formula>
    </cfRule>
    <cfRule type="containsText" dxfId="42657" priority="42668" operator="containsText" text="S6">
      <formula>NOT(ISERROR(SEARCH("S6",IL13)))</formula>
    </cfRule>
    <cfRule type="containsText" dxfId="42656" priority="42667" operator="containsText" text="S2">
      <formula>NOT(ISERROR(SEARCH("S2",IL13)))</formula>
    </cfRule>
    <cfRule type="containsText" dxfId="42655" priority="42666" operator="containsText" text="WO">
      <formula>NOT(ISERROR(SEARCH("WO",IL13)))</formula>
    </cfRule>
    <cfRule type="containsText" dxfId="42654" priority="42665" operator="containsText" text="HO">
      <formula>NOT(ISERROR(SEARCH("HO",IL13)))</formula>
    </cfRule>
    <cfRule type="containsText" dxfId="42653" priority="42664" operator="containsText" text="CO">
      <formula>NOT(ISERROR(SEARCH("CO",IL13)))</formula>
    </cfRule>
    <cfRule type="containsText" dxfId="42652" priority="42663" operator="containsText" text="G">
      <formula>NOT(ISERROR(SEARCH("G",IL13)))</formula>
    </cfRule>
    <cfRule type="containsText" dxfId="42651" priority="42662" operator="containsText" text="S1">
      <formula>NOT(ISERROR(SEARCH("S1",IL13)))</formula>
    </cfRule>
    <cfRule type="containsText" dxfId="42650" priority="42661" operator="containsText" text="S3">
      <formula>NOT(ISERROR(SEARCH("S3",IL13)))</formula>
    </cfRule>
    <cfRule type="containsText" dxfId="42649" priority="42660" operator="containsText" text="S6">
      <formula>NOT(ISERROR(SEARCH("S6",IL13)))</formula>
    </cfRule>
    <cfRule type="containsText" dxfId="42648" priority="42659" operator="containsText" text="S2">
      <formula>NOT(ISERROR(SEARCH("S2",IL13)))</formula>
    </cfRule>
    <cfRule type="containsText" dxfId="42647" priority="42657" operator="containsText" text="CO">
      <formula>NOT(ISERROR(SEARCH("CO",IL13)))</formula>
    </cfRule>
    <cfRule type="containsText" dxfId="42646" priority="42656" operator="containsText" text="WO">
      <formula>NOT(ISERROR(SEARCH("WO",IL13)))</formula>
    </cfRule>
  </conditionalFormatting>
  <conditionalFormatting sqref="IL13:IM14">
    <cfRule type="containsText" dxfId="42645" priority="42647" operator="containsText" text="HO">
      <formula>NOT(ISERROR(SEARCH("HO",IL13)))</formula>
    </cfRule>
    <cfRule type="containsText" dxfId="42644" priority="42655" operator="containsText" text="WO">
      <formula>NOT(ISERROR(SEARCH("WO",IL13)))</formula>
    </cfRule>
    <cfRule type="containsText" dxfId="42643" priority="42654" operator="containsText" text="CO">
      <formula>NOT(ISERROR(SEARCH("CO",IL13)))</formula>
    </cfRule>
  </conditionalFormatting>
  <conditionalFormatting sqref="IL14:IM14">
    <cfRule type="containsText" dxfId="42642" priority="42620" operator="containsText" text="S6">
      <formula>NOT(ISERROR(SEARCH("S6",IL14)))</formula>
    </cfRule>
    <cfRule type="containsText" dxfId="42641" priority="42623" operator="containsText" text="G">
      <formula>NOT(ISERROR(SEARCH("G",IL14)))</formula>
    </cfRule>
    <cfRule type="containsText" dxfId="42640" priority="42651" operator="containsText" text="S3">
      <formula>NOT(ISERROR(SEARCH("S3",IL14)))</formula>
    </cfRule>
    <cfRule type="containsText" dxfId="42639" priority="42650" operator="containsText" text="S6">
      <formula>NOT(ISERROR(SEARCH("S6",IL14)))</formula>
    </cfRule>
    <cfRule type="containsText" dxfId="42638" priority="42649" operator="containsText" text="S2">
      <formula>NOT(ISERROR(SEARCH("S2",IL14)))</formula>
    </cfRule>
    <cfRule type="containsText" dxfId="42637" priority="42648" operator="containsText" text="WO">
      <formula>NOT(ISERROR(SEARCH("WO",IL14)))</formula>
    </cfRule>
    <cfRule type="containsText" dxfId="42636" priority="42646" operator="containsText" text="CO">
      <formula>NOT(ISERROR(SEARCH("CO",IL14)))</formula>
    </cfRule>
    <cfRule type="containsText" dxfId="42635" priority="42645" operator="containsText" text="G">
      <formula>NOT(ISERROR(SEARCH("G",IL14)))</formula>
    </cfRule>
    <cfRule type="containsText" dxfId="42634" priority="42644" operator="containsText" text="S1">
      <formula>NOT(ISERROR(SEARCH("S1",IL14)))</formula>
    </cfRule>
    <cfRule type="containsText" dxfId="42633" priority="42643" operator="containsText" text="S3">
      <formula>NOT(ISERROR(SEARCH("S3",IL14)))</formula>
    </cfRule>
    <cfRule type="containsText" dxfId="42632" priority="42642" operator="containsText" text="S6">
      <formula>NOT(ISERROR(SEARCH("S6",IL14)))</formula>
    </cfRule>
    <cfRule type="containsText" dxfId="42631" priority="42641" operator="containsText" text="S2">
      <formula>NOT(ISERROR(SEARCH("S2",IL14)))</formula>
    </cfRule>
    <cfRule type="containsText" dxfId="42630" priority="42640" operator="containsText" text="CO">
      <formula>NOT(ISERROR(SEARCH("CO",IL14)))</formula>
    </cfRule>
    <cfRule type="containsText" dxfId="42629" priority="42638" operator="containsText" text="S1">
      <formula>NOT(ISERROR(SEARCH("S1",IL14)))</formula>
    </cfRule>
    <cfRule type="containsText" dxfId="42628" priority="42637" operator="containsText" text="S3">
      <formula>NOT(ISERROR(SEARCH("S3",IL14)))</formula>
    </cfRule>
    <cfRule type="containsText" dxfId="42627" priority="42636" operator="containsText" text="S6">
      <formula>NOT(ISERROR(SEARCH("S6",IL14)))</formula>
    </cfRule>
    <cfRule type="containsText" dxfId="42626" priority="42618" operator="containsText" text="HO">
      <formula>NOT(ISERROR(SEARCH("HO",IL14)))</formula>
    </cfRule>
    <cfRule type="containsText" dxfId="42625" priority="42635" operator="containsText" text="S2">
      <formula>NOT(ISERROR(SEARCH("S2",IL14)))</formula>
    </cfRule>
    <cfRule type="containsText" dxfId="42624" priority="42634" operator="containsText" text="WO">
      <formula>NOT(ISERROR(SEARCH("WO",IL14)))</formula>
    </cfRule>
    <cfRule type="containsText" dxfId="42623" priority="42632" operator="containsText" text="CO">
      <formula>NOT(ISERROR(SEARCH("CO",IL14)))</formula>
    </cfRule>
    <cfRule type="containsText" dxfId="42622" priority="42619" operator="containsText" text="S2">
      <formula>NOT(ISERROR(SEARCH("S2",IL14)))</formula>
    </cfRule>
    <cfRule type="containsText" dxfId="42621" priority="42621" operator="containsText" text="S3">
      <formula>NOT(ISERROR(SEARCH("S3",IL14)))</formula>
    </cfRule>
    <cfRule type="containsText" dxfId="42620" priority="42631" operator="containsText" text="G">
      <formula>NOT(ISERROR(SEARCH("G",IL14)))</formula>
    </cfRule>
    <cfRule type="containsText" dxfId="42619" priority="42630" operator="containsText" text="S1">
      <formula>NOT(ISERROR(SEARCH("S1",IL14)))</formula>
    </cfRule>
    <cfRule type="containsText" dxfId="42618" priority="42629" operator="containsText" text="S3">
      <formula>NOT(ISERROR(SEARCH("S3",IL14)))</formula>
    </cfRule>
    <cfRule type="containsText" dxfId="42617" priority="42628" operator="containsText" text="S6">
      <formula>NOT(ISERROR(SEARCH("S6",IL14)))</formula>
    </cfRule>
    <cfRule type="containsText" dxfId="42616" priority="42627" operator="containsText" text="S2">
      <formula>NOT(ISERROR(SEARCH("S2",IL14)))</formula>
    </cfRule>
    <cfRule type="containsText" dxfId="42615" priority="42626" operator="containsText" text="WO">
      <formula>NOT(ISERROR(SEARCH("WO",IL14)))</formula>
    </cfRule>
    <cfRule type="containsText" dxfId="42614" priority="42625" operator="containsText" text="HO">
      <formula>NOT(ISERROR(SEARCH("HO",IL14)))</formula>
    </cfRule>
    <cfRule type="containsText" dxfId="42613" priority="42624" operator="containsText" text="CO">
      <formula>NOT(ISERROR(SEARCH("CO",IL14)))</formula>
    </cfRule>
    <cfRule type="containsText" dxfId="42612" priority="42622" operator="containsText" text="S1">
      <formula>NOT(ISERROR(SEARCH("S1",IL14)))</formula>
    </cfRule>
    <cfRule type="containsText" dxfId="42611" priority="42639" operator="containsText" text="G">
      <formula>NOT(ISERROR(SEARCH("G",IL14)))</formula>
    </cfRule>
    <cfRule type="containsText" dxfId="42610" priority="42652" operator="containsText" text="S1">
      <formula>NOT(ISERROR(SEARCH("S1",IL14)))</formula>
    </cfRule>
    <cfRule type="containsText" dxfId="42609" priority="42653" operator="containsText" text="G">
      <formula>NOT(ISERROR(SEARCH("G",IL14)))</formula>
    </cfRule>
  </conditionalFormatting>
  <conditionalFormatting sqref="IL16:IM16">
    <cfRule type="containsText" dxfId="42608" priority="42615" operator="containsText" text="S3">
      <formula>NOT(ISERROR(SEARCH("S3",IL16)))</formula>
    </cfRule>
    <cfRule type="containsText" dxfId="42607" priority="42614" operator="containsText" text="S6">
      <formula>NOT(ISERROR(SEARCH("S6",IL16)))</formula>
    </cfRule>
    <cfRule type="containsText" dxfId="42606" priority="42613" operator="containsText" text="S2">
      <formula>NOT(ISERROR(SEARCH("S2",IL16)))</formula>
    </cfRule>
    <cfRule type="containsText" dxfId="42605" priority="42612" operator="containsText" text="WO">
      <formula>NOT(ISERROR(SEARCH("WO",IL16)))</formula>
    </cfRule>
    <cfRule type="containsText" dxfId="42604" priority="42611" operator="containsText" text="HO">
      <formula>NOT(ISERROR(SEARCH("HO",IL16)))</formula>
    </cfRule>
    <cfRule type="containsText" dxfId="42603" priority="42610" operator="containsText" text="CO">
      <formula>NOT(ISERROR(SEARCH("CO",IL16)))</formula>
    </cfRule>
    <cfRule type="containsText" dxfId="42602" priority="42609" operator="containsText" text="G">
      <formula>NOT(ISERROR(SEARCH("G",IL16)))</formula>
    </cfRule>
    <cfRule type="containsText" dxfId="42601" priority="42608" operator="containsText" text="S1">
      <formula>NOT(ISERROR(SEARCH("S1",IL16)))</formula>
    </cfRule>
    <cfRule type="containsText" dxfId="42600" priority="42607" operator="containsText" text="S3">
      <formula>NOT(ISERROR(SEARCH("S3",IL16)))</formula>
    </cfRule>
    <cfRule type="containsText" dxfId="42599" priority="42606" operator="containsText" text="S6">
      <formula>NOT(ISERROR(SEARCH("S6",IL16)))</formula>
    </cfRule>
    <cfRule type="containsText" dxfId="42598" priority="42605" operator="containsText" text="S2">
      <formula>NOT(ISERROR(SEARCH("S2",IL16)))</formula>
    </cfRule>
    <cfRule type="containsText" dxfId="42597" priority="42604" operator="containsText" text="CO">
      <formula>NOT(ISERROR(SEARCH("CO",IL16)))</formula>
    </cfRule>
    <cfRule type="containsText" dxfId="42596" priority="42603" operator="containsText" text="G">
      <formula>NOT(ISERROR(SEARCH("G",IL16)))</formula>
    </cfRule>
    <cfRule type="containsText" dxfId="42595" priority="42602" operator="containsText" text="S1">
      <formula>NOT(ISERROR(SEARCH("S1",IL16)))</formula>
    </cfRule>
    <cfRule type="containsText" dxfId="42594" priority="42601" operator="containsText" text="S3">
      <formula>NOT(ISERROR(SEARCH("S3",IL16)))</formula>
    </cfRule>
    <cfRule type="containsText" dxfId="42593" priority="42600" operator="containsText" text="S6">
      <formula>NOT(ISERROR(SEARCH("S6",IL16)))</formula>
    </cfRule>
    <cfRule type="containsText" dxfId="42592" priority="42599" operator="containsText" text="S2">
      <formula>NOT(ISERROR(SEARCH("S2",IL16)))</formula>
    </cfRule>
    <cfRule type="containsText" dxfId="42591" priority="42598" operator="containsText" text="WO">
      <formula>NOT(ISERROR(SEARCH("WO",IL16)))</formula>
    </cfRule>
    <cfRule type="containsText" dxfId="42590" priority="42597" operator="containsText" text="HO">
      <formula>NOT(ISERROR(SEARCH("HO",IL16)))</formula>
    </cfRule>
    <cfRule type="containsText" dxfId="42589" priority="42596" operator="containsText" text="CO">
      <formula>NOT(ISERROR(SEARCH("CO",IL16)))</formula>
    </cfRule>
    <cfRule type="containsText" dxfId="42588" priority="42595" operator="containsText" text="G">
      <formula>NOT(ISERROR(SEARCH("G",IL16)))</formula>
    </cfRule>
    <cfRule type="containsText" dxfId="42587" priority="42594" operator="containsText" text="S1">
      <formula>NOT(ISERROR(SEARCH("S1",IL16)))</formula>
    </cfRule>
    <cfRule type="containsText" dxfId="42586" priority="42593" operator="containsText" text="S3">
      <formula>NOT(ISERROR(SEARCH("S3",IL16)))</formula>
    </cfRule>
    <cfRule type="containsText" dxfId="42585" priority="42592" operator="containsText" text="S6">
      <formula>NOT(ISERROR(SEARCH("S6",IL16)))</formula>
    </cfRule>
    <cfRule type="containsText" dxfId="42584" priority="42591" operator="containsText" text="S2">
      <formula>NOT(ISERROR(SEARCH("S2",IL16)))</formula>
    </cfRule>
    <cfRule type="containsText" dxfId="42583" priority="42590" operator="containsText" text="WO">
      <formula>NOT(ISERROR(SEARCH("WO",IL16)))</formula>
    </cfRule>
    <cfRule type="containsText" dxfId="42582" priority="42589" operator="containsText" text="HO">
      <formula>NOT(ISERROR(SEARCH("HO",IL16)))</formula>
    </cfRule>
    <cfRule type="containsText" dxfId="42581" priority="42588" operator="containsText" text="CO">
      <formula>NOT(ISERROR(SEARCH("CO",IL16)))</formula>
    </cfRule>
    <cfRule type="containsText" dxfId="42580" priority="42587" operator="containsText" text="G">
      <formula>NOT(ISERROR(SEARCH("G",IL16)))</formula>
    </cfRule>
    <cfRule type="containsText" dxfId="42579" priority="42586" operator="containsText" text="S1">
      <formula>NOT(ISERROR(SEARCH("S1",IL16)))</formula>
    </cfRule>
    <cfRule type="containsText" dxfId="42578" priority="42585" operator="containsText" text="S3">
      <formula>NOT(ISERROR(SEARCH("S3",IL16)))</formula>
    </cfRule>
    <cfRule type="containsText" dxfId="42577" priority="42584" operator="containsText" text="S6">
      <formula>NOT(ISERROR(SEARCH("S6",IL16)))</formula>
    </cfRule>
    <cfRule type="containsText" dxfId="42576" priority="42583" operator="containsText" text="S2">
      <formula>NOT(ISERROR(SEARCH("S2",IL16)))</formula>
    </cfRule>
    <cfRule type="containsText" dxfId="42575" priority="42581" operator="containsText" text="CO">
      <formula>NOT(ISERROR(SEARCH("CO",IL16)))</formula>
    </cfRule>
    <cfRule type="containsText" dxfId="42574" priority="42580" operator="containsText" text="WO">
      <formula>NOT(ISERROR(SEARCH("WO",IL16)))</formula>
    </cfRule>
    <cfRule type="containsText" dxfId="42573" priority="42617" operator="containsText" text="G">
      <formula>NOT(ISERROR(SEARCH("G",IL16)))</formula>
    </cfRule>
    <cfRule type="containsText" dxfId="42572" priority="42616" operator="containsText" text="S1">
      <formula>NOT(ISERROR(SEARCH("S1",IL16)))</formula>
    </cfRule>
  </conditionalFormatting>
  <conditionalFormatting sqref="IL17:IM17">
    <cfRule type="containsText" dxfId="42571" priority="42579" operator="containsText" text="G">
      <formula>NOT(ISERROR(SEARCH("G",IL17)))</formula>
    </cfRule>
    <cfRule type="containsText" dxfId="42570" priority="42578" operator="containsText" text="S1">
      <formula>NOT(ISERROR(SEARCH("S1",IL17)))</formula>
    </cfRule>
    <cfRule type="containsText" dxfId="42569" priority="42577" operator="containsText" text="S3">
      <formula>NOT(ISERROR(SEARCH("S3",IL17)))</formula>
    </cfRule>
    <cfRule type="containsText" dxfId="42568" priority="42576" operator="containsText" text="S6">
      <formula>NOT(ISERROR(SEARCH("S6",IL17)))</formula>
    </cfRule>
    <cfRule type="containsText" dxfId="42567" priority="42575" operator="containsText" text="S2">
      <formula>NOT(ISERROR(SEARCH("S2",IL17)))</formula>
    </cfRule>
    <cfRule type="containsText" dxfId="42566" priority="42563" operator="containsText" text="S2">
      <formula>NOT(ISERROR(SEARCH("S2",IL17)))</formula>
    </cfRule>
    <cfRule type="containsText" dxfId="42565" priority="42573" operator="containsText" text="G">
      <formula>NOT(ISERROR(SEARCH("G",IL17)))</formula>
    </cfRule>
    <cfRule type="containsText" dxfId="42564" priority="42572" operator="containsText" text="S1">
      <formula>NOT(ISERROR(SEARCH("S1",IL17)))</formula>
    </cfRule>
    <cfRule type="containsText" dxfId="42563" priority="42571" operator="containsText" text="S3">
      <formula>NOT(ISERROR(SEARCH("S3",IL17)))</formula>
    </cfRule>
    <cfRule type="containsText" dxfId="42562" priority="42570" operator="containsText" text="S6">
      <formula>NOT(ISERROR(SEARCH("S6",IL17)))</formula>
    </cfRule>
    <cfRule type="containsText" dxfId="42561" priority="42569" operator="containsText" text="S2">
      <formula>NOT(ISERROR(SEARCH("S2",IL17)))</formula>
    </cfRule>
    <cfRule type="containsText" dxfId="42560" priority="42568" operator="containsText" text="CO">
      <formula>NOT(ISERROR(SEARCH("CO",IL17)))</formula>
    </cfRule>
    <cfRule type="containsText" dxfId="42559" priority="42567" operator="containsText" text="G">
      <formula>NOT(ISERROR(SEARCH("G",IL17)))</formula>
    </cfRule>
    <cfRule type="containsText" dxfId="42558" priority="42562" operator="containsText" text="WO">
      <formula>NOT(ISERROR(SEARCH("WO",IL17)))</formula>
    </cfRule>
    <cfRule type="containsText" dxfId="42557" priority="42566" operator="containsText" text="S1">
      <formula>NOT(ISERROR(SEARCH("S1",IL17)))</formula>
    </cfRule>
    <cfRule type="containsText" dxfId="42556" priority="42565" operator="containsText" text="S3">
      <formula>NOT(ISERROR(SEARCH("S3",IL17)))</formula>
    </cfRule>
    <cfRule type="containsText" dxfId="42555" priority="42561" operator="containsText" text="HO">
      <formula>NOT(ISERROR(SEARCH("HO",IL17)))</formula>
    </cfRule>
    <cfRule type="containsText" dxfId="42554" priority="42564" operator="containsText" text="S6">
      <formula>NOT(ISERROR(SEARCH("S6",IL17)))</formula>
    </cfRule>
    <cfRule type="containsText" dxfId="42553" priority="42547" operator="containsText" text="S2">
      <formula>NOT(ISERROR(SEARCH("S2",IL17)))</formula>
    </cfRule>
    <cfRule type="containsText" dxfId="42552" priority="42548" operator="containsText" text="S6">
      <formula>NOT(ISERROR(SEARCH("S6",IL17)))</formula>
    </cfRule>
    <cfRule type="containsText" dxfId="42551" priority="42549" operator="containsText" text="S3">
      <formula>NOT(ISERROR(SEARCH("S3",IL17)))</formula>
    </cfRule>
    <cfRule type="containsText" dxfId="42550" priority="42550" operator="containsText" text="S1">
      <formula>NOT(ISERROR(SEARCH("S1",IL17)))</formula>
    </cfRule>
    <cfRule type="containsText" dxfId="42549" priority="42551" operator="containsText" text="G">
      <formula>NOT(ISERROR(SEARCH("G",IL17)))</formula>
    </cfRule>
    <cfRule type="containsText" dxfId="42548" priority="42552" operator="containsText" text="CO">
      <formula>NOT(ISERROR(SEARCH("CO",IL17)))</formula>
    </cfRule>
    <cfRule type="containsText" dxfId="42547" priority="42553" operator="containsText" text="HO">
      <formula>NOT(ISERROR(SEARCH("HO",IL17)))</formula>
    </cfRule>
    <cfRule type="containsText" dxfId="42546" priority="42554" operator="containsText" text="WO">
      <formula>NOT(ISERROR(SEARCH("WO",IL17)))</formula>
    </cfRule>
    <cfRule type="containsText" dxfId="42545" priority="42555" operator="containsText" text="S2">
      <formula>NOT(ISERROR(SEARCH("S2",IL17)))</formula>
    </cfRule>
    <cfRule type="containsText" dxfId="42544" priority="42556" operator="containsText" text="S6">
      <formula>NOT(ISERROR(SEARCH("S6",IL17)))</formula>
    </cfRule>
    <cfRule type="containsText" dxfId="42543" priority="42557" operator="containsText" text="S3">
      <formula>NOT(ISERROR(SEARCH("S3",IL17)))</formula>
    </cfRule>
    <cfRule type="containsText" dxfId="42542" priority="42558" operator="containsText" text="S1">
      <formula>NOT(ISERROR(SEARCH("S1",IL17)))</formula>
    </cfRule>
    <cfRule type="containsText" dxfId="42541" priority="42559" operator="containsText" text="G">
      <formula>NOT(ISERROR(SEARCH("G",IL17)))</formula>
    </cfRule>
    <cfRule type="containsText" dxfId="42540" priority="42560" operator="containsText" text="CO">
      <formula>NOT(ISERROR(SEARCH("CO",IL17)))</formula>
    </cfRule>
  </conditionalFormatting>
  <conditionalFormatting sqref="IL17:IM18">
    <cfRule type="containsText" dxfId="42539" priority="42545" operator="containsText" text="WO">
      <formula>NOT(ISERROR(SEARCH("WO",IL17)))</formula>
    </cfRule>
    <cfRule type="containsText" dxfId="42538" priority="42538" operator="containsText" text="HO">
      <formula>NOT(ISERROR(SEARCH("HO",IL17)))</formula>
    </cfRule>
    <cfRule type="containsText" dxfId="42537" priority="42544" operator="containsText" text="CO">
      <formula>NOT(ISERROR(SEARCH("CO",IL17)))</formula>
    </cfRule>
  </conditionalFormatting>
  <conditionalFormatting sqref="IL18:IM18">
    <cfRule type="containsText" dxfId="42536" priority="42518" operator="containsText" text="WO">
      <formula>NOT(ISERROR(SEARCH("WO",IL18)))</formula>
    </cfRule>
    <cfRule type="containsText" dxfId="42535" priority="42528" operator="containsText" text="S6">
      <formula>NOT(ISERROR(SEARCH("S6",IL18)))</formula>
    </cfRule>
    <cfRule type="containsText" dxfId="42534" priority="42527" operator="containsText" text="S2">
      <formula>NOT(ISERROR(SEARCH("S2",IL18)))</formula>
    </cfRule>
    <cfRule type="containsText" dxfId="42533" priority="42526" operator="containsText" text="WO">
      <formula>NOT(ISERROR(SEARCH("WO",IL18)))</formula>
    </cfRule>
    <cfRule type="containsText" dxfId="42532" priority="42524" operator="containsText" text="CO">
      <formula>NOT(ISERROR(SEARCH("CO",IL18)))</formula>
    </cfRule>
    <cfRule type="containsText" dxfId="42531" priority="42522" operator="containsText" text="S1">
      <formula>NOT(ISERROR(SEARCH("S1",IL18)))</formula>
    </cfRule>
    <cfRule type="containsText" dxfId="42530" priority="42521" operator="containsText" text="S3">
      <formula>NOT(ISERROR(SEARCH("S3",IL18)))</formula>
    </cfRule>
    <cfRule type="containsText" dxfId="42529" priority="42520" operator="containsText" text="S6">
      <formula>NOT(ISERROR(SEARCH("S6",IL18)))</formula>
    </cfRule>
    <cfRule type="containsText" dxfId="42528" priority="42519" operator="containsText" text="S2">
      <formula>NOT(ISERROR(SEARCH("S2",IL18)))</formula>
    </cfRule>
    <cfRule type="containsText" dxfId="42527" priority="42517" operator="containsText" text="HO">
      <formula>NOT(ISERROR(SEARCH("HO",IL18)))</formula>
    </cfRule>
    <cfRule type="containsText" dxfId="42526" priority="42516" operator="containsText" text="CO">
      <formula>NOT(ISERROR(SEARCH("CO",IL18)))</formula>
    </cfRule>
    <cfRule type="containsText" dxfId="42525" priority="42515" operator="containsText" text="G">
      <formula>NOT(ISERROR(SEARCH("G",IL18)))</formula>
    </cfRule>
    <cfRule type="containsText" dxfId="42524" priority="42514" operator="containsText" text="S1">
      <formula>NOT(ISERROR(SEARCH("S1",IL18)))</formula>
    </cfRule>
    <cfRule type="containsText" dxfId="42523" priority="42513" operator="containsText" text="S3">
      <formula>NOT(ISERROR(SEARCH("S3",IL18)))</formula>
    </cfRule>
    <cfRule type="containsText" dxfId="42522" priority="42512" operator="containsText" text="S6">
      <formula>NOT(ISERROR(SEARCH("S6",IL18)))</formula>
    </cfRule>
    <cfRule type="containsText" dxfId="42521" priority="42511" operator="containsText" text="S2">
      <formula>NOT(ISERROR(SEARCH("S2",IL18)))</formula>
    </cfRule>
    <cfRule type="containsText" dxfId="42520" priority="42533" operator="containsText" text="S2">
      <formula>NOT(ISERROR(SEARCH("S2",IL18)))</formula>
    </cfRule>
    <cfRule type="containsText" dxfId="42519" priority="42523" operator="containsText" text="G">
      <formula>NOT(ISERROR(SEARCH("G",IL18)))</formula>
    </cfRule>
    <cfRule type="containsText" dxfId="42518" priority="42543" operator="containsText" text="G">
      <formula>NOT(ISERROR(SEARCH("G",IL18)))</formula>
    </cfRule>
    <cfRule type="containsText" dxfId="42517" priority="42542" operator="containsText" text="S1">
      <formula>NOT(ISERROR(SEARCH("S1",IL18)))</formula>
    </cfRule>
    <cfRule type="containsText" dxfId="42516" priority="42541" operator="containsText" text="S3">
      <formula>NOT(ISERROR(SEARCH("S3",IL18)))</formula>
    </cfRule>
    <cfRule type="containsText" dxfId="42515" priority="42540" operator="containsText" text="S6">
      <formula>NOT(ISERROR(SEARCH("S6",IL18)))</formula>
    </cfRule>
    <cfRule type="containsText" dxfId="42514" priority="42539" operator="containsText" text="S2">
      <formula>NOT(ISERROR(SEARCH("S2",IL18)))</formula>
    </cfRule>
    <cfRule type="containsText" dxfId="42513" priority="42537" operator="containsText" text="G">
      <formula>NOT(ISERROR(SEARCH("G",IL18)))</formula>
    </cfRule>
    <cfRule type="containsText" dxfId="42512" priority="42536" operator="containsText" text="S1">
      <formula>NOT(ISERROR(SEARCH("S1",IL18)))</formula>
    </cfRule>
    <cfRule type="containsText" dxfId="42511" priority="42535" operator="containsText" text="S3">
      <formula>NOT(ISERROR(SEARCH("S3",IL18)))</formula>
    </cfRule>
    <cfRule type="containsText" dxfId="42510" priority="42534" operator="containsText" text="S6">
      <formula>NOT(ISERROR(SEARCH("S6",IL18)))</formula>
    </cfRule>
    <cfRule type="containsText" dxfId="42509" priority="42532" operator="containsText" text="CO">
      <formula>NOT(ISERROR(SEARCH("CO",IL18)))</formula>
    </cfRule>
    <cfRule type="containsText" dxfId="42508" priority="42531" operator="containsText" text="G">
      <formula>NOT(ISERROR(SEARCH("G",IL18)))</formula>
    </cfRule>
    <cfRule type="containsText" dxfId="42507" priority="42530" operator="containsText" text="S1">
      <formula>NOT(ISERROR(SEARCH("S1",IL18)))</formula>
    </cfRule>
    <cfRule type="containsText" dxfId="42506" priority="42529" operator="containsText" text="S3">
      <formula>NOT(ISERROR(SEARCH("S3",IL18)))</formula>
    </cfRule>
  </conditionalFormatting>
  <conditionalFormatting sqref="IL18:IM19">
    <cfRule type="containsText" dxfId="42505" priority="42508" operator="containsText" text="CO">
      <formula>NOT(ISERROR(SEARCH("CO",IL18)))</formula>
    </cfRule>
    <cfRule type="containsText" dxfId="42504" priority="42509" operator="containsText" text="WO">
      <formula>NOT(ISERROR(SEARCH("WO",IL18)))</formula>
    </cfRule>
    <cfRule type="containsText" dxfId="42503" priority="42502" operator="containsText" text="HO">
      <formula>NOT(ISERROR(SEARCH("HO",IL18)))</formula>
    </cfRule>
  </conditionalFormatting>
  <conditionalFormatting sqref="IL19:IM19">
    <cfRule type="containsText" dxfId="42502" priority="42507" operator="containsText" text="G">
      <formula>NOT(ISERROR(SEARCH("G",IL19)))</formula>
    </cfRule>
    <cfRule type="containsText" dxfId="42501" priority="42506" operator="containsText" text="S1">
      <formula>NOT(ISERROR(SEARCH("S1",IL19)))</formula>
    </cfRule>
    <cfRule type="containsText" dxfId="42500" priority="42505" operator="containsText" text="S3">
      <formula>NOT(ISERROR(SEARCH("S3",IL19)))</formula>
    </cfRule>
    <cfRule type="containsText" dxfId="42499" priority="42504" operator="containsText" text="S6">
      <formula>NOT(ISERROR(SEARCH("S6",IL19)))</formula>
    </cfRule>
    <cfRule type="containsText" dxfId="42498" priority="42503" operator="containsText" text="S2">
      <formula>NOT(ISERROR(SEARCH("S2",IL19)))</formula>
    </cfRule>
    <cfRule type="containsText" dxfId="42497" priority="42501" operator="containsText" text="G">
      <formula>NOT(ISERROR(SEARCH("G",IL19)))</formula>
    </cfRule>
    <cfRule type="containsText" dxfId="42496" priority="42500" operator="containsText" text="S1">
      <formula>NOT(ISERROR(SEARCH("S1",IL19)))</formula>
    </cfRule>
    <cfRule type="containsText" dxfId="42495" priority="42499" operator="containsText" text="S3">
      <formula>NOT(ISERROR(SEARCH("S3",IL19)))</formula>
    </cfRule>
    <cfRule type="containsText" dxfId="42494" priority="42498" operator="containsText" text="S6">
      <formula>NOT(ISERROR(SEARCH("S6",IL19)))</formula>
    </cfRule>
    <cfRule type="containsText" dxfId="42493" priority="42497" operator="containsText" text="S2">
      <formula>NOT(ISERROR(SEARCH("S2",IL19)))</formula>
    </cfRule>
    <cfRule type="containsText" dxfId="42492" priority="42495" operator="containsText" text="G">
      <formula>NOT(ISERROR(SEARCH("G",IL19)))</formula>
    </cfRule>
    <cfRule type="containsText" dxfId="42491" priority="42494" operator="containsText" text="S1">
      <formula>NOT(ISERROR(SEARCH("S1",IL19)))</formula>
    </cfRule>
    <cfRule type="containsText" dxfId="42490" priority="42493" operator="containsText" text="S3">
      <formula>NOT(ISERROR(SEARCH("S3",IL19)))</formula>
    </cfRule>
    <cfRule type="containsText" dxfId="42489" priority="42483" operator="containsText" text="S2">
      <formula>NOT(ISERROR(SEARCH("S2",IL19)))</formula>
    </cfRule>
    <cfRule type="containsText" dxfId="42488" priority="42484" operator="containsText" text="S6">
      <formula>NOT(ISERROR(SEARCH("S6",IL19)))</formula>
    </cfRule>
    <cfRule type="containsText" dxfId="42487" priority="42485" operator="containsText" text="S3">
      <formula>NOT(ISERROR(SEARCH("S3",IL19)))</formula>
    </cfRule>
    <cfRule type="containsText" dxfId="42486" priority="42486" operator="containsText" text="S1">
      <formula>NOT(ISERROR(SEARCH("S1",IL19)))</formula>
    </cfRule>
    <cfRule type="containsText" dxfId="42485" priority="42488" operator="containsText" text="CO">
      <formula>NOT(ISERROR(SEARCH("CO",IL19)))</formula>
    </cfRule>
    <cfRule type="containsText" dxfId="42484" priority="42489" operator="containsText" text="HO">
      <formula>NOT(ISERROR(SEARCH("HO",IL19)))</formula>
    </cfRule>
    <cfRule type="containsText" dxfId="42483" priority="42492" operator="containsText" text="S6">
      <formula>NOT(ISERROR(SEARCH("S6",IL19)))</formula>
    </cfRule>
    <cfRule type="containsText" dxfId="42482" priority="42490" operator="containsText" text="WO">
      <formula>NOT(ISERROR(SEARCH("WO",IL19)))</formula>
    </cfRule>
    <cfRule type="containsText" dxfId="42481" priority="42496" operator="containsText" text="CO">
      <formula>NOT(ISERROR(SEARCH("CO",IL19)))</formula>
    </cfRule>
    <cfRule type="containsText" dxfId="42480" priority="42475" operator="containsText" text="S2">
      <formula>NOT(ISERROR(SEARCH("S2",IL19)))</formula>
    </cfRule>
    <cfRule type="containsText" dxfId="42479" priority="42476" operator="containsText" text="S6">
      <formula>NOT(ISERROR(SEARCH("S6",IL19)))</formula>
    </cfRule>
    <cfRule type="containsText" dxfId="42478" priority="42477" operator="containsText" text="S3">
      <formula>NOT(ISERROR(SEARCH("S3",IL19)))</formula>
    </cfRule>
    <cfRule type="containsText" dxfId="42477" priority="42478" operator="containsText" text="S1">
      <formula>NOT(ISERROR(SEARCH("S1",IL19)))</formula>
    </cfRule>
    <cfRule type="containsText" dxfId="42476" priority="42491" operator="containsText" text="S2">
      <formula>NOT(ISERROR(SEARCH("S2",IL19)))</formula>
    </cfRule>
    <cfRule type="containsText" dxfId="42475" priority="42479" operator="containsText" text="G">
      <formula>NOT(ISERROR(SEARCH("G",IL19)))</formula>
    </cfRule>
    <cfRule type="containsText" dxfId="42474" priority="42480" operator="containsText" text="CO">
      <formula>NOT(ISERROR(SEARCH("CO",IL19)))</formula>
    </cfRule>
    <cfRule type="containsText" dxfId="42473" priority="42481" operator="containsText" text="HO">
      <formula>NOT(ISERROR(SEARCH("HO",IL19)))</formula>
    </cfRule>
    <cfRule type="containsText" dxfId="42472" priority="42482" operator="containsText" text="WO">
      <formula>NOT(ISERROR(SEARCH("WO",IL19)))</formula>
    </cfRule>
    <cfRule type="containsText" dxfId="42471" priority="42487" operator="containsText" text="G">
      <formula>NOT(ISERROR(SEARCH("G",IL19)))</formula>
    </cfRule>
  </conditionalFormatting>
  <conditionalFormatting sqref="IL19:IM20">
    <cfRule type="containsText" dxfId="42470" priority="42466" operator="containsText" text="HO">
      <formula>NOT(ISERROR(SEARCH("HO",IL19)))</formula>
    </cfRule>
    <cfRule type="containsText" dxfId="42469" priority="42472" operator="containsText" text="CO">
      <formula>NOT(ISERROR(SEARCH("CO",IL19)))</formula>
    </cfRule>
    <cfRule type="containsText" dxfId="42468" priority="42473" operator="containsText" text="WO">
      <formula>NOT(ISERROR(SEARCH("WO",IL19)))</formula>
    </cfRule>
  </conditionalFormatting>
  <conditionalFormatting sqref="IL20:IM20">
    <cfRule type="containsText" dxfId="42467" priority="42443" operator="containsText" text="G">
      <formula>NOT(ISERROR(SEARCH("G",IL20)))</formula>
    </cfRule>
    <cfRule type="containsText" dxfId="42466" priority="42442" operator="containsText" text="S1">
      <formula>NOT(ISERROR(SEARCH("S1",IL20)))</formula>
    </cfRule>
    <cfRule type="containsText" dxfId="42465" priority="42441" operator="containsText" text="S3">
      <formula>NOT(ISERROR(SEARCH("S3",IL20)))</formula>
    </cfRule>
    <cfRule type="containsText" dxfId="42464" priority="42440" operator="containsText" text="S6">
      <formula>NOT(ISERROR(SEARCH("S6",IL20)))</formula>
    </cfRule>
    <cfRule type="containsText" dxfId="42463" priority="42439" operator="containsText" text="S2">
      <formula>NOT(ISERROR(SEARCH("S2",IL20)))</formula>
    </cfRule>
    <cfRule type="containsText" dxfId="42462" priority="42471" operator="containsText" text="G">
      <formula>NOT(ISERROR(SEARCH("G",IL20)))</formula>
    </cfRule>
    <cfRule type="containsText" dxfId="42461" priority="42470" operator="containsText" text="S1">
      <formula>NOT(ISERROR(SEARCH("S1",IL20)))</formula>
    </cfRule>
    <cfRule type="containsText" dxfId="42460" priority="42469" operator="containsText" text="S3">
      <formula>NOT(ISERROR(SEARCH("S3",IL20)))</formula>
    </cfRule>
    <cfRule type="containsText" dxfId="42459" priority="42468" operator="containsText" text="S6">
      <formula>NOT(ISERROR(SEARCH("S6",IL20)))</formula>
    </cfRule>
    <cfRule type="containsText" dxfId="42458" priority="42467" operator="containsText" text="S2">
      <formula>NOT(ISERROR(SEARCH("S2",IL20)))</formula>
    </cfRule>
    <cfRule type="containsText" dxfId="42457" priority="42465" operator="containsText" text="G">
      <formula>NOT(ISERROR(SEARCH("G",IL20)))</formula>
    </cfRule>
    <cfRule type="containsText" dxfId="42456" priority="42464" operator="containsText" text="S1">
      <formula>NOT(ISERROR(SEARCH("S1",IL20)))</formula>
    </cfRule>
    <cfRule type="containsText" dxfId="42455" priority="42463" operator="containsText" text="S3">
      <formula>NOT(ISERROR(SEARCH("S3",IL20)))</formula>
    </cfRule>
    <cfRule type="containsText" dxfId="42454" priority="42462" operator="containsText" text="S6">
      <formula>NOT(ISERROR(SEARCH("S6",IL20)))</formula>
    </cfRule>
    <cfRule type="containsText" dxfId="42453" priority="42461" operator="containsText" text="S2">
      <formula>NOT(ISERROR(SEARCH("S2",IL20)))</formula>
    </cfRule>
    <cfRule type="containsText" dxfId="42452" priority="42460" operator="containsText" text="CO">
      <formula>NOT(ISERROR(SEARCH("CO",IL20)))</formula>
    </cfRule>
    <cfRule type="containsText" dxfId="42451" priority="42459" operator="containsText" text="G">
      <formula>NOT(ISERROR(SEARCH("G",IL20)))</formula>
    </cfRule>
    <cfRule type="containsText" dxfId="42450" priority="42458" operator="containsText" text="S1">
      <formula>NOT(ISERROR(SEARCH("S1",IL20)))</formula>
    </cfRule>
    <cfRule type="containsText" dxfId="42449" priority="42457" operator="containsText" text="S3">
      <formula>NOT(ISERROR(SEARCH("S3",IL20)))</formula>
    </cfRule>
    <cfRule type="containsText" dxfId="42448" priority="42456" operator="containsText" text="S6">
      <formula>NOT(ISERROR(SEARCH("S6",IL20)))</formula>
    </cfRule>
    <cfRule type="containsText" dxfId="42447" priority="42455" operator="containsText" text="S2">
      <formula>NOT(ISERROR(SEARCH("S2",IL20)))</formula>
    </cfRule>
    <cfRule type="containsText" dxfId="42446" priority="42454" operator="containsText" text="WO">
      <formula>NOT(ISERROR(SEARCH("WO",IL20)))</formula>
    </cfRule>
    <cfRule type="containsText" dxfId="42445" priority="42453" operator="containsText" text="HO">
      <formula>NOT(ISERROR(SEARCH("HO",IL20)))</formula>
    </cfRule>
    <cfRule type="containsText" dxfId="42444" priority="42452" operator="containsText" text="CO">
      <formula>NOT(ISERROR(SEARCH("CO",IL20)))</formula>
    </cfRule>
    <cfRule type="containsText" dxfId="42443" priority="42451" operator="containsText" text="G">
      <formula>NOT(ISERROR(SEARCH("G",IL20)))</formula>
    </cfRule>
    <cfRule type="containsText" dxfId="42442" priority="42450" operator="containsText" text="S1">
      <formula>NOT(ISERROR(SEARCH("S1",IL20)))</formula>
    </cfRule>
    <cfRule type="containsText" dxfId="42441" priority="42449" operator="containsText" text="S3">
      <formula>NOT(ISERROR(SEARCH("S3",IL20)))</formula>
    </cfRule>
    <cfRule type="containsText" dxfId="42440" priority="42448" operator="containsText" text="S6">
      <formula>NOT(ISERROR(SEARCH("S6",IL20)))</formula>
    </cfRule>
    <cfRule type="containsText" dxfId="42439" priority="42447" operator="containsText" text="S2">
      <formula>NOT(ISERROR(SEARCH("S2",IL20)))</formula>
    </cfRule>
    <cfRule type="containsText" dxfId="42438" priority="42446" operator="containsText" text="WO">
      <formula>NOT(ISERROR(SEARCH("WO",IL20)))</formula>
    </cfRule>
    <cfRule type="containsText" dxfId="42437" priority="42445" operator="containsText" text="HO">
      <formula>NOT(ISERROR(SEARCH("HO",IL20)))</formula>
    </cfRule>
    <cfRule type="containsText" dxfId="42436" priority="42444" operator="containsText" text="CO">
      <formula>NOT(ISERROR(SEARCH("CO",IL20)))</formula>
    </cfRule>
  </conditionalFormatting>
  <conditionalFormatting sqref="IL20:IM21">
    <cfRule type="containsText" dxfId="42435" priority="42437" operator="containsText" text="WO">
      <formula>NOT(ISERROR(SEARCH("WO",IL20)))</formula>
    </cfRule>
    <cfRule type="containsText" dxfId="42434" priority="42430" operator="containsText" text="HO">
      <formula>NOT(ISERROR(SEARCH("HO",IL20)))</formula>
    </cfRule>
    <cfRule type="containsText" dxfId="42433" priority="42436" operator="containsText" text="CO">
      <formula>NOT(ISERROR(SEARCH("CO",IL20)))</formula>
    </cfRule>
  </conditionalFormatting>
  <conditionalFormatting sqref="IL21:IM21">
    <cfRule type="containsText" dxfId="42432" priority="42401" operator="containsText" text="WO">
      <formula>NOT(ISERROR(SEARCH("WO",IL21)))</formula>
    </cfRule>
    <cfRule type="containsText" dxfId="42431" priority="42403" operator="containsText" text="S2">
      <formula>NOT(ISERROR(SEARCH("S2",IL21)))</formula>
    </cfRule>
    <cfRule type="containsText" dxfId="42430" priority="42404" operator="containsText" text="S6">
      <formula>NOT(ISERROR(SEARCH("S6",IL21)))</formula>
    </cfRule>
    <cfRule type="containsText" dxfId="42429" priority="42405" operator="containsText" text="S3">
      <formula>NOT(ISERROR(SEARCH("S3",IL21)))</formula>
    </cfRule>
    <cfRule type="containsText" dxfId="42428" priority="42406" operator="containsText" text="S1">
      <formula>NOT(ISERROR(SEARCH("S1",IL21)))</formula>
    </cfRule>
    <cfRule type="containsText" dxfId="42427" priority="42408" operator="containsText" text="CO">
      <formula>NOT(ISERROR(SEARCH("CO",IL21)))</formula>
    </cfRule>
    <cfRule type="containsText" dxfId="42426" priority="42409" operator="containsText" text="HO">
      <formula>NOT(ISERROR(SEARCH("HO",IL21)))</formula>
    </cfRule>
    <cfRule type="containsText" dxfId="42425" priority="42410" operator="containsText" text="WO">
      <formula>NOT(ISERROR(SEARCH("WO",IL21)))</formula>
    </cfRule>
    <cfRule type="containsText" dxfId="42424" priority="42411" operator="containsText" text="S2">
      <formula>NOT(ISERROR(SEARCH("S2",IL21)))</formula>
    </cfRule>
    <cfRule type="containsText" dxfId="42423" priority="42412" operator="containsText" text="S6">
      <formula>NOT(ISERROR(SEARCH("S6",IL21)))</formula>
    </cfRule>
    <cfRule type="containsText" dxfId="42422" priority="42407" operator="containsText" text="G">
      <formula>NOT(ISERROR(SEARCH("G",IL21)))</formula>
    </cfRule>
    <cfRule type="containsText" dxfId="42421" priority="42413" operator="containsText" text="S3">
      <formula>NOT(ISERROR(SEARCH("S3",IL21)))</formula>
    </cfRule>
    <cfRule type="containsText" dxfId="42420" priority="42414" operator="containsText" text="S1">
      <formula>NOT(ISERROR(SEARCH("S1",IL21)))</formula>
    </cfRule>
    <cfRule type="containsText" dxfId="42419" priority="42415" operator="containsText" text="G">
      <formula>NOT(ISERROR(SEARCH("G",IL21)))</formula>
    </cfRule>
    <cfRule type="containsText" dxfId="42418" priority="42416" operator="containsText" text="CO">
      <formula>NOT(ISERROR(SEARCH("CO",IL21)))</formula>
    </cfRule>
    <cfRule type="containsText" dxfId="42417" priority="42417" operator="containsText" text="HO">
      <formula>NOT(ISERROR(SEARCH("HO",IL21)))</formula>
    </cfRule>
    <cfRule type="containsText" dxfId="42416" priority="42428" operator="containsText" text="S1">
      <formula>NOT(ISERROR(SEARCH("S1",IL21)))</formula>
    </cfRule>
    <cfRule type="containsText" dxfId="42415" priority="42435" operator="containsText" text="G">
      <formula>NOT(ISERROR(SEARCH("G",IL21)))</formula>
    </cfRule>
    <cfRule type="containsText" dxfId="42414" priority="42434" operator="containsText" text="S1">
      <formula>NOT(ISERROR(SEARCH("S1",IL21)))</formula>
    </cfRule>
    <cfRule type="containsText" dxfId="42413" priority="42433" operator="containsText" text="S3">
      <formula>NOT(ISERROR(SEARCH("S3",IL21)))</formula>
    </cfRule>
    <cfRule type="containsText" dxfId="42412" priority="42432" operator="containsText" text="S6">
      <formula>NOT(ISERROR(SEARCH("S6",IL21)))</formula>
    </cfRule>
    <cfRule type="containsText" dxfId="42411" priority="42431" operator="containsText" text="S2">
      <formula>NOT(ISERROR(SEARCH("S2",IL21)))</formula>
    </cfRule>
    <cfRule type="containsText" dxfId="42410" priority="42419" operator="containsText" text="S2">
      <formula>NOT(ISERROR(SEARCH("S2",IL21)))</formula>
    </cfRule>
    <cfRule type="containsText" dxfId="42409" priority="42429" operator="containsText" text="G">
      <formula>NOT(ISERROR(SEARCH("G",IL21)))</formula>
    </cfRule>
    <cfRule type="containsText" dxfId="42408" priority="42421" operator="containsText" text="S3">
      <formula>NOT(ISERROR(SEARCH("S3",IL21)))</formula>
    </cfRule>
    <cfRule type="containsText" dxfId="42407" priority="42427" operator="containsText" text="S3">
      <formula>NOT(ISERROR(SEARCH("S3",IL21)))</formula>
    </cfRule>
    <cfRule type="containsText" dxfId="42406" priority="42426" operator="containsText" text="S6">
      <formula>NOT(ISERROR(SEARCH("S6",IL21)))</formula>
    </cfRule>
    <cfRule type="containsText" dxfId="42405" priority="42425" operator="containsText" text="S2">
      <formula>NOT(ISERROR(SEARCH("S2",IL21)))</formula>
    </cfRule>
    <cfRule type="containsText" dxfId="42404" priority="42424" operator="containsText" text="CO">
      <formula>NOT(ISERROR(SEARCH("CO",IL21)))</formula>
    </cfRule>
    <cfRule type="containsText" dxfId="42403" priority="42423" operator="containsText" text="G">
      <formula>NOT(ISERROR(SEARCH("G",IL21)))</formula>
    </cfRule>
    <cfRule type="containsText" dxfId="42402" priority="42422" operator="containsText" text="S1">
      <formula>NOT(ISERROR(SEARCH("S1",IL21)))</formula>
    </cfRule>
    <cfRule type="containsText" dxfId="42401" priority="42420" operator="containsText" text="S6">
      <formula>NOT(ISERROR(SEARCH("S6",IL21)))</formula>
    </cfRule>
    <cfRule type="containsText" dxfId="42400" priority="42418" operator="containsText" text="WO">
      <formula>NOT(ISERROR(SEARCH("WO",IL21)))</formula>
    </cfRule>
  </conditionalFormatting>
  <conditionalFormatting sqref="IL21:IM22">
    <cfRule type="containsText" dxfId="42399" priority="42393" operator="containsText" text="HO">
      <formula>NOT(ISERROR(SEARCH("HO",IL21)))</formula>
    </cfRule>
  </conditionalFormatting>
  <conditionalFormatting sqref="IL21:IM23">
    <cfRule type="containsText" dxfId="42398" priority="42400" operator="containsText" text="CO">
      <formula>NOT(ISERROR(SEARCH("CO",IL21)))</formula>
    </cfRule>
  </conditionalFormatting>
  <conditionalFormatting sqref="IL22:IM22">
    <cfRule type="containsText" dxfId="42397" priority="42363" operator="containsText" text="WO">
      <formula>NOT(ISERROR(SEARCH("WO",IL22)))</formula>
    </cfRule>
    <cfRule type="containsText" dxfId="42396" priority="42364" operator="containsText" text="CO">
      <formula>NOT(ISERROR(SEARCH("CO",IL22)))</formula>
    </cfRule>
    <cfRule type="containsText" dxfId="42395" priority="42366" operator="containsText" text="S2">
      <formula>NOT(ISERROR(SEARCH("S2",IL22)))</formula>
    </cfRule>
    <cfRule type="containsText" dxfId="42394" priority="42381" operator="containsText" text="WO">
      <formula>NOT(ISERROR(SEARCH("WO",IL22)))</formula>
    </cfRule>
    <cfRule type="containsText" dxfId="42393" priority="42367" operator="containsText" text="S6">
      <formula>NOT(ISERROR(SEARCH("S6",IL22)))</formula>
    </cfRule>
    <cfRule type="containsText" dxfId="42392" priority="42368" operator="containsText" text="S3">
      <formula>NOT(ISERROR(SEARCH("S3",IL22)))</formula>
    </cfRule>
    <cfRule type="containsText" dxfId="42391" priority="42370" operator="containsText" text="G">
      <formula>NOT(ISERROR(SEARCH("G",IL22)))</formula>
    </cfRule>
    <cfRule type="containsText" dxfId="42390" priority="42371" operator="containsText" text="CO">
      <formula>NOT(ISERROR(SEARCH("CO",IL22)))</formula>
    </cfRule>
    <cfRule type="containsText" dxfId="42389" priority="42372" operator="containsText" text="HO">
      <formula>NOT(ISERROR(SEARCH("HO",IL22)))</formula>
    </cfRule>
    <cfRule type="containsText" dxfId="42388" priority="42373" operator="containsText" text="WO">
      <formula>NOT(ISERROR(SEARCH("WO",IL22)))</formula>
    </cfRule>
    <cfRule type="containsText" dxfId="42387" priority="42374" operator="containsText" text="S2">
      <formula>NOT(ISERROR(SEARCH("S2",IL22)))</formula>
    </cfRule>
    <cfRule type="containsText" dxfId="42386" priority="42375" operator="containsText" text="S6">
      <formula>NOT(ISERROR(SEARCH("S6",IL22)))</formula>
    </cfRule>
    <cfRule type="containsText" dxfId="42385" priority="42376" operator="containsText" text="S3">
      <formula>NOT(ISERROR(SEARCH("S3",IL22)))</formula>
    </cfRule>
    <cfRule type="containsText" dxfId="42384" priority="42377" operator="containsText" text="S1">
      <formula>NOT(ISERROR(SEARCH("S1",IL22)))</formula>
    </cfRule>
    <cfRule type="containsText" dxfId="42383" priority="42378" operator="containsText" text="G">
      <formula>NOT(ISERROR(SEARCH("G",IL22)))</formula>
    </cfRule>
    <cfRule type="containsText" dxfId="42382" priority="42379" operator="containsText" text="CO">
      <formula>NOT(ISERROR(SEARCH("CO",IL22)))</formula>
    </cfRule>
    <cfRule type="containsText" dxfId="42381" priority="42369" operator="containsText" text="S1">
      <formula>NOT(ISERROR(SEARCH("S1",IL22)))</formula>
    </cfRule>
    <cfRule type="containsText" dxfId="42380" priority="42380" operator="containsText" text="HO">
      <formula>NOT(ISERROR(SEARCH("HO",IL22)))</formula>
    </cfRule>
    <cfRule type="containsText" dxfId="42379" priority="42399" operator="containsText" text="G">
      <formula>NOT(ISERROR(SEARCH("G",IL22)))</formula>
    </cfRule>
    <cfRule type="containsText" dxfId="42378" priority="42398" operator="containsText" text="S1">
      <formula>NOT(ISERROR(SEARCH("S1",IL22)))</formula>
    </cfRule>
    <cfRule type="containsText" dxfId="42377" priority="42397" operator="containsText" text="S3">
      <formula>NOT(ISERROR(SEARCH("S3",IL22)))</formula>
    </cfRule>
    <cfRule type="containsText" dxfId="42376" priority="42396" operator="containsText" text="S6">
      <formula>NOT(ISERROR(SEARCH("S6",IL22)))</formula>
    </cfRule>
    <cfRule type="containsText" dxfId="42375" priority="42395" operator="containsText" text="S2">
      <formula>NOT(ISERROR(SEARCH("S2",IL22)))</formula>
    </cfRule>
    <cfRule type="containsText" dxfId="42374" priority="42394" operator="containsText" text="WO">
      <formula>NOT(ISERROR(SEARCH("WO",IL22)))</formula>
    </cfRule>
    <cfRule type="containsText" dxfId="42373" priority="42392" operator="containsText" text="G">
      <formula>NOT(ISERROR(SEARCH("G",IL22)))</formula>
    </cfRule>
    <cfRule type="containsText" dxfId="42372" priority="42391" operator="containsText" text="S1">
      <formula>NOT(ISERROR(SEARCH("S1",IL22)))</formula>
    </cfRule>
    <cfRule type="containsText" dxfId="42371" priority="42390" operator="containsText" text="S3">
      <formula>NOT(ISERROR(SEARCH("S3",IL22)))</formula>
    </cfRule>
    <cfRule type="containsText" dxfId="42370" priority="42389" operator="containsText" text="S6">
      <formula>NOT(ISERROR(SEARCH("S6",IL22)))</formula>
    </cfRule>
    <cfRule type="containsText" dxfId="42369" priority="42388" operator="containsText" text="S2">
      <formula>NOT(ISERROR(SEARCH("S2",IL22)))</formula>
    </cfRule>
    <cfRule type="containsText" dxfId="42368" priority="42387" operator="containsText" text="CO">
      <formula>NOT(ISERROR(SEARCH("CO",IL22)))</formula>
    </cfRule>
    <cfRule type="containsText" dxfId="42367" priority="42386" operator="containsText" text="G">
      <formula>NOT(ISERROR(SEARCH("G",IL22)))</formula>
    </cfRule>
    <cfRule type="containsText" dxfId="42366" priority="42385" operator="containsText" text="S1">
      <formula>NOT(ISERROR(SEARCH("S1",IL22)))</formula>
    </cfRule>
    <cfRule type="containsText" dxfId="42365" priority="42384" operator="containsText" text="S3">
      <formula>NOT(ISERROR(SEARCH("S3",IL22)))</formula>
    </cfRule>
    <cfRule type="containsText" dxfId="42364" priority="42383" operator="containsText" text="S6">
      <formula>NOT(ISERROR(SEARCH("S6",IL22)))</formula>
    </cfRule>
    <cfRule type="containsText" dxfId="42363" priority="42382" operator="containsText" text="S2">
      <formula>NOT(ISERROR(SEARCH("S2",IL22)))</formula>
    </cfRule>
  </conditionalFormatting>
  <conditionalFormatting sqref="IL22:IM23">
    <cfRule type="containsText" dxfId="42362" priority="42356" operator="containsText" text="HO">
      <formula>NOT(ISERROR(SEARCH("HO",IL22)))</formula>
    </cfRule>
  </conditionalFormatting>
  <conditionalFormatting sqref="IL23:IM23">
    <cfRule type="containsText" dxfId="42361" priority="42345" operator="containsText" text="S6">
      <formula>NOT(ISERROR(SEARCH("S6",IL23)))</formula>
    </cfRule>
    <cfRule type="containsText" dxfId="42360" priority="42362" operator="containsText" text="G">
      <formula>NOT(ISERROR(SEARCH("G",IL23)))</formula>
    </cfRule>
    <cfRule type="containsText" dxfId="42359" priority="42361" operator="containsText" text="S1">
      <formula>NOT(ISERROR(SEARCH("S1",IL23)))</formula>
    </cfRule>
    <cfRule type="containsText" dxfId="42358" priority="42360" operator="containsText" text="S3">
      <formula>NOT(ISERROR(SEARCH("S3",IL23)))</formula>
    </cfRule>
    <cfRule type="containsText" dxfId="42357" priority="42359" operator="containsText" text="S6">
      <formula>NOT(ISERROR(SEARCH("S6",IL23)))</formula>
    </cfRule>
    <cfRule type="containsText" dxfId="42356" priority="42358" operator="containsText" text="S2">
      <formula>NOT(ISERROR(SEARCH("S2",IL23)))</formula>
    </cfRule>
    <cfRule type="containsText" dxfId="42355" priority="42357" operator="containsText" text="WO">
      <formula>NOT(ISERROR(SEARCH("WO",IL23)))</formula>
    </cfRule>
    <cfRule type="containsText" dxfId="42354" priority="42344" operator="containsText" text="S2">
      <formula>NOT(ISERROR(SEARCH("S2",IL23)))</formula>
    </cfRule>
    <cfRule type="containsText" dxfId="42353" priority="42355" operator="containsText" text="CO">
      <formula>NOT(ISERROR(SEARCH("CO",IL23)))</formula>
    </cfRule>
    <cfRule type="containsText" dxfId="42352" priority="42354" operator="containsText" text="G">
      <formula>NOT(ISERROR(SEARCH("G",IL23)))</formula>
    </cfRule>
    <cfRule type="containsText" dxfId="42351" priority="42353" operator="containsText" text="S1">
      <formula>NOT(ISERROR(SEARCH("S1",IL23)))</formula>
    </cfRule>
    <cfRule type="containsText" dxfId="42350" priority="42352" operator="containsText" text="S3">
      <formula>NOT(ISERROR(SEARCH("S3",IL23)))</formula>
    </cfRule>
    <cfRule type="containsText" dxfId="42349" priority="42351" operator="containsText" text="S6">
      <formula>NOT(ISERROR(SEARCH("S6",IL23)))</formula>
    </cfRule>
    <cfRule type="containsText" dxfId="42348" priority="42350" operator="containsText" text="S2">
      <formula>NOT(ISERROR(SEARCH("S2",IL23)))</formula>
    </cfRule>
    <cfRule type="containsText" dxfId="42347" priority="42349" operator="containsText" text="CO">
      <formula>NOT(ISERROR(SEARCH("CO",IL23)))</formula>
    </cfRule>
    <cfRule type="containsText" dxfId="42346" priority="42348" operator="containsText" text="G">
      <formula>NOT(ISERROR(SEARCH("G",IL23)))</formula>
    </cfRule>
    <cfRule type="containsText" dxfId="42345" priority="42347" operator="containsText" text="S1">
      <formula>NOT(ISERROR(SEARCH("S1",IL23)))</formula>
    </cfRule>
    <cfRule type="containsText" dxfId="42344" priority="42346" operator="containsText" text="S3">
      <formula>NOT(ISERROR(SEARCH("S3",IL23)))</formula>
    </cfRule>
    <cfRule type="containsText" dxfId="42343" priority="42343" operator="containsText" text="WO">
      <formula>NOT(ISERROR(SEARCH("WO",IL23)))</formula>
    </cfRule>
    <cfRule type="containsText" dxfId="42342" priority="42341" operator="containsText" text="CO">
      <formula>NOT(ISERROR(SEARCH("CO",IL23)))</formula>
    </cfRule>
    <cfRule type="containsText" dxfId="42341" priority="42340" operator="containsText" text="G">
      <formula>NOT(ISERROR(SEARCH("G",IL23)))</formula>
    </cfRule>
    <cfRule type="containsText" dxfId="42340" priority="42339" operator="containsText" text="S1">
      <formula>NOT(ISERROR(SEARCH("S1",IL23)))</formula>
    </cfRule>
    <cfRule type="containsText" dxfId="42339" priority="42338" operator="containsText" text="S3">
      <formula>NOT(ISERROR(SEARCH("S3",IL23)))</formula>
    </cfRule>
    <cfRule type="containsText" dxfId="42338" priority="42337" operator="containsText" text="S6">
      <formula>NOT(ISERROR(SEARCH("S6",IL23)))</formula>
    </cfRule>
    <cfRule type="containsText" dxfId="42337" priority="42336" operator="containsText" text="S2">
      <formula>NOT(ISERROR(SEARCH("S2",IL23)))</formula>
    </cfRule>
    <cfRule type="containsText" dxfId="42336" priority="42335" operator="containsText" text="WO">
      <formula>NOT(ISERROR(SEARCH("WO",IL23)))</formula>
    </cfRule>
    <cfRule type="containsText" dxfId="42335" priority="42334" operator="containsText" text="HO">
      <formula>NOT(ISERROR(SEARCH("HO",IL23)))</formula>
    </cfRule>
    <cfRule type="containsText" dxfId="42334" priority="42333" operator="containsText" text="CO">
      <formula>NOT(ISERROR(SEARCH("CO",IL23)))</formula>
    </cfRule>
    <cfRule type="containsText" dxfId="42333" priority="42332" operator="containsText" text="G">
      <formula>NOT(ISERROR(SEARCH("G",IL23)))</formula>
    </cfRule>
    <cfRule type="containsText" dxfId="42332" priority="42331" operator="containsText" text="S1">
      <formula>NOT(ISERROR(SEARCH("S1",IL23)))</formula>
    </cfRule>
    <cfRule type="containsText" dxfId="42331" priority="42330" operator="containsText" text="S3">
      <formula>NOT(ISERROR(SEARCH("S3",IL23)))</formula>
    </cfRule>
    <cfRule type="containsText" dxfId="42330" priority="42329" operator="containsText" text="S6">
      <formula>NOT(ISERROR(SEARCH("S6",IL23)))</formula>
    </cfRule>
    <cfRule type="containsText" dxfId="42329" priority="42328" operator="containsText" text="S2">
      <formula>NOT(ISERROR(SEARCH("S2",IL23)))</formula>
    </cfRule>
    <cfRule type="containsText" dxfId="42328" priority="42326" operator="containsText" text="WO">
      <formula>NOT(ISERROR(SEARCH("WO",IL23)))</formula>
    </cfRule>
  </conditionalFormatting>
  <conditionalFormatting sqref="IL23:IM24">
    <cfRule type="containsText" dxfId="42327" priority="42319" operator="containsText" text="HO">
      <formula>NOT(ISERROR(SEARCH("HO",IL23)))</formula>
    </cfRule>
  </conditionalFormatting>
  <conditionalFormatting sqref="IL24:IM24">
    <cfRule type="containsText" dxfId="42326" priority="42325" operator="containsText" text="G">
      <formula>NOT(ISERROR(SEARCH("G",IL24)))</formula>
    </cfRule>
    <cfRule type="containsText" dxfId="42325" priority="42324" operator="containsText" text="S1">
      <formula>NOT(ISERROR(SEARCH("S1",IL24)))</formula>
    </cfRule>
    <cfRule type="containsText" dxfId="42324" priority="42323" operator="containsText" text="S3">
      <formula>NOT(ISERROR(SEARCH("S3",IL24)))</formula>
    </cfRule>
    <cfRule type="containsText" dxfId="42323" priority="42322" operator="containsText" text="S6">
      <formula>NOT(ISERROR(SEARCH("S6",IL24)))</formula>
    </cfRule>
    <cfRule type="containsText" dxfId="42322" priority="42321" operator="containsText" text="S2">
      <formula>NOT(ISERROR(SEARCH("S2",IL24)))</formula>
    </cfRule>
    <cfRule type="containsText" dxfId="42321" priority="42320" operator="containsText" text="WO">
      <formula>NOT(ISERROR(SEARCH("WO",IL24)))</formula>
    </cfRule>
    <cfRule type="containsText" dxfId="42320" priority="42311" operator="containsText" text="G">
      <formula>NOT(ISERROR(SEARCH("G",IL24)))</formula>
    </cfRule>
    <cfRule type="containsText" dxfId="42319" priority="42318" operator="containsText" text="CO">
      <formula>NOT(ISERROR(SEARCH("CO",IL24)))</formula>
    </cfRule>
    <cfRule type="containsText" dxfId="42318" priority="42317" operator="containsText" text="G">
      <formula>NOT(ISERROR(SEARCH("G",IL24)))</formula>
    </cfRule>
    <cfRule type="containsText" dxfId="42317" priority="42316" operator="containsText" text="S1">
      <formula>NOT(ISERROR(SEARCH("S1",IL24)))</formula>
    </cfRule>
    <cfRule type="containsText" dxfId="42316" priority="42315" operator="containsText" text="S3">
      <formula>NOT(ISERROR(SEARCH("S3",IL24)))</formula>
    </cfRule>
    <cfRule type="containsText" dxfId="42315" priority="42314" operator="containsText" text="S6">
      <formula>NOT(ISERROR(SEARCH("S6",IL24)))</formula>
    </cfRule>
    <cfRule type="containsText" dxfId="42314" priority="42313" operator="containsText" text="S2">
      <formula>NOT(ISERROR(SEARCH("S2",IL24)))</formula>
    </cfRule>
    <cfRule type="containsText" dxfId="42313" priority="42312" operator="containsText" text="CO">
      <formula>NOT(ISERROR(SEARCH("CO",IL24)))</formula>
    </cfRule>
    <cfRule type="containsText" dxfId="42312" priority="42310" operator="containsText" text="S1">
      <formula>NOT(ISERROR(SEARCH("S1",IL24)))</formula>
    </cfRule>
    <cfRule type="containsText" dxfId="42311" priority="42309" operator="containsText" text="S3">
      <formula>NOT(ISERROR(SEARCH("S3",IL24)))</formula>
    </cfRule>
    <cfRule type="containsText" dxfId="42310" priority="42308" operator="containsText" text="S6">
      <formula>NOT(ISERROR(SEARCH("S6",IL24)))</formula>
    </cfRule>
    <cfRule type="containsText" dxfId="42309" priority="42307" operator="containsText" text="S2">
      <formula>NOT(ISERROR(SEARCH("S2",IL24)))</formula>
    </cfRule>
    <cfRule type="containsText" dxfId="42308" priority="42306" operator="containsText" text="WO">
      <formula>NOT(ISERROR(SEARCH("WO",IL24)))</formula>
    </cfRule>
    <cfRule type="containsText" dxfId="42307" priority="42305" operator="containsText" text="HO">
      <formula>NOT(ISERROR(SEARCH("HO",IL24)))</formula>
    </cfRule>
    <cfRule type="containsText" dxfId="42306" priority="42304" operator="containsText" text="CO">
      <formula>NOT(ISERROR(SEARCH("CO",IL24)))</formula>
    </cfRule>
    <cfRule type="containsText" dxfId="42305" priority="42303" operator="containsText" text="G">
      <formula>NOT(ISERROR(SEARCH("G",IL24)))</formula>
    </cfRule>
    <cfRule type="containsText" dxfId="42304" priority="42302" operator="containsText" text="S1">
      <formula>NOT(ISERROR(SEARCH("S1",IL24)))</formula>
    </cfRule>
    <cfRule type="containsText" dxfId="42303" priority="42301" operator="containsText" text="S3">
      <formula>NOT(ISERROR(SEARCH("S3",IL24)))</formula>
    </cfRule>
    <cfRule type="containsText" dxfId="42302" priority="42300" operator="containsText" text="S6">
      <formula>NOT(ISERROR(SEARCH("S6",IL24)))</formula>
    </cfRule>
    <cfRule type="containsText" dxfId="42301" priority="42299" operator="containsText" text="S2">
      <formula>NOT(ISERROR(SEARCH("S2",IL24)))</formula>
    </cfRule>
    <cfRule type="containsText" dxfId="42300" priority="42298" operator="containsText" text="WO">
      <formula>NOT(ISERROR(SEARCH("WO",IL24)))</formula>
    </cfRule>
    <cfRule type="containsText" dxfId="42299" priority="42297" operator="containsText" text="HO">
      <formula>NOT(ISERROR(SEARCH("HO",IL24)))</formula>
    </cfRule>
    <cfRule type="containsText" dxfId="42298" priority="42296" operator="containsText" text="CO">
      <formula>NOT(ISERROR(SEARCH("CO",IL24)))</formula>
    </cfRule>
    <cfRule type="containsText" dxfId="42297" priority="42295" operator="containsText" text="G">
      <formula>NOT(ISERROR(SEARCH("G",IL24)))</formula>
    </cfRule>
    <cfRule type="containsText" dxfId="42296" priority="42294" operator="containsText" text="S1">
      <formula>NOT(ISERROR(SEARCH("S1",IL24)))</formula>
    </cfRule>
    <cfRule type="containsText" dxfId="42295" priority="42293" operator="containsText" text="S3">
      <formula>NOT(ISERROR(SEARCH("S3",IL24)))</formula>
    </cfRule>
    <cfRule type="containsText" dxfId="42294" priority="42292" operator="containsText" text="S6">
      <formula>NOT(ISERROR(SEARCH("S6",IL24)))</formula>
    </cfRule>
    <cfRule type="containsText" dxfId="42293" priority="42291" operator="containsText" text="S2">
      <formula>NOT(ISERROR(SEARCH("S2",IL24)))</formula>
    </cfRule>
    <cfRule type="containsText" dxfId="42292" priority="42290" operator="containsText" text="HO">
      <formula>NOT(ISERROR(SEARCH("HO",IL24)))</formula>
    </cfRule>
    <cfRule type="containsText" dxfId="42291" priority="42289" operator="containsText" text="CO">
      <formula>NOT(ISERROR(SEARCH("CO",IL24)))</formula>
    </cfRule>
    <cfRule type="containsText" dxfId="42290" priority="42288" operator="containsText" text="WO">
      <formula>NOT(ISERROR(SEARCH("WO",IL24)))</formula>
    </cfRule>
  </conditionalFormatting>
  <conditionalFormatting sqref="IL25:IM25">
    <cfRule type="containsText" dxfId="42289" priority="42267" operator="containsText" text="HO">
      <formula>NOT(ISERROR(SEARCH("HO",IL25)))</formula>
    </cfRule>
    <cfRule type="containsText" dxfId="42288" priority="42268" operator="containsText" text="WO">
      <formula>NOT(ISERROR(SEARCH("WO",IL25)))</formula>
    </cfRule>
    <cfRule type="containsText" dxfId="42287" priority="42269" operator="containsText" text="S2">
      <formula>NOT(ISERROR(SEARCH("S2",IL25)))</formula>
    </cfRule>
    <cfRule type="containsText" dxfId="42286" priority="42270" operator="containsText" text="S6">
      <formula>NOT(ISERROR(SEARCH("S6",IL25)))</formula>
    </cfRule>
    <cfRule type="containsText" dxfId="42285" priority="42271" operator="containsText" text="S3">
      <formula>NOT(ISERROR(SEARCH("S3",IL25)))</formula>
    </cfRule>
    <cfRule type="containsText" dxfId="42284" priority="42272" operator="containsText" text="S1">
      <formula>NOT(ISERROR(SEARCH("S1",IL25)))</formula>
    </cfRule>
    <cfRule type="containsText" dxfId="42283" priority="42273" operator="containsText" text="G">
      <formula>NOT(ISERROR(SEARCH("G",IL25)))</formula>
    </cfRule>
    <cfRule type="containsText" dxfId="42282" priority="42274" operator="containsText" text="CO">
      <formula>NOT(ISERROR(SEARCH("CO",IL25)))</formula>
    </cfRule>
    <cfRule type="containsText" dxfId="42281" priority="42275" operator="containsText" text="S2">
      <formula>NOT(ISERROR(SEARCH("S2",IL25)))</formula>
    </cfRule>
    <cfRule type="containsText" dxfId="42280" priority="42276" operator="containsText" text="S6">
      <formula>NOT(ISERROR(SEARCH("S6",IL25)))</formula>
    </cfRule>
    <cfRule type="containsText" dxfId="42279" priority="42277" operator="containsText" text="S3">
      <formula>NOT(ISERROR(SEARCH("S3",IL25)))</formula>
    </cfRule>
    <cfRule type="containsText" dxfId="42278" priority="42278" operator="containsText" text="S1">
      <formula>NOT(ISERROR(SEARCH("S1",IL25)))</formula>
    </cfRule>
    <cfRule type="containsText" dxfId="42277" priority="42279" operator="containsText" text="G">
      <formula>NOT(ISERROR(SEARCH("G",IL25)))</formula>
    </cfRule>
    <cfRule type="containsText" dxfId="42276" priority="42280" operator="containsText" text="CO">
      <formula>NOT(ISERROR(SEARCH("CO",IL25)))</formula>
    </cfRule>
    <cfRule type="containsText" dxfId="42275" priority="42287" operator="containsText" text="G">
      <formula>NOT(ISERROR(SEARCH("G",IL25)))</formula>
    </cfRule>
    <cfRule type="containsText" dxfId="42274" priority="42281" operator="containsText" text="HO">
      <formula>NOT(ISERROR(SEARCH("HO",IL25)))</formula>
    </cfRule>
    <cfRule type="containsText" dxfId="42273" priority="42282" operator="containsText" text="WO">
      <formula>NOT(ISERROR(SEARCH("WO",IL25)))</formula>
    </cfRule>
    <cfRule type="containsText" dxfId="42272" priority="42283" operator="containsText" text="S2">
      <formula>NOT(ISERROR(SEARCH("S2",IL25)))</formula>
    </cfRule>
    <cfRule type="containsText" dxfId="42271" priority="42284" operator="containsText" text="S6">
      <formula>NOT(ISERROR(SEARCH("S6",IL25)))</formula>
    </cfRule>
    <cfRule type="containsText" dxfId="42270" priority="42285" operator="containsText" text="S3">
      <formula>NOT(ISERROR(SEARCH("S3",IL25)))</formula>
    </cfRule>
    <cfRule type="containsText" dxfId="42269" priority="42286" operator="containsText" text="S1">
      <formula>NOT(ISERROR(SEARCH("S1",IL25)))</formula>
    </cfRule>
    <cfRule type="containsText" dxfId="42268" priority="42251" operator="containsText" text="CO">
      <formula>NOT(ISERROR(SEARCH("CO",IL25)))</formula>
    </cfRule>
    <cfRule type="containsText" dxfId="42267" priority="42250" operator="containsText" text="WO">
      <formula>NOT(ISERROR(SEARCH("WO",IL25)))</formula>
    </cfRule>
    <cfRule type="containsText" dxfId="42266" priority="42264" operator="containsText" text="S1">
      <formula>NOT(ISERROR(SEARCH("S1",IL25)))</formula>
    </cfRule>
    <cfRule type="containsText" dxfId="42265" priority="42253" operator="containsText" text="S2">
      <formula>NOT(ISERROR(SEARCH("S2",IL25)))</formula>
    </cfRule>
    <cfRule type="containsText" dxfId="42264" priority="42252" operator="containsText" text="HO">
      <formula>NOT(ISERROR(SEARCH("HO",IL25)))</formula>
    </cfRule>
    <cfRule type="containsText" dxfId="42263" priority="42254" operator="containsText" text="S6">
      <formula>NOT(ISERROR(SEARCH("S6",IL25)))</formula>
    </cfRule>
    <cfRule type="containsText" dxfId="42262" priority="42255" operator="containsText" text="S3">
      <formula>NOT(ISERROR(SEARCH("S3",IL25)))</formula>
    </cfRule>
    <cfRule type="containsText" dxfId="42261" priority="42256" operator="containsText" text="S1">
      <formula>NOT(ISERROR(SEARCH("S1",IL25)))</formula>
    </cfRule>
    <cfRule type="containsText" dxfId="42260" priority="42257" operator="containsText" text="G">
      <formula>NOT(ISERROR(SEARCH("G",IL25)))</formula>
    </cfRule>
    <cfRule type="containsText" dxfId="42259" priority="42258" operator="containsText" text="CO">
      <formula>NOT(ISERROR(SEARCH("CO",IL25)))</formula>
    </cfRule>
    <cfRule type="containsText" dxfId="42258" priority="42259" operator="containsText" text="HO">
      <formula>NOT(ISERROR(SEARCH("HO",IL25)))</formula>
    </cfRule>
    <cfRule type="containsText" dxfId="42257" priority="42260" operator="containsText" text="WO">
      <formula>NOT(ISERROR(SEARCH("WO",IL25)))</formula>
    </cfRule>
    <cfRule type="containsText" dxfId="42256" priority="42261" operator="containsText" text="S2">
      <formula>NOT(ISERROR(SEARCH("S2",IL25)))</formula>
    </cfRule>
    <cfRule type="containsText" dxfId="42255" priority="42262" operator="containsText" text="S6">
      <formula>NOT(ISERROR(SEARCH("S6",IL25)))</formula>
    </cfRule>
    <cfRule type="containsText" dxfId="42254" priority="42263" operator="containsText" text="S3">
      <formula>NOT(ISERROR(SEARCH("S3",IL25)))</formula>
    </cfRule>
    <cfRule type="containsText" dxfId="42253" priority="42265" operator="containsText" text="G">
      <formula>NOT(ISERROR(SEARCH("G",IL25)))</formula>
    </cfRule>
    <cfRule type="containsText" dxfId="42252" priority="42266" operator="containsText" text="CO">
      <formula>NOT(ISERROR(SEARCH("CO",IL25)))</formula>
    </cfRule>
  </conditionalFormatting>
  <conditionalFormatting sqref="IL26:IM26">
    <cfRule type="containsText" dxfId="42251" priority="42249" operator="containsText" text="G">
      <formula>NOT(ISERROR(SEARCH("G",IL26)))</formula>
    </cfRule>
    <cfRule type="containsText" dxfId="42250" priority="42248" operator="containsText" text="S1">
      <formula>NOT(ISERROR(SEARCH("S1",IL26)))</formula>
    </cfRule>
    <cfRule type="containsText" dxfId="42249" priority="42247" operator="containsText" text="S3">
      <formula>NOT(ISERROR(SEARCH("S3",IL26)))</formula>
    </cfRule>
    <cfRule type="containsText" dxfId="42248" priority="42246" operator="containsText" text="S6">
      <formula>NOT(ISERROR(SEARCH("S6",IL26)))</formula>
    </cfRule>
    <cfRule type="containsText" dxfId="42247" priority="42245" operator="containsText" text="S2">
      <formula>NOT(ISERROR(SEARCH("S2",IL26)))</formula>
    </cfRule>
    <cfRule type="containsText" dxfId="42246" priority="42244" operator="containsText" text="WO">
      <formula>NOT(ISERROR(SEARCH("WO",IL26)))</formula>
    </cfRule>
    <cfRule type="containsText" dxfId="42245" priority="42243" operator="containsText" text="HO">
      <formula>NOT(ISERROR(SEARCH("HO",IL26)))</formula>
    </cfRule>
    <cfRule type="containsText" dxfId="42244" priority="42242" operator="containsText" text="CO">
      <formula>NOT(ISERROR(SEARCH("CO",IL26)))</formula>
    </cfRule>
    <cfRule type="containsText" dxfId="42243" priority="42241" operator="containsText" text="G">
      <formula>NOT(ISERROR(SEARCH("G",IL26)))</formula>
    </cfRule>
    <cfRule type="containsText" dxfId="42242" priority="42240" operator="containsText" text="S1">
      <formula>NOT(ISERROR(SEARCH("S1",IL26)))</formula>
    </cfRule>
    <cfRule type="containsText" dxfId="42241" priority="42239" operator="containsText" text="S3">
      <formula>NOT(ISERROR(SEARCH("S3",IL26)))</formula>
    </cfRule>
    <cfRule type="containsText" dxfId="42240" priority="42238" operator="containsText" text="S6">
      <formula>NOT(ISERROR(SEARCH("S6",IL26)))</formula>
    </cfRule>
    <cfRule type="containsText" dxfId="42239" priority="42237" operator="containsText" text="S2">
      <formula>NOT(ISERROR(SEARCH("S2",IL26)))</formula>
    </cfRule>
    <cfRule type="containsText" dxfId="42238" priority="42236" operator="containsText" text="CO">
      <formula>NOT(ISERROR(SEARCH("CO",IL26)))</formula>
    </cfRule>
    <cfRule type="containsText" dxfId="42237" priority="42235" operator="containsText" text="G">
      <formula>NOT(ISERROR(SEARCH("G",IL26)))</formula>
    </cfRule>
    <cfRule type="containsText" dxfId="42236" priority="42234" operator="containsText" text="S1">
      <formula>NOT(ISERROR(SEARCH("S1",IL26)))</formula>
    </cfRule>
    <cfRule type="containsText" dxfId="42235" priority="42233" operator="containsText" text="S3">
      <formula>NOT(ISERROR(SEARCH("S3",IL26)))</formula>
    </cfRule>
    <cfRule type="containsText" dxfId="42234" priority="42232" operator="containsText" text="S6">
      <formula>NOT(ISERROR(SEARCH("S6",IL26)))</formula>
    </cfRule>
    <cfRule type="containsText" dxfId="42233" priority="42231" operator="containsText" text="S2">
      <formula>NOT(ISERROR(SEARCH("S2",IL26)))</formula>
    </cfRule>
    <cfRule type="containsText" dxfId="42232" priority="42230" operator="containsText" text="WO">
      <formula>NOT(ISERROR(SEARCH("WO",IL26)))</formula>
    </cfRule>
    <cfRule type="containsText" dxfId="42231" priority="42229" operator="containsText" text="HO">
      <formula>NOT(ISERROR(SEARCH("HO",IL26)))</formula>
    </cfRule>
    <cfRule type="containsText" dxfId="42230" priority="42228" operator="containsText" text="CO">
      <formula>NOT(ISERROR(SEARCH("CO",IL26)))</formula>
    </cfRule>
    <cfRule type="containsText" dxfId="42229" priority="42227" operator="containsText" text="G">
      <formula>NOT(ISERROR(SEARCH("G",IL26)))</formula>
    </cfRule>
    <cfRule type="containsText" dxfId="42228" priority="42226" operator="containsText" text="S1">
      <formula>NOT(ISERROR(SEARCH("S1",IL26)))</formula>
    </cfRule>
    <cfRule type="containsText" dxfId="42227" priority="42225" operator="containsText" text="S3">
      <formula>NOT(ISERROR(SEARCH("S3",IL26)))</formula>
    </cfRule>
    <cfRule type="containsText" dxfId="42226" priority="42224" operator="containsText" text="S6">
      <formula>NOT(ISERROR(SEARCH("S6",IL26)))</formula>
    </cfRule>
    <cfRule type="containsText" dxfId="42225" priority="42223" operator="containsText" text="S2">
      <formula>NOT(ISERROR(SEARCH("S2",IL26)))</formula>
    </cfRule>
    <cfRule type="containsText" dxfId="42224" priority="42222" operator="containsText" text="WO">
      <formula>NOT(ISERROR(SEARCH("WO",IL26)))</formula>
    </cfRule>
    <cfRule type="containsText" dxfId="42223" priority="42221" operator="containsText" text="HO">
      <formula>NOT(ISERROR(SEARCH("HO",IL26)))</formula>
    </cfRule>
    <cfRule type="containsText" dxfId="42222" priority="42220" operator="containsText" text="CO">
      <formula>NOT(ISERROR(SEARCH("CO",IL26)))</formula>
    </cfRule>
    <cfRule type="containsText" dxfId="42221" priority="42219" operator="containsText" text="G">
      <formula>NOT(ISERROR(SEARCH("G",IL26)))</formula>
    </cfRule>
    <cfRule type="containsText" dxfId="42220" priority="42218" operator="containsText" text="S1">
      <formula>NOT(ISERROR(SEARCH("S1",IL26)))</formula>
    </cfRule>
    <cfRule type="containsText" dxfId="42219" priority="42217" operator="containsText" text="S3">
      <formula>NOT(ISERROR(SEARCH("S3",IL26)))</formula>
    </cfRule>
    <cfRule type="containsText" dxfId="42218" priority="42216" operator="containsText" text="S6">
      <formula>NOT(ISERROR(SEARCH("S6",IL26)))</formula>
    </cfRule>
    <cfRule type="containsText" dxfId="42217" priority="42215" operator="containsText" text="S2">
      <formula>NOT(ISERROR(SEARCH("S2",IL26)))</formula>
    </cfRule>
    <cfRule type="containsText" dxfId="42216" priority="42214" operator="containsText" text="HO">
      <formula>NOT(ISERROR(SEARCH("HO",IL26)))</formula>
    </cfRule>
    <cfRule type="containsText" dxfId="42215" priority="42213" operator="containsText" text="CO">
      <formula>NOT(ISERROR(SEARCH("CO",IL26)))</formula>
    </cfRule>
    <cfRule type="containsText" dxfId="42214" priority="42212" operator="containsText" text="WO">
      <formula>NOT(ISERROR(SEARCH("WO",IL26)))</formula>
    </cfRule>
  </conditionalFormatting>
  <conditionalFormatting sqref="IL27:IM27">
    <cfRule type="containsText" dxfId="42213" priority="42199" operator="containsText" text="S2">
      <formula>NOT(ISERROR(SEARCH("S2",IL27)))</formula>
    </cfRule>
    <cfRule type="containsText" dxfId="42212" priority="42207" operator="containsText" text="S2">
      <formula>NOT(ISERROR(SEARCH("S2",IL27)))</formula>
    </cfRule>
    <cfRule type="containsText" dxfId="42211" priority="42206" operator="containsText" text="WO">
      <formula>NOT(ISERROR(SEARCH("WO",IL27)))</formula>
    </cfRule>
    <cfRule type="containsText" dxfId="42210" priority="42205" operator="containsText" text="HO">
      <formula>NOT(ISERROR(SEARCH("HO",IL27)))</formula>
    </cfRule>
    <cfRule type="containsText" dxfId="42209" priority="42204" operator="containsText" text="CO">
      <formula>NOT(ISERROR(SEARCH("CO",IL27)))</formula>
    </cfRule>
    <cfRule type="containsText" dxfId="42208" priority="42203" operator="containsText" text="G">
      <formula>NOT(ISERROR(SEARCH("G",IL27)))</formula>
    </cfRule>
    <cfRule type="containsText" dxfId="42207" priority="42202" operator="containsText" text="S1">
      <formula>NOT(ISERROR(SEARCH("S1",IL27)))</formula>
    </cfRule>
    <cfRule type="containsText" dxfId="42206" priority="42201" operator="containsText" text="S3">
      <formula>NOT(ISERROR(SEARCH("S3",IL27)))</formula>
    </cfRule>
    <cfRule type="containsText" dxfId="42205" priority="42200" operator="containsText" text="S6">
      <formula>NOT(ISERROR(SEARCH("S6",IL27)))</formula>
    </cfRule>
    <cfRule type="containsText" dxfId="42204" priority="42210" operator="containsText" text="S1">
      <formula>NOT(ISERROR(SEARCH("S1",IL27)))</formula>
    </cfRule>
    <cfRule type="containsText" dxfId="42203" priority="42198" operator="containsText" text="CO">
      <formula>NOT(ISERROR(SEARCH("CO",IL27)))</formula>
    </cfRule>
    <cfRule type="containsText" dxfId="42202" priority="42197" operator="containsText" text="G">
      <formula>NOT(ISERROR(SEARCH("G",IL27)))</formula>
    </cfRule>
    <cfRule type="containsText" dxfId="42201" priority="42196" operator="containsText" text="S1">
      <formula>NOT(ISERROR(SEARCH("S1",IL27)))</formula>
    </cfRule>
    <cfRule type="containsText" dxfId="42200" priority="42195" operator="containsText" text="S3">
      <formula>NOT(ISERROR(SEARCH("S3",IL27)))</formula>
    </cfRule>
    <cfRule type="containsText" dxfId="42199" priority="42194" operator="containsText" text="S6">
      <formula>NOT(ISERROR(SEARCH("S6",IL27)))</formula>
    </cfRule>
    <cfRule type="containsText" dxfId="42198" priority="42193" operator="containsText" text="S2">
      <formula>NOT(ISERROR(SEARCH("S2",IL27)))</formula>
    </cfRule>
    <cfRule type="containsText" dxfId="42197" priority="42192" operator="containsText" text="WO">
      <formula>NOT(ISERROR(SEARCH("WO",IL27)))</formula>
    </cfRule>
    <cfRule type="containsText" dxfId="42196" priority="42191" operator="containsText" text="HO">
      <formula>NOT(ISERROR(SEARCH("HO",IL27)))</formula>
    </cfRule>
    <cfRule type="containsText" dxfId="42195" priority="42190" operator="containsText" text="CO">
      <formula>NOT(ISERROR(SEARCH("CO",IL27)))</formula>
    </cfRule>
    <cfRule type="containsText" dxfId="42194" priority="42189" operator="containsText" text="G">
      <formula>NOT(ISERROR(SEARCH("G",IL27)))</formula>
    </cfRule>
    <cfRule type="containsText" dxfId="42193" priority="42209" operator="containsText" text="S3">
      <formula>NOT(ISERROR(SEARCH("S3",IL27)))</formula>
    </cfRule>
    <cfRule type="containsText" dxfId="42192" priority="42188" operator="containsText" text="S1">
      <formula>NOT(ISERROR(SEARCH("S1",IL27)))</formula>
    </cfRule>
    <cfRule type="containsText" dxfId="42191" priority="42187" operator="containsText" text="S3">
      <formula>NOT(ISERROR(SEARCH("S3",IL27)))</formula>
    </cfRule>
    <cfRule type="containsText" dxfId="42190" priority="42186" operator="containsText" text="S6">
      <formula>NOT(ISERROR(SEARCH("S6",IL27)))</formula>
    </cfRule>
    <cfRule type="containsText" dxfId="42189" priority="42185" operator="containsText" text="S2">
      <formula>NOT(ISERROR(SEARCH("S2",IL27)))</formula>
    </cfRule>
    <cfRule type="containsText" dxfId="42188" priority="42184" operator="containsText" text="WO">
      <formula>NOT(ISERROR(SEARCH("WO",IL27)))</formula>
    </cfRule>
    <cfRule type="containsText" dxfId="42187" priority="42183" operator="containsText" text="HO">
      <formula>NOT(ISERROR(SEARCH("HO",IL27)))</formula>
    </cfRule>
    <cfRule type="containsText" dxfId="42186" priority="42182" operator="containsText" text="CO">
      <formula>NOT(ISERROR(SEARCH("CO",IL27)))</formula>
    </cfRule>
    <cfRule type="containsText" dxfId="42185" priority="42181" operator="containsText" text="G">
      <formula>NOT(ISERROR(SEARCH("G",IL27)))</formula>
    </cfRule>
    <cfRule type="containsText" dxfId="42184" priority="42180" operator="containsText" text="S1">
      <formula>NOT(ISERROR(SEARCH("S1",IL27)))</formula>
    </cfRule>
    <cfRule type="containsText" dxfId="42183" priority="42179" operator="containsText" text="S3">
      <formula>NOT(ISERROR(SEARCH("S3",IL27)))</formula>
    </cfRule>
    <cfRule type="containsText" dxfId="42182" priority="42178" operator="containsText" text="S6">
      <formula>NOT(ISERROR(SEARCH("S6",IL27)))</formula>
    </cfRule>
    <cfRule type="containsText" dxfId="42181" priority="42177" operator="containsText" text="S2">
      <formula>NOT(ISERROR(SEARCH("S2",IL27)))</formula>
    </cfRule>
    <cfRule type="containsText" dxfId="42180" priority="42176" operator="containsText" text="HO">
      <formula>NOT(ISERROR(SEARCH("HO",IL27)))</formula>
    </cfRule>
    <cfRule type="containsText" dxfId="42179" priority="42175" operator="containsText" text="CO">
      <formula>NOT(ISERROR(SEARCH("CO",IL27)))</formula>
    </cfRule>
    <cfRule type="containsText" dxfId="42178" priority="42174" operator="containsText" text="WO">
      <formula>NOT(ISERROR(SEARCH("WO",IL27)))</formula>
    </cfRule>
    <cfRule type="containsText" dxfId="42177" priority="42208" operator="containsText" text="S6">
      <formula>NOT(ISERROR(SEARCH("S6",IL27)))</formula>
    </cfRule>
    <cfRule type="containsText" dxfId="42176" priority="42211" operator="containsText" text="G">
      <formula>NOT(ISERROR(SEARCH("G",IL27)))</formula>
    </cfRule>
  </conditionalFormatting>
  <conditionalFormatting sqref="IL8:IO8">
    <cfRule type="containsText" dxfId="42175" priority="42172" operator="containsText" text="WO">
      <formula>NOT(ISERROR(SEARCH("WO",IL8)))</formula>
    </cfRule>
    <cfRule type="containsText" dxfId="42174" priority="42173" operator="containsText" text="HO">
      <formula>NOT(ISERROR(SEARCH("HO",IL8)))</formula>
    </cfRule>
  </conditionalFormatting>
  <conditionalFormatting sqref="IL17:IR17">
    <cfRule type="containsText" dxfId="42173" priority="42170" operator="containsText" text="CO">
      <formula>NOT(ISERROR(SEARCH("CO",IL17)))</formula>
    </cfRule>
    <cfRule type="containsText" dxfId="42172" priority="42171" operator="containsText" text="WO">
      <formula>NOT(ISERROR(SEARCH("WO",IL17)))</formula>
    </cfRule>
  </conditionalFormatting>
  <conditionalFormatting sqref="IM5">
    <cfRule type="containsText" dxfId="42171" priority="42159" operator="containsText" text="HO">
      <formula>NOT(ISERROR(SEARCH("HO",IM5)))</formula>
    </cfRule>
    <cfRule type="containsText" dxfId="42170" priority="42158" operator="containsText" text="CO">
      <formula>NOT(ISERROR(SEARCH("CO",IM5)))</formula>
    </cfRule>
    <cfRule type="containsText" dxfId="42169" priority="42157" operator="containsText" text="S2">
      <formula>NOT(ISERROR(SEARCH("S2",IM5)))</formula>
    </cfRule>
    <cfRule type="containsText" dxfId="42168" priority="42156" operator="containsText" text="WO">
      <formula>NOT(ISERROR(SEARCH("WO",IM5)))</formula>
    </cfRule>
    <cfRule type="containsText" dxfId="42167" priority="42155" operator="containsText" text="HO">
      <formula>NOT(ISERROR(SEARCH("HO",IM5)))</formula>
    </cfRule>
    <cfRule type="containsText" dxfId="42166" priority="42154" operator="containsText" text="CO">
      <formula>NOT(ISERROR(SEARCH("CO",IM5)))</formula>
    </cfRule>
    <cfRule type="containsText" dxfId="42165" priority="42153" operator="containsText" text="G">
      <formula>NOT(ISERROR(SEARCH("G",IM5)))</formula>
    </cfRule>
    <cfRule type="containsText" dxfId="42164" priority="42152" operator="containsText" text="S1">
      <formula>NOT(ISERROR(SEARCH("S1",IM5)))</formula>
    </cfRule>
    <cfRule type="containsText" dxfId="42163" priority="42151" operator="containsText" text="S3">
      <formula>NOT(ISERROR(SEARCH("S3",IM5)))</formula>
    </cfRule>
    <cfRule type="containsText" dxfId="42162" priority="42150" operator="containsText" text="S6">
      <formula>NOT(ISERROR(SEARCH("S6",IM5)))</formula>
    </cfRule>
    <cfRule type="containsText" dxfId="42161" priority="42148" operator="containsText" text="WO">
      <formula>NOT(ISERROR(SEARCH("WO",IM5)))</formula>
    </cfRule>
    <cfRule type="containsText" dxfId="42160" priority="42147" operator="containsText" text="HO">
      <formula>NOT(ISERROR(SEARCH("HO",IM5)))</formula>
    </cfRule>
    <cfRule type="containsText" dxfId="42159" priority="42146" operator="containsText" text="CO">
      <formula>NOT(ISERROR(SEARCH("CO",IM5)))</formula>
    </cfRule>
    <cfRule type="containsText" dxfId="42158" priority="42149" operator="containsText" text="S2">
      <formula>NOT(ISERROR(SEARCH("S2",IM5)))</formula>
    </cfRule>
    <cfRule type="containsText" dxfId="42157" priority="42169" operator="containsText" text="G">
      <formula>NOT(ISERROR(SEARCH("G",IM5)))</formula>
    </cfRule>
    <cfRule type="containsText" dxfId="42156" priority="42168" operator="containsText" text="S1">
      <formula>NOT(ISERROR(SEARCH("S1",IM5)))</formula>
    </cfRule>
    <cfRule type="containsText" dxfId="42155" priority="42167" operator="containsText" text="S3">
      <formula>NOT(ISERROR(SEARCH("S3",IM5)))</formula>
    </cfRule>
    <cfRule type="containsText" dxfId="42154" priority="42166" operator="containsText" text="S6">
      <formula>NOT(ISERROR(SEARCH("S6",IM5)))</formula>
    </cfRule>
    <cfRule type="containsText" dxfId="42153" priority="42165" operator="containsText" text="G">
      <formula>NOT(ISERROR(SEARCH("G",IM5)))</formula>
    </cfRule>
    <cfRule type="containsText" dxfId="42152" priority="42164" operator="containsText" text="S1">
      <formula>NOT(ISERROR(SEARCH("S1",IM5)))</formula>
    </cfRule>
    <cfRule type="containsText" dxfId="42151" priority="42163" operator="containsText" text="S3">
      <formula>NOT(ISERROR(SEARCH("S3",IM5)))</formula>
    </cfRule>
    <cfRule type="containsText" dxfId="42150" priority="42162" operator="containsText" text="S6">
      <formula>NOT(ISERROR(SEARCH("S6",IM5)))</formula>
    </cfRule>
    <cfRule type="containsText" dxfId="42149" priority="42161" operator="containsText" text="S2">
      <formula>NOT(ISERROR(SEARCH("S2",IM5)))</formula>
    </cfRule>
    <cfRule type="containsText" dxfId="42148" priority="42160" operator="containsText" text="WO">
      <formula>NOT(ISERROR(SEARCH("WO",IM5)))</formula>
    </cfRule>
  </conditionalFormatting>
  <conditionalFormatting sqref="IM15">
    <cfRule type="containsText" dxfId="42147" priority="42138" operator="containsText" text="WO">
      <formula>NOT(ISERROR(SEARCH("WO",IM15)))</formula>
    </cfRule>
    <cfRule type="containsText" dxfId="42146" priority="42143" operator="containsText" text="S3">
      <formula>NOT(ISERROR(SEARCH("S3",IM15)))</formula>
    </cfRule>
    <cfRule type="containsText" dxfId="42145" priority="42145" operator="containsText" text="G">
      <formula>NOT(ISERROR(SEARCH("G",IM15)))</formula>
    </cfRule>
    <cfRule type="containsText" dxfId="42144" priority="42144" operator="containsText" text="S1">
      <formula>NOT(ISERROR(SEARCH("S1",IM15)))</formula>
    </cfRule>
    <cfRule type="containsText" dxfId="42143" priority="42142" operator="containsText" text="S6">
      <formula>NOT(ISERROR(SEARCH("S6",IM15)))</formula>
    </cfRule>
    <cfRule type="containsText" dxfId="42142" priority="42141" operator="containsText" text="S2">
      <formula>NOT(ISERROR(SEARCH("S2",IM15)))</formula>
    </cfRule>
    <cfRule type="containsText" dxfId="42141" priority="42140" operator="containsText" text="CO">
      <formula>NOT(ISERROR(SEARCH("CO",IM15)))</formula>
    </cfRule>
    <cfRule type="containsText" dxfId="42140" priority="42139" operator="containsText" text="HO">
      <formula>NOT(ISERROR(SEARCH("HO",IM15)))</formula>
    </cfRule>
  </conditionalFormatting>
  <conditionalFormatting sqref="IM6:IN6">
    <cfRule type="containsText" dxfId="42139" priority="42106" operator="containsText" text="S1">
      <formula>NOT(ISERROR(SEARCH("S1",IM6)))</formula>
    </cfRule>
    <cfRule type="containsText" dxfId="42138" priority="42107" operator="containsText" text="G">
      <formula>NOT(ISERROR(SEARCH("G",IM6)))</formula>
    </cfRule>
    <cfRule type="containsText" dxfId="42137" priority="42108" operator="containsText" text="CO">
      <formula>NOT(ISERROR(SEARCH("CO",IM6)))</formula>
    </cfRule>
    <cfRule type="containsText" dxfId="42136" priority="42109" operator="containsText" text="HO">
      <formula>NOT(ISERROR(SEARCH("HO",IM6)))</formula>
    </cfRule>
    <cfRule type="containsText" dxfId="42135" priority="42123" operator="containsText" text="G">
      <formula>NOT(ISERROR(SEARCH("G",IM6)))</formula>
    </cfRule>
    <cfRule type="containsText" dxfId="42134" priority="42110" operator="containsText" text="WO">
      <formula>NOT(ISERROR(SEARCH("WO",IM6)))</formula>
    </cfRule>
    <cfRule type="containsText" dxfId="42133" priority="42111" operator="containsText" text="S2">
      <formula>NOT(ISERROR(SEARCH("S2",IM6)))</formula>
    </cfRule>
    <cfRule type="containsText" dxfId="42132" priority="42112" operator="containsText" text="S6">
      <formula>NOT(ISERROR(SEARCH("S6",IM6)))</formula>
    </cfRule>
    <cfRule type="containsText" dxfId="42131" priority="42113" operator="containsText" text="S3">
      <formula>NOT(ISERROR(SEARCH("S3",IM6)))</formula>
    </cfRule>
    <cfRule type="containsText" dxfId="42130" priority="42114" operator="containsText" text="S1">
      <formula>NOT(ISERROR(SEARCH("S1",IM6)))</formula>
    </cfRule>
    <cfRule type="containsText" dxfId="42129" priority="42115" operator="containsText" text="G">
      <formula>NOT(ISERROR(SEARCH("G",IM6)))</formula>
    </cfRule>
    <cfRule type="containsText" dxfId="42128" priority="42116" operator="containsText" text="CO">
      <formula>NOT(ISERROR(SEARCH("CO",IM6)))</formula>
    </cfRule>
    <cfRule type="containsText" dxfId="42127" priority="42117" operator="containsText" text="HO">
      <formula>NOT(ISERROR(SEARCH("HO",IM6)))</formula>
    </cfRule>
    <cfRule type="containsText" dxfId="42126" priority="42118" operator="containsText" text="WO">
      <formula>NOT(ISERROR(SEARCH("WO",IM6)))</formula>
    </cfRule>
    <cfRule type="containsText" dxfId="42125" priority="42119" operator="containsText" text="S2">
      <formula>NOT(ISERROR(SEARCH("S2",IM6)))</formula>
    </cfRule>
    <cfRule type="containsText" dxfId="42124" priority="42103" operator="containsText" text="S2">
      <formula>NOT(ISERROR(SEARCH("S2",IM6)))</formula>
    </cfRule>
    <cfRule type="containsText" dxfId="42123" priority="42121" operator="containsText" text="S3">
      <formula>NOT(ISERROR(SEARCH("S3",IM6)))</formula>
    </cfRule>
    <cfRule type="containsText" dxfId="42122" priority="42122" operator="containsText" text="S1">
      <formula>NOT(ISERROR(SEARCH("S1",IM6)))</formula>
    </cfRule>
    <cfRule type="containsText" dxfId="42121" priority="42124" operator="containsText" text="CO">
      <formula>NOT(ISERROR(SEARCH("CO",IM6)))</formula>
    </cfRule>
    <cfRule type="containsText" dxfId="42120" priority="42125" operator="containsText" text="S2">
      <formula>NOT(ISERROR(SEARCH("S2",IM6)))</formula>
    </cfRule>
    <cfRule type="containsText" dxfId="42119" priority="42126" operator="containsText" text="S6">
      <formula>NOT(ISERROR(SEARCH("S6",IM6)))</formula>
    </cfRule>
    <cfRule type="containsText" dxfId="42118" priority="42127" operator="containsText" text="S3">
      <formula>NOT(ISERROR(SEARCH("S3",IM6)))</formula>
    </cfRule>
    <cfRule type="containsText" dxfId="42117" priority="42128" operator="containsText" text="S1">
      <formula>NOT(ISERROR(SEARCH("S1",IM6)))</formula>
    </cfRule>
    <cfRule type="containsText" dxfId="42116" priority="42129" operator="containsText" text="G">
      <formula>NOT(ISERROR(SEARCH("G",IM6)))</formula>
    </cfRule>
    <cfRule type="containsText" dxfId="42115" priority="42130" operator="containsText" text="CO">
      <formula>NOT(ISERROR(SEARCH("CO",IM6)))</formula>
    </cfRule>
    <cfRule type="containsText" dxfId="42114" priority="42131" operator="containsText" text="HO">
      <formula>NOT(ISERROR(SEARCH("HO",IM6)))</formula>
    </cfRule>
    <cfRule type="containsText" dxfId="42113" priority="42132" operator="containsText" text="WO">
      <formula>NOT(ISERROR(SEARCH("WO",IM6)))</formula>
    </cfRule>
    <cfRule type="containsText" dxfId="42112" priority="42137" operator="containsText" text="G">
      <formula>NOT(ISERROR(SEARCH("G",IM6)))</formula>
    </cfRule>
    <cfRule type="containsText" dxfId="42111" priority="42135" operator="containsText" text="S3">
      <formula>NOT(ISERROR(SEARCH("S3",IM6)))</formula>
    </cfRule>
    <cfRule type="containsText" dxfId="42110" priority="42134" operator="containsText" text="S6">
      <formula>NOT(ISERROR(SEARCH("S6",IM6)))</formula>
    </cfRule>
    <cfRule type="containsText" dxfId="42109" priority="42136" operator="containsText" text="S1">
      <formula>NOT(ISERROR(SEARCH("S1",IM6)))</formula>
    </cfRule>
    <cfRule type="containsText" dxfId="42108" priority="42100" operator="containsText" text="WO">
      <formula>NOT(ISERROR(SEARCH("WO",IM6)))</formula>
    </cfRule>
    <cfRule type="containsText" dxfId="42107" priority="42120" operator="containsText" text="S6">
      <formula>NOT(ISERROR(SEARCH("S6",IM6)))</formula>
    </cfRule>
    <cfRule type="containsText" dxfId="42106" priority="42101" operator="containsText" text="CO">
      <formula>NOT(ISERROR(SEARCH("CO",IM6)))</formula>
    </cfRule>
    <cfRule type="containsText" dxfId="42105" priority="42102" operator="containsText" text="HO">
      <formula>NOT(ISERROR(SEARCH("HO",IM6)))</formula>
    </cfRule>
    <cfRule type="containsText" dxfId="42104" priority="42104" operator="containsText" text="S6">
      <formula>NOT(ISERROR(SEARCH("S6",IM6)))</formula>
    </cfRule>
    <cfRule type="containsText" dxfId="42103" priority="42105" operator="containsText" text="S3">
      <formula>NOT(ISERROR(SEARCH("S3",IM6)))</formula>
    </cfRule>
    <cfRule type="containsText" dxfId="42102" priority="42133" operator="containsText" text="S2">
      <formula>NOT(ISERROR(SEARCH("S2",IM6)))</formula>
    </cfRule>
  </conditionalFormatting>
  <conditionalFormatting sqref="IM7:IN7">
    <cfRule type="containsText" dxfId="42101" priority="42086" operator="containsText" text="HO">
      <formula>NOT(ISERROR(SEARCH("HO",IM7)))</formula>
    </cfRule>
    <cfRule type="containsText" dxfId="42100" priority="42085" operator="containsText" text="CO">
      <formula>NOT(ISERROR(SEARCH("CO",IM7)))</formula>
    </cfRule>
    <cfRule type="containsText" dxfId="42099" priority="42099" operator="containsText" text="G">
      <formula>NOT(ISERROR(SEARCH("G",IM7)))</formula>
    </cfRule>
    <cfRule type="containsText" dxfId="42098" priority="42098" operator="containsText" text="S1">
      <formula>NOT(ISERROR(SEARCH("S1",IM7)))</formula>
    </cfRule>
    <cfRule type="containsText" dxfId="42097" priority="42097" operator="containsText" text="S3">
      <formula>NOT(ISERROR(SEARCH("S3",IM7)))</formula>
    </cfRule>
    <cfRule type="containsText" dxfId="42096" priority="42096" operator="containsText" text="S6">
      <formula>NOT(ISERROR(SEARCH("S6",IM7)))</formula>
    </cfRule>
    <cfRule type="containsText" dxfId="42095" priority="42095" operator="containsText" text="S2">
      <formula>NOT(ISERROR(SEARCH("S2",IM7)))</formula>
    </cfRule>
    <cfRule type="containsText" dxfId="42094" priority="42094" operator="containsText" text="WO">
      <formula>NOT(ISERROR(SEARCH("WO",IM7)))</formula>
    </cfRule>
    <cfRule type="containsText" dxfId="42093" priority="42093" operator="containsText" text="HO">
      <formula>NOT(ISERROR(SEARCH("HO",IM7)))</formula>
    </cfRule>
    <cfRule type="containsText" dxfId="42092" priority="42092" operator="containsText" text="CO">
      <formula>NOT(ISERROR(SEARCH("CO",IM7)))</formula>
    </cfRule>
    <cfRule type="containsText" dxfId="42091" priority="42091" operator="containsText" text="G">
      <formula>NOT(ISERROR(SEARCH("G",IM7)))</formula>
    </cfRule>
    <cfRule type="containsText" dxfId="42090" priority="42090" operator="containsText" text="S1">
      <formula>NOT(ISERROR(SEARCH("S1",IM7)))</formula>
    </cfRule>
    <cfRule type="containsText" dxfId="42089" priority="42089" operator="containsText" text="S3">
      <formula>NOT(ISERROR(SEARCH("S3",IM7)))</formula>
    </cfRule>
    <cfRule type="containsText" dxfId="42088" priority="42088" operator="containsText" text="S6">
      <formula>NOT(ISERROR(SEARCH("S6",IM7)))</formula>
    </cfRule>
    <cfRule type="containsText" dxfId="42087" priority="42087" operator="containsText" text="S2">
      <formula>NOT(ISERROR(SEARCH("S2",IM7)))</formula>
    </cfRule>
  </conditionalFormatting>
  <conditionalFormatting sqref="IM10:IN10">
    <cfRule type="containsText" dxfId="42086" priority="42060" operator="containsText" text="S2">
      <formula>NOT(ISERROR(SEARCH("S2",IM10)))</formula>
    </cfRule>
    <cfRule type="containsText" dxfId="42085" priority="42061" operator="containsText" text="S6">
      <formula>NOT(ISERROR(SEARCH("S6",IM10)))</formula>
    </cfRule>
    <cfRule type="containsText" dxfId="42084" priority="42062" operator="containsText" text="S3">
      <formula>NOT(ISERROR(SEARCH("S3",IM10)))</formula>
    </cfRule>
    <cfRule type="containsText" dxfId="42083" priority="42063" operator="containsText" text="S1">
      <formula>NOT(ISERROR(SEARCH("S1",IM10)))</formula>
    </cfRule>
    <cfRule type="containsText" dxfId="42082" priority="42064" operator="containsText" text="G">
      <formula>NOT(ISERROR(SEARCH("G",IM10)))</formula>
    </cfRule>
    <cfRule type="containsText" dxfId="42081" priority="42065" operator="containsText" text="CO">
      <formula>NOT(ISERROR(SEARCH("CO",IM10)))</formula>
    </cfRule>
    <cfRule type="containsText" dxfId="42080" priority="42066" operator="containsText" text="HO">
      <formula>NOT(ISERROR(SEARCH("HO",IM10)))</formula>
    </cfRule>
    <cfRule type="containsText" dxfId="42079" priority="42068" operator="containsText" text="S2">
      <formula>NOT(ISERROR(SEARCH("S2",IM10)))</formula>
    </cfRule>
    <cfRule type="containsText" dxfId="42078" priority="42069" operator="containsText" text="S6">
      <formula>NOT(ISERROR(SEARCH("S6",IM10)))</formula>
    </cfRule>
    <cfRule type="containsText" dxfId="42077" priority="42070" operator="containsText" text="S3">
      <formula>NOT(ISERROR(SEARCH("S3",IM10)))</formula>
    </cfRule>
    <cfRule type="containsText" dxfId="42076" priority="42071" operator="containsText" text="S1">
      <formula>NOT(ISERROR(SEARCH("S1",IM10)))</formula>
    </cfRule>
    <cfRule type="containsText" dxfId="42075" priority="42072" operator="containsText" text="G">
      <formula>NOT(ISERROR(SEARCH("G",IM10)))</formula>
    </cfRule>
    <cfRule type="containsText" dxfId="42074" priority="42073" operator="containsText" text="CO">
      <formula>NOT(ISERROR(SEARCH("CO",IM10)))</formula>
    </cfRule>
    <cfRule type="containsText" dxfId="42073" priority="42075" operator="containsText" text="S6">
      <formula>NOT(ISERROR(SEARCH("S6",IM10)))</formula>
    </cfRule>
    <cfRule type="containsText" dxfId="42072" priority="42076" operator="containsText" text="S3">
      <formula>NOT(ISERROR(SEARCH("S3",IM10)))</formula>
    </cfRule>
    <cfRule type="containsText" dxfId="42071" priority="42077" operator="containsText" text="S1">
      <formula>NOT(ISERROR(SEARCH("S1",IM10)))</formula>
    </cfRule>
    <cfRule type="containsText" dxfId="42070" priority="42078" operator="containsText" text="G">
      <formula>NOT(ISERROR(SEARCH("G",IM10)))</formula>
    </cfRule>
    <cfRule type="containsText" dxfId="42069" priority="42079" operator="containsText" text="HO">
      <formula>NOT(ISERROR(SEARCH("HO",IM10)))</formula>
    </cfRule>
    <cfRule type="containsText" dxfId="42068" priority="42080" operator="containsText" text="S2">
      <formula>NOT(ISERROR(SEARCH("S2",IM10)))</formula>
    </cfRule>
    <cfRule type="containsText" dxfId="42067" priority="42081" operator="containsText" text="S6">
      <formula>NOT(ISERROR(SEARCH("S6",IM10)))</formula>
    </cfRule>
    <cfRule type="containsText" dxfId="42066" priority="42082" operator="containsText" text="S3">
      <formula>NOT(ISERROR(SEARCH("S3",IM10)))</formula>
    </cfRule>
    <cfRule type="containsText" dxfId="42065" priority="42083" operator="containsText" text="S1">
      <formula>NOT(ISERROR(SEARCH("S1",IM10)))</formula>
    </cfRule>
    <cfRule type="containsText" dxfId="42064" priority="42084" operator="containsText" text="G">
      <formula>NOT(ISERROR(SEARCH("G",IM10)))</formula>
    </cfRule>
    <cfRule type="containsText" dxfId="42063" priority="42074" operator="containsText" text="S2">
      <formula>NOT(ISERROR(SEARCH("S2",IM10)))</formula>
    </cfRule>
    <cfRule type="containsText" dxfId="42062" priority="42051" operator="containsText" text="HO">
      <formula>NOT(ISERROR(SEARCH("HO",IM10)))</formula>
    </cfRule>
    <cfRule type="containsText" dxfId="42061" priority="42052" operator="containsText" text="S2">
      <formula>NOT(ISERROR(SEARCH("S2",IM10)))</formula>
    </cfRule>
    <cfRule type="containsText" dxfId="42060" priority="42053" operator="containsText" text="S6">
      <formula>NOT(ISERROR(SEARCH("S6",IM10)))</formula>
    </cfRule>
    <cfRule type="containsText" dxfId="42059" priority="42054" operator="containsText" text="S3">
      <formula>NOT(ISERROR(SEARCH("S3",IM10)))</formula>
    </cfRule>
    <cfRule type="containsText" dxfId="42058" priority="42055" operator="containsText" text="S1">
      <formula>NOT(ISERROR(SEARCH("S1",IM10)))</formula>
    </cfRule>
    <cfRule type="containsText" dxfId="42057" priority="42056" operator="containsText" text="G">
      <formula>NOT(ISERROR(SEARCH("G",IM10)))</formula>
    </cfRule>
    <cfRule type="containsText" dxfId="42056" priority="42057" operator="containsText" text="CO">
      <formula>NOT(ISERROR(SEARCH("CO",IM10)))</formula>
    </cfRule>
    <cfRule type="containsText" dxfId="42055" priority="42058" operator="containsText" text="HO">
      <formula>NOT(ISERROR(SEARCH("HO",IM10)))</formula>
    </cfRule>
    <cfRule type="containsText" dxfId="42054" priority="42059" operator="containsText" text="WO">
      <formula>NOT(ISERROR(SEARCH("WO",IM10)))</formula>
    </cfRule>
    <cfRule type="containsText" dxfId="42053" priority="42067" operator="containsText" text="WO">
      <formula>NOT(ISERROR(SEARCH("WO",IM10)))</formula>
    </cfRule>
  </conditionalFormatting>
  <conditionalFormatting sqref="IM10:IN11">
    <cfRule type="containsText" dxfId="42052" priority="42049" operator="containsText" text="CO">
      <formula>NOT(ISERROR(SEARCH("CO",IM10)))</formula>
    </cfRule>
    <cfRule type="containsText" dxfId="42051" priority="42050" operator="containsText" text="WO">
      <formula>NOT(ISERROR(SEARCH("WO",IM10)))</formula>
    </cfRule>
  </conditionalFormatting>
  <conditionalFormatting sqref="IM11:IN11">
    <cfRule type="containsText" dxfId="42050" priority="42018" operator="containsText" text="S3">
      <formula>NOT(ISERROR(SEARCH("S3",IM11)))</formula>
    </cfRule>
    <cfRule type="containsText" dxfId="42049" priority="42017" operator="containsText" text="S6">
      <formula>NOT(ISERROR(SEARCH("S6",IM11)))</formula>
    </cfRule>
    <cfRule type="containsText" dxfId="42048" priority="42016" operator="containsText" text="S2">
      <formula>NOT(ISERROR(SEARCH("S2",IM11)))</formula>
    </cfRule>
    <cfRule type="containsText" dxfId="42047" priority="42015" operator="containsText" text="HO">
      <formula>NOT(ISERROR(SEARCH("HO",IM11)))</formula>
    </cfRule>
    <cfRule type="containsText" dxfId="42046" priority="42048" operator="containsText" text="G">
      <formula>NOT(ISERROR(SEARCH("G",IM11)))</formula>
    </cfRule>
    <cfRule type="containsText" dxfId="42045" priority="42047" operator="containsText" text="S1">
      <formula>NOT(ISERROR(SEARCH("S1",IM11)))</formula>
    </cfRule>
    <cfRule type="containsText" dxfId="42044" priority="42046" operator="containsText" text="S3">
      <formula>NOT(ISERROR(SEARCH("S3",IM11)))</formula>
    </cfRule>
    <cfRule type="containsText" dxfId="42043" priority="42045" operator="containsText" text="S6">
      <formula>NOT(ISERROR(SEARCH("S6",IM11)))</formula>
    </cfRule>
    <cfRule type="containsText" dxfId="42042" priority="42044" operator="containsText" text="S2">
      <formula>NOT(ISERROR(SEARCH("S2",IM11)))</formula>
    </cfRule>
    <cfRule type="containsText" dxfId="42041" priority="42043" operator="containsText" text="HO">
      <formula>NOT(ISERROR(SEARCH("HO",IM11)))</formula>
    </cfRule>
    <cfRule type="containsText" dxfId="42040" priority="42042" operator="containsText" text="G">
      <formula>NOT(ISERROR(SEARCH("G",IM11)))</formula>
    </cfRule>
    <cfRule type="containsText" dxfId="42039" priority="42041" operator="containsText" text="S1">
      <formula>NOT(ISERROR(SEARCH("S1",IM11)))</formula>
    </cfRule>
    <cfRule type="containsText" dxfId="42038" priority="42040" operator="containsText" text="S3">
      <formula>NOT(ISERROR(SEARCH("S3",IM11)))</formula>
    </cfRule>
    <cfRule type="containsText" dxfId="42037" priority="42039" operator="containsText" text="S6">
      <formula>NOT(ISERROR(SEARCH("S6",IM11)))</formula>
    </cfRule>
    <cfRule type="containsText" dxfId="42036" priority="42038" operator="containsText" text="S2">
      <formula>NOT(ISERROR(SEARCH("S2",IM11)))</formula>
    </cfRule>
    <cfRule type="containsText" dxfId="42035" priority="42037" operator="containsText" text="CO">
      <formula>NOT(ISERROR(SEARCH("CO",IM11)))</formula>
    </cfRule>
    <cfRule type="containsText" dxfId="42034" priority="42036" operator="containsText" text="G">
      <formula>NOT(ISERROR(SEARCH("G",IM11)))</formula>
    </cfRule>
    <cfRule type="containsText" dxfId="42033" priority="42035" operator="containsText" text="S1">
      <formula>NOT(ISERROR(SEARCH("S1",IM11)))</formula>
    </cfRule>
    <cfRule type="containsText" dxfId="42032" priority="42034" operator="containsText" text="S3">
      <formula>NOT(ISERROR(SEARCH("S3",IM11)))</formula>
    </cfRule>
    <cfRule type="containsText" dxfId="42031" priority="42033" operator="containsText" text="S6">
      <formula>NOT(ISERROR(SEARCH("S6",IM11)))</formula>
    </cfRule>
    <cfRule type="containsText" dxfId="42030" priority="42032" operator="containsText" text="S2">
      <formula>NOT(ISERROR(SEARCH("S2",IM11)))</formula>
    </cfRule>
    <cfRule type="containsText" dxfId="42029" priority="42031" operator="containsText" text="WO">
      <formula>NOT(ISERROR(SEARCH("WO",IM11)))</formula>
    </cfRule>
    <cfRule type="containsText" dxfId="42028" priority="42030" operator="containsText" text="HO">
      <formula>NOT(ISERROR(SEARCH("HO",IM11)))</formula>
    </cfRule>
    <cfRule type="containsText" dxfId="42027" priority="42029" operator="containsText" text="CO">
      <formula>NOT(ISERROR(SEARCH("CO",IM11)))</formula>
    </cfRule>
    <cfRule type="containsText" dxfId="42026" priority="42028" operator="containsText" text="G">
      <formula>NOT(ISERROR(SEARCH("G",IM11)))</formula>
    </cfRule>
    <cfRule type="containsText" dxfId="42025" priority="42027" operator="containsText" text="S1">
      <formula>NOT(ISERROR(SEARCH("S1",IM11)))</formula>
    </cfRule>
    <cfRule type="containsText" dxfId="42024" priority="42026" operator="containsText" text="S3">
      <formula>NOT(ISERROR(SEARCH("S3",IM11)))</formula>
    </cfRule>
    <cfRule type="containsText" dxfId="42023" priority="42025" operator="containsText" text="S6">
      <formula>NOT(ISERROR(SEARCH("S6",IM11)))</formula>
    </cfRule>
    <cfRule type="containsText" dxfId="42022" priority="42024" operator="containsText" text="S2">
      <formula>NOT(ISERROR(SEARCH("S2",IM11)))</formula>
    </cfRule>
    <cfRule type="containsText" dxfId="42021" priority="42023" operator="containsText" text="WO">
      <formula>NOT(ISERROR(SEARCH("WO",IM11)))</formula>
    </cfRule>
    <cfRule type="containsText" dxfId="42020" priority="42022" operator="containsText" text="HO">
      <formula>NOT(ISERROR(SEARCH("HO",IM11)))</formula>
    </cfRule>
    <cfRule type="containsText" dxfId="42019" priority="42021" operator="containsText" text="CO">
      <formula>NOT(ISERROR(SEARCH("CO",IM11)))</formula>
    </cfRule>
    <cfRule type="containsText" dxfId="42018" priority="42020" operator="containsText" text="G">
      <formula>NOT(ISERROR(SEARCH("G",IM11)))</formula>
    </cfRule>
    <cfRule type="containsText" dxfId="42017" priority="42019" operator="containsText" text="S1">
      <formula>NOT(ISERROR(SEARCH("S1",IM11)))</formula>
    </cfRule>
  </conditionalFormatting>
  <conditionalFormatting sqref="IM16:IN16">
    <cfRule type="containsText" dxfId="42016" priority="42002" operator="containsText" text="S2">
      <formula>NOT(ISERROR(SEARCH("S2",IM16)))</formula>
    </cfRule>
    <cfRule type="containsText" dxfId="42015" priority="42014" operator="containsText" text="G">
      <formula>NOT(ISERROR(SEARCH("G",IM16)))</formula>
    </cfRule>
    <cfRule type="containsText" dxfId="42014" priority="41992" operator="containsText" text="HO">
      <formula>NOT(ISERROR(SEARCH("HO",IM16)))</formula>
    </cfRule>
    <cfRule type="containsText" dxfId="42013" priority="41999" operator="containsText" text="CO">
      <formula>NOT(ISERROR(SEARCH("CO",IM16)))</formula>
    </cfRule>
    <cfRule type="containsText" dxfId="42012" priority="41998" operator="containsText" text="G">
      <formula>NOT(ISERROR(SEARCH("G",IM16)))</formula>
    </cfRule>
    <cfRule type="containsText" dxfId="42011" priority="41997" operator="containsText" text="S1">
      <formula>NOT(ISERROR(SEARCH("S1",IM16)))</formula>
    </cfRule>
    <cfRule type="containsText" dxfId="42010" priority="41996" operator="containsText" text="S3">
      <formula>NOT(ISERROR(SEARCH("S3",IM16)))</formula>
    </cfRule>
    <cfRule type="containsText" dxfId="42009" priority="41995" operator="containsText" text="S6">
      <formula>NOT(ISERROR(SEARCH("S6",IM16)))</formula>
    </cfRule>
    <cfRule type="containsText" dxfId="42008" priority="41994" operator="containsText" text="S2">
      <formula>NOT(ISERROR(SEARCH("S2",IM16)))</formula>
    </cfRule>
    <cfRule type="containsText" dxfId="42007" priority="41991" operator="containsText" text="CO">
      <formula>NOT(ISERROR(SEARCH("CO",IM16)))</formula>
    </cfRule>
    <cfRule type="containsText" dxfId="42006" priority="41993" operator="containsText" text="WO">
      <formula>NOT(ISERROR(SEARCH("WO",IM16)))</formula>
    </cfRule>
    <cfRule type="containsText" dxfId="42005" priority="42006" operator="containsText" text="S2">
      <formula>NOT(ISERROR(SEARCH("S2",IM16)))</formula>
    </cfRule>
    <cfRule type="containsText" dxfId="42004" priority="42005" operator="containsText" text="WO">
      <formula>NOT(ISERROR(SEARCH("WO",IM16)))</formula>
    </cfRule>
    <cfRule type="containsText" dxfId="42003" priority="42004" operator="containsText" text="HO">
      <formula>NOT(ISERROR(SEARCH("HO",IM16)))</formula>
    </cfRule>
    <cfRule type="containsText" dxfId="42002" priority="42003" operator="containsText" text="CO">
      <formula>NOT(ISERROR(SEARCH("CO",IM16)))</formula>
    </cfRule>
    <cfRule type="containsText" dxfId="42001" priority="42001" operator="containsText" text="WO">
      <formula>NOT(ISERROR(SEARCH("WO",IM16)))</formula>
    </cfRule>
    <cfRule type="containsText" dxfId="42000" priority="42000" operator="containsText" text="HO">
      <formula>NOT(ISERROR(SEARCH("HO",IM16)))</formula>
    </cfRule>
    <cfRule type="containsText" dxfId="41999" priority="42013" operator="containsText" text="S1">
      <formula>NOT(ISERROR(SEARCH("S1",IM16)))</formula>
    </cfRule>
    <cfRule type="containsText" dxfId="41998" priority="42012" operator="containsText" text="S3">
      <formula>NOT(ISERROR(SEARCH("S3",IM16)))</formula>
    </cfRule>
    <cfRule type="containsText" dxfId="41997" priority="42011" operator="containsText" text="S6">
      <formula>NOT(ISERROR(SEARCH("S6",IM16)))</formula>
    </cfRule>
    <cfRule type="containsText" dxfId="41996" priority="42010" operator="containsText" text="G">
      <formula>NOT(ISERROR(SEARCH("G",IM16)))</formula>
    </cfRule>
    <cfRule type="containsText" dxfId="41995" priority="42009" operator="containsText" text="S1">
      <formula>NOT(ISERROR(SEARCH("S1",IM16)))</formula>
    </cfRule>
    <cfRule type="containsText" dxfId="41994" priority="42008" operator="containsText" text="S3">
      <formula>NOT(ISERROR(SEARCH("S3",IM16)))</formula>
    </cfRule>
    <cfRule type="containsText" dxfId="41993" priority="42007" operator="containsText" text="S6">
      <formula>NOT(ISERROR(SEARCH("S6",IM16)))</formula>
    </cfRule>
  </conditionalFormatting>
  <conditionalFormatting sqref="IM8:IO8">
    <cfRule type="containsText" dxfId="41992" priority="41986" operator="containsText" text="S2">
      <formula>NOT(ISERROR(SEARCH("S2",IM8)))</formula>
    </cfRule>
    <cfRule type="containsText" dxfId="41991" priority="41987" operator="containsText" text="S6">
      <formula>NOT(ISERROR(SEARCH("S6",IM8)))</formula>
    </cfRule>
    <cfRule type="containsText" dxfId="41990" priority="41988" operator="containsText" text="S3">
      <formula>NOT(ISERROR(SEARCH("S3",IM8)))</formula>
    </cfRule>
    <cfRule type="containsText" dxfId="41989" priority="41989" operator="containsText" text="S1">
      <formula>NOT(ISERROR(SEARCH("S1",IM8)))</formula>
    </cfRule>
    <cfRule type="containsText" dxfId="41988" priority="41990" operator="containsText" text="G">
      <formula>NOT(ISERROR(SEARCH("G",IM8)))</formula>
    </cfRule>
    <cfRule type="containsText" dxfId="41987" priority="41985" operator="containsText" text="CO">
      <formula>NOT(ISERROR(SEARCH("CO",IM8)))</formula>
    </cfRule>
  </conditionalFormatting>
  <conditionalFormatting sqref="IM10:IR10">
    <cfRule type="containsText" dxfId="41986" priority="41984" operator="containsText" text="CO">
      <formula>NOT(ISERROR(SEARCH("CO",IM10)))</formula>
    </cfRule>
  </conditionalFormatting>
  <conditionalFormatting sqref="IN4">
    <cfRule type="containsText" dxfId="41985" priority="41982" operator="containsText" text="S1">
      <formula>NOT(ISERROR(SEARCH("S1",IN4)))</formula>
    </cfRule>
    <cfRule type="containsText" dxfId="41984" priority="41976" operator="containsText" text="CO">
      <formula>NOT(ISERROR(SEARCH("CO",IN4)))</formula>
    </cfRule>
    <cfRule type="containsText" dxfId="41983" priority="41977" operator="containsText" text="HO">
      <formula>NOT(ISERROR(SEARCH("HO",IN4)))</formula>
    </cfRule>
    <cfRule type="containsText" dxfId="41982" priority="41978" operator="containsText" text="WO">
      <formula>NOT(ISERROR(SEARCH("WO",IN4)))</formula>
    </cfRule>
    <cfRule type="containsText" dxfId="41981" priority="41979" operator="containsText" text="S2">
      <formula>NOT(ISERROR(SEARCH("S2",IN4)))</formula>
    </cfRule>
    <cfRule type="containsText" dxfId="41980" priority="41980" operator="containsText" text="S6">
      <formula>NOT(ISERROR(SEARCH("S6",IN4)))</formula>
    </cfRule>
    <cfRule type="containsText" dxfId="41979" priority="41981" operator="containsText" text="S3">
      <formula>NOT(ISERROR(SEARCH("S3",IN4)))</formula>
    </cfRule>
    <cfRule type="containsText" dxfId="41978" priority="41983" operator="containsText" text="G">
      <formula>NOT(ISERROR(SEARCH("G",IN4)))</formula>
    </cfRule>
  </conditionalFormatting>
  <conditionalFormatting sqref="IN5">
    <cfRule type="containsText" dxfId="41977" priority="41975" operator="containsText" text="G">
      <formula>NOT(ISERROR(SEARCH("G",IN5)))</formula>
    </cfRule>
    <cfRule type="containsText" dxfId="41976" priority="41974" operator="containsText" text="S1">
      <formula>NOT(ISERROR(SEARCH("S1",IN5)))</formula>
    </cfRule>
    <cfRule type="containsText" dxfId="41975" priority="41973" operator="containsText" text="S3">
      <formula>NOT(ISERROR(SEARCH("S3",IN5)))</formula>
    </cfRule>
    <cfRule type="containsText" dxfId="41974" priority="41972" operator="containsText" text="S6">
      <formula>NOT(ISERROR(SEARCH("S6",IN5)))</formula>
    </cfRule>
    <cfRule type="containsText" dxfId="41973" priority="41971" operator="containsText" text="S2">
      <formula>NOT(ISERROR(SEARCH("S2",IN5)))</formula>
    </cfRule>
    <cfRule type="containsText" dxfId="41972" priority="41970" operator="containsText" text="CO">
      <formula>NOT(ISERROR(SEARCH("CO",IN5)))</formula>
    </cfRule>
    <cfRule type="containsText" dxfId="41971" priority="41969" operator="containsText" text="WO">
      <formula>NOT(ISERROR(SEARCH("WO",IN5)))</formula>
    </cfRule>
    <cfRule type="containsText" dxfId="41970" priority="41968" operator="containsText" text="HO">
      <formula>NOT(ISERROR(SEARCH("HO",IN5)))</formula>
    </cfRule>
  </conditionalFormatting>
  <conditionalFormatting sqref="IN7">
    <cfRule type="containsText" dxfId="41969" priority="41967" operator="containsText" text="G">
      <formula>NOT(ISERROR(SEARCH("G",IN7)))</formula>
    </cfRule>
    <cfRule type="containsText" dxfId="41968" priority="41966" operator="containsText" text="S1">
      <formula>NOT(ISERROR(SEARCH("S1",IN7)))</formula>
    </cfRule>
    <cfRule type="containsText" dxfId="41967" priority="41965" operator="containsText" text="S3">
      <formula>NOT(ISERROR(SEARCH("S3",IN7)))</formula>
    </cfRule>
    <cfRule type="containsText" dxfId="41966" priority="41964" operator="containsText" text="S6">
      <formula>NOT(ISERROR(SEARCH("S6",IN7)))</formula>
    </cfRule>
    <cfRule type="containsText" dxfId="41965" priority="41963" operator="containsText" text="S2">
      <formula>NOT(ISERROR(SEARCH("S2",IN7)))</formula>
    </cfRule>
    <cfRule type="containsText" dxfId="41964" priority="41962" operator="containsText" text="WO">
      <formula>NOT(ISERROR(SEARCH("WO",IN7)))</formula>
    </cfRule>
    <cfRule type="containsText" dxfId="41963" priority="41961" operator="containsText" text="HO">
      <formula>NOT(ISERROR(SEARCH("HO",IN7)))</formula>
    </cfRule>
    <cfRule type="containsText" dxfId="41962" priority="41960" operator="containsText" text="CO">
      <formula>NOT(ISERROR(SEARCH("CO",IN7)))</formula>
    </cfRule>
  </conditionalFormatting>
  <conditionalFormatting sqref="IN15">
    <cfRule type="containsText" dxfId="41961" priority="41959" operator="containsText" text="G">
      <formula>NOT(ISERROR(SEARCH("G",IN15)))</formula>
    </cfRule>
    <cfRule type="containsText" dxfId="41960" priority="41958" operator="containsText" text="S1">
      <formula>NOT(ISERROR(SEARCH("S1",IN15)))</formula>
    </cfRule>
    <cfRule type="containsText" dxfId="41959" priority="41957" operator="containsText" text="S3">
      <formula>NOT(ISERROR(SEARCH("S3",IN15)))</formula>
    </cfRule>
    <cfRule type="containsText" dxfId="41958" priority="41956" operator="containsText" text="S6">
      <formula>NOT(ISERROR(SEARCH("S6",IN15)))</formula>
    </cfRule>
    <cfRule type="containsText" dxfId="41957" priority="41955" operator="containsText" text="S2">
      <formula>NOT(ISERROR(SEARCH("S2",IN15)))</formula>
    </cfRule>
    <cfRule type="containsText" dxfId="41956" priority="41954" operator="containsText" text="CO">
      <formula>NOT(ISERROR(SEARCH("CO",IN15)))</formula>
    </cfRule>
    <cfRule type="containsText" dxfId="41955" priority="41953" operator="containsText" text="HO">
      <formula>NOT(ISERROR(SEARCH("HO",IN15)))</formula>
    </cfRule>
    <cfRule type="containsText" dxfId="41954" priority="41952" operator="containsText" text="WO">
      <formula>NOT(ISERROR(SEARCH("WO",IN15)))</formula>
    </cfRule>
  </conditionalFormatting>
  <conditionalFormatting sqref="IN12:IP12">
    <cfRule type="containsText" dxfId="41953" priority="41944" operator="containsText" text="HO">
      <formula>NOT(ISERROR(SEARCH("HO",IN12)))</formula>
    </cfRule>
    <cfRule type="containsText" dxfId="41952" priority="41945" operator="containsText" text="WO">
      <formula>NOT(ISERROR(SEARCH("WO",IN12)))</formula>
    </cfRule>
    <cfRule type="containsText" dxfId="41951" priority="41946" operator="containsText" text="S2">
      <formula>NOT(ISERROR(SEARCH("S2",IN12)))</formula>
    </cfRule>
    <cfRule type="containsText" dxfId="41950" priority="41947" operator="containsText" text="S6">
      <formula>NOT(ISERROR(SEARCH("S6",IN12)))</formula>
    </cfRule>
    <cfRule type="containsText" dxfId="41949" priority="41948" operator="containsText" text="S3">
      <formula>NOT(ISERROR(SEARCH("S3",IN12)))</formula>
    </cfRule>
    <cfRule type="containsText" dxfId="41948" priority="41928" operator="containsText" text="HO">
      <formula>NOT(ISERROR(SEARCH("HO",IN12)))</formula>
    </cfRule>
    <cfRule type="containsText" dxfId="41947" priority="41927" operator="containsText" text="CO">
      <formula>NOT(ISERROR(SEARCH("CO",IN12)))</formula>
    </cfRule>
    <cfRule type="containsText" dxfId="41946" priority="41929" operator="containsText" text="WO">
      <formula>NOT(ISERROR(SEARCH("WO",IN12)))</formula>
    </cfRule>
    <cfRule type="containsText" dxfId="41945" priority="41930" operator="containsText" text="S2">
      <formula>NOT(ISERROR(SEARCH("S2",IN12)))</formula>
    </cfRule>
    <cfRule type="containsText" dxfId="41944" priority="41931" operator="containsText" text="S6">
      <formula>NOT(ISERROR(SEARCH("S6",IN12)))</formula>
    </cfRule>
    <cfRule type="containsText" dxfId="41943" priority="41932" operator="containsText" text="S3">
      <formula>NOT(ISERROR(SEARCH("S3",IN12)))</formula>
    </cfRule>
    <cfRule type="containsText" dxfId="41942" priority="41933" operator="containsText" text="S1">
      <formula>NOT(ISERROR(SEARCH("S1",IN12)))</formula>
    </cfRule>
    <cfRule type="containsText" dxfId="41941" priority="41934" operator="containsText" text="G">
      <formula>NOT(ISERROR(SEARCH("G",IN12)))</formula>
    </cfRule>
    <cfRule type="containsText" dxfId="41940" priority="41935" operator="containsText" text="CO">
      <formula>NOT(ISERROR(SEARCH("CO",IN12)))</formula>
    </cfRule>
    <cfRule type="containsText" dxfId="41939" priority="41949" operator="containsText" text="S1">
      <formula>NOT(ISERROR(SEARCH("S1",IN12)))</formula>
    </cfRule>
    <cfRule type="containsText" dxfId="41938" priority="41936" operator="containsText" text="HO">
      <formula>NOT(ISERROR(SEARCH("HO",IN12)))</formula>
    </cfRule>
    <cfRule type="containsText" dxfId="41937" priority="41937" operator="containsText" text="WO">
      <formula>NOT(ISERROR(SEARCH("WO",IN12)))</formula>
    </cfRule>
    <cfRule type="containsText" dxfId="41936" priority="41938" operator="containsText" text="S2">
      <formula>NOT(ISERROR(SEARCH("S2",IN12)))</formula>
    </cfRule>
    <cfRule type="containsText" dxfId="41935" priority="41939" operator="containsText" text="S6">
      <formula>NOT(ISERROR(SEARCH("S6",IN12)))</formula>
    </cfRule>
    <cfRule type="containsText" dxfId="41934" priority="41940" operator="containsText" text="S3">
      <formula>NOT(ISERROR(SEARCH("S3",IN12)))</formula>
    </cfRule>
    <cfRule type="containsText" dxfId="41933" priority="41941" operator="containsText" text="S1">
      <formula>NOT(ISERROR(SEARCH("S1",IN12)))</formula>
    </cfRule>
    <cfRule type="containsText" dxfId="41932" priority="41942" operator="containsText" text="G">
      <formula>NOT(ISERROR(SEARCH("G",IN12)))</formula>
    </cfRule>
    <cfRule type="containsText" dxfId="41931" priority="41943" operator="containsText" text="CO">
      <formula>NOT(ISERROR(SEARCH("CO",IN12)))</formula>
    </cfRule>
    <cfRule type="containsText" dxfId="41930" priority="41951" operator="containsText" text="WO">
      <formula>NOT(ISERROR(SEARCH("WO",IN12)))</formula>
    </cfRule>
    <cfRule type="containsText" dxfId="41929" priority="41950" operator="containsText" text="G">
      <formula>NOT(ISERROR(SEARCH("G",IN12)))</formula>
    </cfRule>
  </conditionalFormatting>
  <conditionalFormatting sqref="IN9:IQ9">
    <cfRule type="containsText" dxfId="41928" priority="41922" operator="containsText" text="S6">
      <formula>NOT(ISERROR(SEARCH("S6",IN9)))</formula>
    </cfRule>
    <cfRule type="containsText" dxfId="41927" priority="41921" operator="containsText" text="S2">
      <formula>NOT(ISERROR(SEARCH("S2",IN9)))</formula>
    </cfRule>
    <cfRule type="containsText" dxfId="41926" priority="41920" operator="containsText" text="HO">
      <formula>NOT(ISERROR(SEARCH("HO",IN9)))</formula>
    </cfRule>
    <cfRule type="containsText" dxfId="41925" priority="41919" operator="containsText" text="CO">
      <formula>NOT(ISERROR(SEARCH("CO",IN9)))</formula>
    </cfRule>
    <cfRule type="containsText" dxfId="41924" priority="41925" operator="containsText" text="G">
      <formula>NOT(ISERROR(SEARCH("G",IN9)))</formula>
    </cfRule>
    <cfRule type="containsText" dxfId="41923" priority="41926" operator="containsText" text="WO">
      <formula>NOT(ISERROR(SEARCH("WO",IN9)))</formula>
    </cfRule>
    <cfRule type="containsText" dxfId="41922" priority="41924" operator="containsText" text="S1">
      <formula>NOT(ISERROR(SEARCH("S1",IN9)))</formula>
    </cfRule>
    <cfRule type="containsText" dxfId="41921" priority="41923" operator="containsText" text="S3">
      <formula>NOT(ISERROR(SEARCH("S3",IN9)))</formula>
    </cfRule>
  </conditionalFormatting>
  <conditionalFormatting sqref="IN14:IQ14">
    <cfRule type="containsText" dxfId="41920" priority="41918" operator="containsText" text="WO">
      <formula>NOT(ISERROR(SEARCH("WO",IN14)))</formula>
    </cfRule>
    <cfRule type="containsText" dxfId="41919" priority="41917" operator="containsText" text="G">
      <formula>NOT(ISERROR(SEARCH("G",IN14)))</formula>
    </cfRule>
    <cfRule type="containsText" dxfId="41918" priority="41915" operator="containsText" text="S3">
      <formula>NOT(ISERROR(SEARCH("S3",IN14)))</formula>
    </cfRule>
    <cfRule type="containsText" dxfId="41917" priority="41914" operator="containsText" text="S6">
      <formula>NOT(ISERROR(SEARCH("S6",IN14)))</formula>
    </cfRule>
    <cfRule type="containsText" dxfId="41916" priority="41913" operator="containsText" text="S2">
      <formula>NOT(ISERROR(SEARCH("S2",IN14)))</formula>
    </cfRule>
    <cfRule type="containsText" dxfId="41915" priority="41912" operator="containsText" text="HO">
      <formula>NOT(ISERROR(SEARCH("HO",IN14)))</formula>
    </cfRule>
    <cfRule type="containsText" dxfId="41914" priority="41916" operator="containsText" text="S1">
      <formula>NOT(ISERROR(SEARCH("S1",IN14)))</formula>
    </cfRule>
    <cfRule type="containsText" dxfId="41913" priority="41911" operator="containsText" text="CO">
      <formula>NOT(ISERROR(SEARCH("CO",IN14)))</formula>
    </cfRule>
  </conditionalFormatting>
  <conditionalFormatting sqref="IN18:IQ18">
    <cfRule type="containsText" dxfId="41912" priority="41910" operator="containsText" text="G">
      <formula>NOT(ISERROR(SEARCH("G",IN18)))</formula>
    </cfRule>
    <cfRule type="containsText" dxfId="41911" priority="41909" operator="containsText" text="S1">
      <formula>NOT(ISERROR(SEARCH("S1",IN18)))</formula>
    </cfRule>
    <cfRule type="containsText" dxfId="41910" priority="41908" operator="containsText" text="S3">
      <formula>NOT(ISERROR(SEARCH("S3",IN18)))</formula>
    </cfRule>
    <cfRule type="containsText" dxfId="41909" priority="41907" operator="containsText" text="S6">
      <formula>NOT(ISERROR(SEARCH("S6",IN18)))</formula>
    </cfRule>
    <cfRule type="containsText" dxfId="41908" priority="41906" operator="containsText" text="S2">
      <formula>NOT(ISERROR(SEARCH("S2",IN18)))</formula>
    </cfRule>
    <cfRule type="containsText" dxfId="41907" priority="41905" operator="containsText" text="WO">
      <formula>NOT(ISERROR(SEARCH("WO",IN18)))</formula>
    </cfRule>
    <cfRule type="containsText" dxfId="41906" priority="41904" operator="containsText" text="HO">
      <formula>NOT(ISERROR(SEARCH("HO",IN18)))</formula>
    </cfRule>
    <cfRule type="containsText" dxfId="41905" priority="41903" operator="containsText" text="CO">
      <formula>NOT(ISERROR(SEARCH("CO",IN18)))</formula>
    </cfRule>
    <cfRule type="containsText" dxfId="41904" priority="41902" operator="containsText" text="G">
      <formula>NOT(ISERROR(SEARCH("G",IN18)))</formula>
    </cfRule>
    <cfRule type="containsText" dxfId="41903" priority="41901" operator="containsText" text="S1">
      <formula>NOT(ISERROR(SEARCH("S1",IN18)))</formula>
    </cfRule>
    <cfRule type="containsText" dxfId="41902" priority="41900" operator="containsText" text="S3">
      <formula>NOT(ISERROR(SEARCH("S3",IN18)))</formula>
    </cfRule>
    <cfRule type="containsText" dxfId="41901" priority="41899" operator="containsText" text="S6">
      <formula>NOT(ISERROR(SEARCH("S6",IN18)))</formula>
    </cfRule>
    <cfRule type="containsText" dxfId="41900" priority="41898" operator="containsText" text="S2">
      <formula>NOT(ISERROR(SEARCH("S2",IN18)))</formula>
    </cfRule>
    <cfRule type="containsText" dxfId="41899" priority="41897" operator="containsText" text="WO">
      <formula>NOT(ISERROR(SEARCH("WO",IN18)))</formula>
    </cfRule>
    <cfRule type="containsText" dxfId="41898" priority="41896" operator="containsText" text="HO">
      <formula>NOT(ISERROR(SEARCH("HO",IN18)))</formula>
    </cfRule>
    <cfRule type="containsText" dxfId="41897" priority="41895" operator="containsText" text="CO">
      <formula>NOT(ISERROR(SEARCH("CO",IN18)))</formula>
    </cfRule>
    <cfRule type="containsText" dxfId="41896" priority="41894" operator="containsText" text="G">
      <formula>NOT(ISERROR(SEARCH("G",IN18)))</formula>
    </cfRule>
    <cfRule type="containsText" dxfId="41895" priority="41893" operator="containsText" text="S1">
      <formula>NOT(ISERROR(SEARCH("S1",IN18)))</formula>
    </cfRule>
    <cfRule type="containsText" dxfId="41894" priority="41892" operator="containsText" text="S3">
      <formula>NOT(ISERROR(SEARCH("S3",IN18)))</formula>
    </cfRule>
    <cfRule type="containsText" dxfId="41893" priority="41891" operator="containsText" text="S6">
      <formula>NOT(ISERROR(SEARCH("S6",IN18)))</formula>
    </cfRule>
    <cfRule type="containsText" dxfId="41892" priority="41890" operator="containsText" text="S2">
      <formula>NOT(ISERROR(SEARCH("S2",IN18)))</formula>
    </cfRule>
    <cfRule type="containsText" dxfId="41891" priority="41889" operator="containsText" text="WO">
      <formula>NOT(ISERROR(SEARCH("WO",IN18)))</formula>
    </cfRule>
    <cfRule type="containsText" dxfId="41890" priority="41888" operator="containsText" text="HO">
      <formula>NOT(ISERROR(SEARCH("HO",IN18)))</formula>
    </cfRule>
    <cfRule type="containsText" dxfId="41889" priority="41887" operator="containsText" text="CO">
      <formula>NOT(ISERROR(SEARCH("CO",IN18)))</formula>
    </cfRule>
  </conditionalFormatting>
  <conditionalFormatting sqref="IN19:IQ19">
    <cfRule type="containsText" dxfId="41888" priority="41886" operator="containsText" text="G">
      <formula>NOT(ISERROR(SEARCH("G",IN19)))</formula>
    </cfRule>
    <cfRule type="containsText" dxfId="41887" priority="41885" operator="containsText" text="S1">
      <formula>NOT(ISERROR(SEARCH("S1",IN19)))</formula>
    </cfRule>
    <cfRule type="containsText" dxfId="41886" priority="41884" operator="containsText" text="S3">
      <formula>NOT(ISERROR(SEARCH("S3",IN19)))</formula>
    </cfRule>
    <cfRule type="containsText" dxfId="41885" priority="41883" operator="containsText" text="S6">
      <formula>NOT(ISERROR(SEARCH("S6",IN19)))</formula>
    </cfRule>
    <cfRule type="containsText" dxfId="41884" priority="41882" operator="containsText" text="S2">
      <formula>NOT(ISERROR(SEARCH("S2",IN19)))</formula>
    </cfRule>
    <cfRule type="containsText" dxfId="41883" priority="41881" operator="containsText" text="HO">
      <formula>NOT(ISERROR(SEARCH("HO",IN19)))</formula>
    </cfRule>
    <cfRule type="containsText" dxfId="41882" priority="41880" operator="containsText" text="CO">
      <formula>NOT(ISERROR(SEARCH("CO",IN19)))</formula>
    </cfRule>
    <cfRule type="containsText" dxfId="41881" priority="41879" operator="containsText" text="WO">
      <formula>NOT(ISERROR(SEARCH("WO",IN19)))</formula>
    </cfRule>
  </conditionalFormatting>
  <conditionalFormatting sqref="IN24:IQ24">
    <cfRule type="containsText" dxfId="41880" priority="41871" operator="containsText" text="HO">
      <formula>NOT(ISERROR(SEARCH("HO",IN24)))</formula>
    </cfRule>
    <cfRule type="containsText" dxfId="41879" priority="41878" operator="containsText" text="WO">
      <formula>NOT(ISERROR(SEARCH("WO",IN24)))</formula>
    </cfRule>
    <cfRule type="containsText" dxfId="41878" priority="41877" operator="containsText" text="G">
      <formula>NOT(ISERROR(SEARCH("G",IN24)))</formula>
    </cfRule>
    <cfRule type="containsText" dxfId="41877" priority="41876" operator="containsText" text="S1">
      <formula>NOT(ISERROR(SEARCH("S1",IN24)))</formula>
    </cfRule>
    <cfRule type="containsText" dxfId="41876" priority="41875" operator="containsText" text="S3">
      <formula>NOT(ISERROR(SEARCH("S3",IN24)))</formula>
    </cfRule>
    <cfRule type="containsText" dxfId="41875" priority="41874" operator="containsText" text="S6">
      <formula>NOT(ISERROR(SEARCH("S6",IN24)))</formula>
    </cfRule>
    <cfRule type="containsText" dxfId="41874" priority="41873" operator="containsText" text="S2">
      <formula>NOT(ISERROR(SEARCH("S2",IN24)))</formula>
    </cfRule>
    <cfRule type="containsText" dxfId="41873" priority="41872" operator="containsText" text="WO">
      <formula>NOT(ISERROR(SEARCH("WO",IN24)))</formula>
    </cfRule>
    <cfRule type="containsText" dxfId="41872" priority="41870" operator="containsText" text="CO">
      <formula>NOT(ISERROR(SEARCH("CO",IN24)))</formula>
    </cfRule>
    <cfRule type="containsText" dxfId="41871" priority="41869" operator="containsText" text="G">
      <formula>NOT(ISERROR(SEARCH("G",IN24)))</formula>
    </cfRule>
    <cfRule type="containsText" dxfId="41870" priority="41868" operator="containsText" text="S1">
      <formula>NOT(ISERROR(SEARCH("S1",IN24)))</formula>
    </cfRule>
    <cfRule type="containsText" dxfId="41869" priority="41867" operator="containsText" text="S3">
      <formula>NOT(ISERROR(SEARCH("S3",IN24)))</formula>
    </cfRule>
    <cfRule type="containsText" dxfId="41868" priority="41866" operator="containsText" text="S6">
      <formula>NOT(ISERROR(SEARCH("S6",IN24)))</formula>
    </cfRule>
    <cfRule type="containsText" dxfId="41867" priority="41865" operator="containsText" text="S2">
      <formula>NOT(ISERROR(SEARCH("S2",IN24)))</formula>
    </cfRule>
    <cfRule type="containsText" dxfId="41866" priority="41864" operator="containsText" text="WO">
      <formula>NOT(ISERROR(SEARCH("WO",IN24)))</formula>
    </cfRule>
    <cfRule type="containsText" dxfId="41865" priority="41863" operator="containsText" text="HO">
      <formula>NOT(ISERROR(SEARCH("HO",IN24)))</formula>
    </cfRule>
    <cfRule type="containsText" dxfId="41864" priority="41862" operator="containsText" text="CO">
      <formula>NOT(ISERROR(SEARCH("CO",IN24)))</formula>
    </cfRule>
    <cfRule type="containsText" dxfId="41863" priority="41861" operator="containsText" text="G">
      <formula>NOT(ISERROR(SEARCH("G",IN24)))</formula>
    </cfRule>
    <cfRule type="containsText" dxfId="41862" priority="41860" operator="containsText" text="S1">
      <formula>NOT(ISERROR(SEARCH("S1",IN24)))</formula>
    </cfRule>
    <cfRule type="containsText" dxfId="41861" priority="41859" operator="containsText" text="S3">
      <formula>NOT(ISERROR(SEARCH("S3",IN24)))</formula>
    </cfRule>
    <cfRule type="containsText" dxfId="41860" priority="41858" operator="containsText" text="S6">
      <formula>NOT(ISERROR(SEARCH("S6",IN24)))</formula>
    </cfRule>
    <cfRule type="containsText" dxfId="41859" priority="41857" operator="containsText" text="S2">
      <formula>NOT(ISERROR(SEARCH("S2",IN24)))</formula>
    </cfRule>
    <cfRule type="containsText" dxfId="41858" priority="41856" operator="containsText" text="WO">
      <formula>NOT(ISERROR(SEARCH("WO",IN24)))</formula>
    </cfRule>
    <cfRule type="containsText" dxfId="41857" priority="41855" operator="containsText" text="HO">
      <formula>NOT(ISERROR(SEARCH("HO",IN24)))</formula>
    </cfRule>
    <cfRule type="containsText" dxfId="41856" priority="41854" operator="containsText" text="CO">
      <formula>NOT(ISERROR(SEARCH("CO",IN24)))</formula>
    </cfRule>
  </conditionalFormatting>
  <conditionalFormatting sqref="IN17:IR17">
    <cfRule type="containsText" dxfId="41855" priority="41836" operator="containsText" text="S1">
      <formula>NOT(ISERROR(SEARCH("S1",IN17)))</formula>
    </cfRule>
    <cfRule type="containsText" dxfId="41854" priority="41844" operator="containsText" text="S1">
      <formula>NOT(ISERROR(SEARCH("S1",IN17)))</formula>
    </cfRule>
    <cfRule type="containsText" dxfId="41853" priority="41853" operator="containsText" text="G">
      <formula>NOT(ISERROR(SEARCH("G",IN17)))</formula>
    </cfRule>
    <cfRule type="containsText" dxfId="41852" priority="41843" operator="containsText" text="S3">
      <formula>NOT(ISERROR(SEARCH("S3",IN17)))</formula>
    </cfRule>
    <cfRule type="containsText" dxfId="41851" priority="41845" operator="containsText" text="G">
      <formula>NOT(ISERROR(SEARCH("G",IN17)))</formula>
    </cfRule>
    <cfRule type="containsText" dxfId="41850" priority="41846" operator="containsText" text="CO">
      <formula>NOT(ISERROR(SEARCH("CO",IN17)))</formula>
    </cfRule>
    <cfRule type="containsText" dxfId="41849" priority="41832" operator="containsText" text="HO">
      <formula>NOT(ISERROR(SEARCH("HO",IN17)))</formula>
    </cfRule>
    <cfRule type="containsText" dxfId="41848" priority="41833" operator="containsText" text="S2">
      <formula>NOT(ISERROR(SEARCH("S2",IN17)))</formula>
    </cfRule>
    <cfRule type="containsText" dxfId="41847" priority="41834" operator="containsText" text="S6">
      <formula>NOT(ISERROR(SEARCH("S6",IN17)))</formula>
    </cfRule>
    <cfRule type="containsText" dxfId="41846" priority="41835" operator="containsText" text="S3">
      <formula>NOT(ISERROR(SEARCH("S3",IN17)))</formula>
    </cfRule>
    <cfRule type="containsText" dxfId="41845" priority="41851" operator="containsText" text="S3">
      <formula>NOT(ISERROR(SEARCH("S3",IN17)))</formula>
    </cfRule>
    <cfRule type="containsText" dxfId="41844" priority="41837" operator="containsText" text="G">
      <formula>NOT(ISERROR(SEARCH("G",IN17)))</formula>
    </cfRule>
    <cfRule type="containsText" dxfId="41843" priority="41838" operator="containsText" text="CO">
      <formula>NOT(ISERROR(SEARCH("CO",IN17)))</formula>
    </cfRule>
    <cfRule type="containsText" dxfId="41842" priority="41839" operator="containsText" text="HO">
      <formula>NOT(ISERROR(SEARCH("HO",IN17)))</formula>
    </cfRule>
    <cfRule type="containsText" dxfId="41841" priority="41840" operator="containsText" text="WO">
      <formula>NOT(ISERROR(SEARCH("WO",IN17)))</formula>
    </cfRule>
    <cfRule type="containsText" dxfId="41840" priority="41841" operator="containsText" text="S2">
      <formula>NOT(ISERROR(SEARCH("S2",IN17)))</formula>
    </cfRule>
    <cfRule type="containsText" dxfId="41839" priority="41842" operator="containsText" text="S6">
      <formula>NOT(ISERROR(SEARCH("S6",IN17)))</formula>
    </cfRule>
    <cfRule type="containsText" dxfId="41838" priority="41852" operator="containsText" text="S1">
      <formula>NOT(ISERROR(SEARCH("S1",IN17)))</formula>
    </cfRule>
    <cfRule type="containsText" dxfId="41837" priority="41850" operator="containsText" text="S6">
      <formula>NOT(ISERROR(SEARCH("S6",IN17)))</formula>
    </cfRule>
    <cfRule type="containsText" dxfId="41836" priority="41849" operator="containsText" text="S2">
      <formula>NOT(ISERROR(SEARCH("S2",IN17)))</formula>
    </cfRule>
    <cfRule type="containsText" dxfId="41835" priority="41848" operator="containsText" text="WO">
      <formula>NOT(ISERROR(SEARCH("WO",IN17)))</formula>
    </cfRule>
    <cfRule type="containsText" dxfId="41834" priority="41847" operator="containsText" text="HO">
      <formula>NOT(ISERROR(SEARCH("HO",IN17)))</formula>
    </cfRule>
  </conditionalFormatting>
  <conditionalFormatting sqref="IN20:IR20">
    <cfRule type="containsText" dxfId="41833" priority="41831" operator="containsText" text="WO">
      <formula>NOT(ISERROR(SEARCH("WO",IN20)))</formula>
    </cfRule>
    <cfRule type="containsText" dxfId="41832" priority="41826" operator="containsText" text="S2">
      <formula>NOT(ISERROR(SEARCH("S2",IN20)))</formula>
    </cfRule>
    <cfRule type="containsText" dxfId="41831" priority="41824" operator="containsText" text="CO">
      <formula>NOT(ISERROR(SEARCH("CO",IN20)))</formula>
    </cfRule>
    <cfRule type="containsText" dxfId="41830" priority="41825" operator="containsText" text="HO">
      <formula>NOT(ISERROR(SEARCH("HO",IN20)))</formula>
    </cfRule>
    <cfRule type="containsText" dxfId="41829" priority="41827" operator="containsText" text="S6">
      <formula>NOT(ISERROR(SEARCH("S6",IN20)))</formula>
    </cfRule>
    <cfRule type="containsText" dxfId="41828" priority="41828" operator="containsText" text="S3">
      <formula>NOT(ISERROR(SEARCH("S3",IN20)))</formula>
    </cfRule>
    <cfRule type="containsText" dxfId="41827" priority="41829" operator="containsText" text="S1">
      <formula>NOT(ISERROR(SEARCH("S1",IN20)))</formula>
    </cfRule>
    <cfRule type="containsText" dxfId="41826" priority="41830" operator="containsText" text="G">
      <formula>NOT(ISERROR(SEARCH("G",IN20)))</formula>
    </cfRule>
  </conditionalFormatting>
  <conditionalFormatting sqref="IN21:IR21">
    <cfRule type="containsText" dxfId="41825" priority="41817" operator="containsText" text="HO">
      <formula>NOT(ISERROR(SEARCH("HO",IN21)))</formula>
    </cfRule>
    <cfRule type="containsText" dxfId="41824" priority="41819" operator="containsText" text="S6">
      <formula>NOT(ISERROR(SEARCH("S6",IN21)))</formula>
    </cfRule>
    <cfRule type="containsText" dxfId="41823" priority="41820" operator="containsText" text="S3">
      <formula>NOT(ISERROR(SEARCH("S3",IN21)))</formula>
    </cfRule>
    <cfRule type="containsText" dxfId="41822" priority="41821" operator="containsText" text="S1">
      <formula>NOT(ISERROR(SEARCH("S1",IN21)))</formula>
    </cfRule>
    <cfRule type="containsText" dxfId="41821" priority="41822" operator="containsText" text="G">
      <formula>NOT(ISERROR(SEARCH("G",IN21)))</formula>
    </cfRule>
    <cfRule type="containsText" dxfId="41820" priority="41818" operator="containsText" text="S2">
      <formula>NOT(ISERROR(SEARCH("S2",IN21)))</formula>
    </cfRule>
    <cfRule type="containsText" dxfId="41819" priority="41816" operator="containsText" text="CO">
      <formula>NOT(ISERROR(SEARCH("CO",IN21)))</formula>
    </cfRule>
    <cfRule type="containsText" dxfId="41818" priority="41823" operator="containsText" text="WO">
      <formula>NOT(ISERROR(SEARCH("WO",IN21)))</formula>
    </cfRule>
  </conditionalFormatting>
  <conditionalFormatting sqref="IN22:IR22">
    <cfRule type="containsText" dxfId="41817" priority="41808" operator="containsText" text="CO">
      <formula>NOT(ISERROR(SEARCH("CO",IN22)))</formula>
    </cfRule>
    <cfRule type="containsText" dxfId="41816" priority="41811" operator="containsText" text="S6">
      <formula>NOT(ISERROR(SEARCH("S6",IN22)))</formula>
    </cfRule>
    <cfRule type="containsText" dxfId="41815" priority="41812" operator="containsText" text="S3">
      <formula>NOT(ISERROR(SEARCH("S3",IN22)))</formula>
    </cfRule>
    <cfRule type="containsText" dxfId="41814" priority="41810" operator="containsText" text="S2">
      <formula>NOT(ISERROR(SEARCH("S2",IN22)))</formula>
    </cfRule>
    <cfRule type="containsText" dxfId="41813" priority="41809" operator="containsText" text="HO">
      <formula>NOT(ISERROR(SEARCH("HO",IN22)))</formula>
    </cfRule>
    <cfRule type="containsText" dxfId="41812" priority="41813" operator="containsText" text="S1">
      <formula>NOT(ISERROR(SEARCH("S1",IN22)))</formula>
    </cfRule>
    <cfRule type="containsText" dxfId="41811" priority="41814" operator="containsText" text="G">
      <formula>NOT(ISERROR(SEARCH("G",IN22)))</formula>
    </cfRule>
    <cfRule type="containsText" dxfId="41810" priority="41815" operator="containsText" text="WO">
      <formula>NOT(ISERROR(SEARCH("WO",IN22)))</formula>
    </cfRule>
  </conditionalFormatting>
  <conditionalFormatting sqref="IN23:IR23">
    <cfRule type="containsText" dxfId="41809" priority="41805" operator="containsText" text="S3">
      <formula>NOT(ISERROR(SEARCH("S3",IN23)))</formula>
    </cfRule>
    <cfRule type="containsText" dxfId="41808" priority="41804" operator="containsText" text="S6">
      <formula>NOT(ISERROR(SEARCH("S6",IN23)))</formula>
    </cfRule>
    <cfRule type="containsText" dxfId="41807" priority="41803" operator="containsText" text="S2">
      <formula>NOT(ISERROR(SEARCH("S2",IN23)))</formula>
    </cfRule>
    <cfRule type="containsText" dxfId="41806" priority="41802" operator="containsText" text="HO">
      <formula>NOT(ISERROR(SEARCH("HO",IN23)))</formula>
    </cfRule>
    <cfRule type="containsText" dxfId="41805" priority="41801" operator="containsText" text="CO">
      <formula>NOT(ISERROR(SEARCH("CO",IN23)))</formula>
    </cfRule>
    <cfRule type="containsText" dxfId="41804" priority="41800" operator="containsText" text="WO">
      <formula>NOT(ISERROR(SEARCH("WO",IN23)))</formula>
    </cfRule>
    <cfRule type="containsText" dxfId="41803" priority="41807" operator="containsText" text="G">
      <formula>NOT(ISERROR(SEARCH("G",IN23)))</formula>
    </cfRule>
    <cfRule type="containsText" dxfId="41802" priority="41806" operator="containsText" text="S1">
      <formula>NOT(ISERROR(SEARCH("S1",IN23)))</formula>
    </cfRule>
  </conditionalFormatting>
  <conditionalFormatting sqref="IN25:IR25">
    <cfRule type="containsText" dxfId="41801" priority="44211" operator="containsText" text="HO">
      <formula>NOT(ISERROR(SEARCH("HO",IN25)))</formula>
    </cfRule>
  </conditionalFormatting>
  <conditionalFormatting sqref="IN26:IR26">
    <cfRule type="containsText" dxfId="41800" priority="41798" operator="containsText" text="WO">
      <formula>NOT(ISERROR(SEARCH("WO",IN26)))</formula>
    </cfRule>
    <cfRule type="containsText" dxfId="41799" priority="41797" operator="containsText" text="G">
      <formula>NOT(ISERROR(SEARCH("G",IN26)))</formula>
    </cfRule>
    <cfRule type="containsText" dxfId="41798" priority="41796" operator="containsText" text="S1">
      <formula>NOT(ISERROR(SEARCH("S1",IN26)))</formula>
    </cfRule>
    <cfRule type="containsText" dxfId="41797" priority="41795" operator="containsText" text="S3">
      <formula>NOT(ISERROR(SEARCH("S3",IN26)))</formula>
    </cfRule>
    <cfRule type="containsText" dxfId="41796" priority="41794" operator="containsText" text="S6">
      <formula>NOT(ISERROR(SEARCH("S6",IN26)))</formula>
    </cfRule>
    <cfRule type="containsText" dxfId="41795" priority="41793" operator="containsText" text="S2">
      <formula>NOT(ISERROR(SEARCH("S2",IN26)))</formula>
    </cfRule>
    <cfRule type="containsText" dxfId="41794" priority="41792" operator="containsText" text="CO">
      <formula>NOT(ISERROR(SEARCH("CO",IN26)))</formula>
    </cfRule>
    <cfRule type="containsText" dxfId="41793" priority="41791" operator="containsText" text="HO">
      <formula>NOT(ISERROR(SEARCH("HO",IN26)))</formula>
    </cfRule>
    <cfRule type="containsText" dxfId="41792" priority="41790" operator="containsText" text="G">
      <formula>NOT(ISERROR(SEARCH("G",IN26)))</formula>
    </cfRule>
    <cfRule type="containsText" dxfId="41791" priority="41789" operator="containsText" text="S1">
      <formula>NOT(ISERROR(SEARCH("S1",IN26)))</formula>
    </cfRule>
    <cfRule type="containsText" dxfId="41790" priority="41788" operator="containsText" text="S3">
      <formula>NOT(ISERROR(SEARCH("S3",IN26)))</formula>
    </cfRule>
    <cfRule type="containsText" dxfId="41789" priority="41787" operator="containsText" text="S6">
      <formula>NOT(ISERROR(SEARCH("S6",IN26)))</formula>
    </cfRule>
    <cfRule type="containsText" dxfId="41788" priority="41786" operator="containsText" text="S2">
      <formula>NOT(ISERROR(SEARCH("S2",IN26)))</formula>
    </cfRule>
    <cfRule type="containsText" dxfId="41787" priority="41799" operator="containsText" text="CO">
      <formula>NOT(ISERROR(SEARCH("CO",IN26)))</formula>
    </cfRule>
  </conditionalFormatting>
  <conditionalFormatting sqref="IO5">
    <cfRule type="containsText" dxfId="41786" priority="41782" operator="containsText" text="S6">
      <formula>NOT(ISERROR(SEARCH("S6",IO5)))</formula>
    </cfRule>
    <cfRule type="containsText" dxfId="41785" priority="41783" operator="containsText" text="S3">
      <formula>NOT(ISERROR(SEARCH("S3",IO5)))</formula>
    </cfRule>
    <cfRule type="containsText" dxfId="41784" priority="41785" operator="containsText" text="G">
      <formula>NOT(ISERROR(SEARCH("G",IO5)))</formula>
    </cfRule>
    <cfRule type="containsText" dxfId="41783" priority="41780" operator="containsText" text="CO">
      <formula>NOT(ISERROR(SEARCH("CO",IO5)))</formula>
    </cfRule>
    <cfRule type="containsText" dxfId="41782" priority="41781" operator="containsText" text="S2">
      <formula>NOT(ISERROR(SEARCH("S2",IO5)))</formula>
    </cfRule>
    <cfRule type="containsText" dxfId="41781" priority="41784" operator="containsText" text="S1">
      <formula>NOT(ISERROR(SEARCH("S1",IO5)))</formula>
    </cfRule>
    <cfRule type="containsText" dxfId="41780" priority="41778" operator="containsText" text="HO">
      <formula>NOT(ISERROR(SEARCH("HO",IO5)))</formula>
    </cfRule>
    <cfRule type="containsText" dxfId="41779" priority="41779" operator="containsText" text="WO">
      <formula>NOT(ISERROR(SEARCH("WO",IO5)))</formula>
    </cfRule>
  </conditionalFormatting>
  <conditionalFormatting sqref="IO16:IP16 IR16:IS16">
    <cfRule type="containsText" dxfId="41778" priority="41771" operator="containsText" text="HO">
      <formula>NOT(ISERROR(SEARCH("HO",IO16)))</formula>
    </cfRule>
    <cfRule type="containsText" dxfId="41777" priority="41772" operator="containsText" text="S2">
      <formula>NOT(ISERROR(SEARCH("S2",IO16)))</formula>
    </cfRule>
    <cfRule type="containsText" dxfId="41776" priority="41773" operator="containsText" text="S6">
      <formula>NOT(ISERROR(SEARCH("S6",IO16)))</formula>
    </cfRule>
    <cfRule type="containsText" dxfId="41775" priority="41774" operator="containsText" text="S3">
      <formula>NOT(ISERROR(SEARCH("S3",IO16)))</formula>
    </cfRule>
    <cfRule type="containsText" dxfId="41774" priority="41775" operator="containsText" text="S1">
      <formula>NOT(ISERROR(SEARCH("S1",IO16)))</formula>
    </cfRule>
    <cfRule type="containsText" dxfId="41773" priority="41776" operator="containsText" text="G">
      <formula>NOT(ISERROR(SEARCH("G",IO16)))</formula>
    </cfRule>
    <cfRule type="containsText" dxfId="41772" priority="41777" operator="containsText" text="WO">
      <formula>NOT(ISERROR(SEARCH("WO",IO16)))</formula>
    </cfRule>
    <cfRule type="containsText" dxfId="41771" priority="41770" operator="containsText" text="CO">
      <formula>NOT(ISERROR(SEARCH("CO",IO16)))</formula>
    </cfRule>
  </conditionalFormatting>
  <conditionalFormatting sqref="IO4:IQ4">
    <cfRule type="containsText" dxfId="41770" priority="41762" operator="containsText" text="CO">
      <formula>NOT(ISERROR(SEARCH("CO",IO4)))</formula>
    </cfRule>
    <cfRule type="containsText" dxfId="41769" priority="41767" operator="containsText" text="S1">
      <formula>NOT(ISERROR(SEARCH("S1",IO4)))</formula>
    </cfRule>
    <cfRule type="containsText" dxfId="41768" priority="41768" operator="containsText" text="G">
      <formula>NOT(ISERROR(SEARCH("G",IO4)))</formula>
    </cfRule>
    <cfRule type="containsText" dxfId="41767" priority="41769" operator="containsText" text="WO">
      <formula>NOT(ISERROR(SEARCH("WO",IO4)))</formula>
    </cfRule>
    <cfRule type="containsText" dxfId="41766" priority="41765" operator="containsText" text="S6">
      <formula>NOT(ISERROR(SEARCH("S6",IO4)))</formula>
    </cfRule>
    <cfRule type="containsText" dxfId="41765" priority="41764" operator="containsText" text="S2">
      <formula>NOT(ISERROR(SEARCH("S2",IO4)))</formula>
    </cfRule>
    <cfRule type="containsText" dxfId="41764" priority="41763" operator="containsText" text="HO">
      <formula>NOT(ISERROR(SEARCH("HO",IO4)))</formula>
    </cfRule>
    <cfRule type="containsText" dxfId="41763" priority="41766" operator="containsText" text="S3">
      <formula>NOT(ISERROR(SEARCH("S3",IO4)))</formula>
    </cfRule>
  </conditionalFormatting>
  <conditionalFormatting sqref="IO11:IQ11 IT11:IU11">
    <cfRule type="containsText" dxfId="41762" priority="41761" operator="containsText" text="WO">
      <formula>NOT(ISERROR(SEARCH("WO",IO11)))</formula>
    </cfRule>
  </conditionalFormatting>
  <conditionalFormatting sqref="IO11:IQ11">
    <cfRule type="containsText" dxfId="41761" priority="41752" operator="containsText" text="S2">
      <formula>NOT(ISERROR(SEARCH("S2",IO11)))</formula>
    </cfRule>
    <cfRule type="containsText" dxfId="41760" priority="41751" operator="containsText" text="HO">
      <formula>NOT(ISERROR(SEARCH("HO",IO11)))</formula>
    </cfRule>
    <cfRule type="containsText" dxfId="41759" priority="41750" operator="containsText" text="CO">
      <formula>NOT(ISERROR(SEARCH("CO",IO11)))</formula>
    </cfRule>
    <cfRule type="containsText" dxfId="41758" priority="41749" operator="containsText" text="S2">
      <formula>NOT(ISERROR(SEARCH("S2",IO11)))</formula>
    </cfRule>
    <cfRule type="containsText" dxfId="41757" priority="41748" operator="containsText" text="WO">
      <formula>NOT(ISERROR(SEARCH("WO",IO11)))</formula>
    </cfRule>
    <cfRule type="containsText" dxfId="41756" priority="41747" operator="containsText" text="HO">
      <formula>NOT(ISERROR(SEARCH("HO",IO11)))</formula>
    </cfRule>
    <cfRule type="containsText" dxfId="41755" priority="41745" operator="containsText" text="G">
      <formula>NOT(ISERROR(SEARCH("G",IO11)))</formula>
    </cfRule>
    <cfRule type="containsText" dxfId="41754" priority="41744" operator="containsText" text="S1">
      <formula>NOT(ISERROR(SEARCH("S1",IO11)))</formula>
    </cfRule>
    <cfRule type="containsText" dxfId="41753" priority="41743" operator="containsText" text="S3">
      <formula>NOT(ISERROR(SEARCH("S3",IO11)))</formula>
    </cfRule>
    <cfRule type="containsText" dxfId="41752" priority="41741" operator="containsText" text="S2">
      <formula>NOT(ISERROR(SEARCH("S2",IO11)))</formula>
    </cfRule>
    <cfRule type="containsText" dxfId="41751" priority="41740" operator="containsText" text="WO">
      <formula>NOT(ISERROR(SEARCH("WO",IO11)))</formula>
    </cfRule>
    <cfRule type="containsText" dxfId="41750" priority="41739" operator="containsText" text="HO">
      <formula>NOT(ISERROR(SEARCH("HO",IO11)))</formula>
    </cfRule>
    <cfRule type="containsText" dxfId="41749" priority="41738" operator="containsText" text="CO">
      <formula>NOT(ISERROR(SEARCH("CO",IO11)))</formula>
    </cfRule>
    <cfRule type="containsText" dxfId="41748" priority="41746" operator="containsText" text="CO">
      <formula>NOT(ISERROR(SEARCH("CO",IO11)))</formula>
    </cfRule>
    <cfRule type="containsText" dxfId="41747" priority="41742" operator="containsText" text="S6">
      <formula>NOT(ISERROR(SEARCH("S6",IO11)))</formula>
    </cfRule>
    <cfRule type="containsText" dxfId="41746" priority="41760" operator="containsText" text="G">
      <formula>NOT(ISERROR(SEARCH("G",IO11)))</formula>
    </cfRule>
    <cfRule type="containsText" dxfId="41745" priority="41759" operator="containsText" text="S1">
      <formula>NOT(ISERROR(SEARCH("S1",IO11)))</formula>
    </cfRule>
    <cfRule type="containsText" dxfId="41744" priority="41758" operator="containsText" text="S3">
      <formula>NOT(ISERROR(SEARCH("S3",IO11)))</formula>
    </cfRule>
    <cfRule type="containsText" dxfId="41743" priority="41757" operator="containsText" text="S6">
      <formula>NOT(ISERROR(SEARCH("S6",IO11)))</formula>
    </cfRule>
    <cfRule type="containsText" dxfId="41742" priority="41756" operator="containsText" text="G">
      <formula>NOT(ISERROR(SEARCH("G",IO11)))</formula>
    </cfRule>
    <cfRule type="containsText" dxfId="41741" priority="41755" operator="containsText" text="S1">
      <formula>NOT(ISERROR(SEARCH("S1",IO11)))</formula>
    </cfRule>
    <cfRule type="containsText" dxfId="41740" priority="41754" operator="containsText" text="S3">
      <formula>NOT(ISERROR(SEARCH("S3",IO11)))</formula>
    </cfRule>
    <cfRule type="containsText" dxfId="41739" priority="41753" operator="containsText" text="S6">
      <formula>NOT(ISERROR(SEARCH("S6",IO11)))</formula>
    </cfRule>
  </conditionalFormatting>
  <conditionalFormatting sqref="IO15:IQ15">
    <cfRule type="containsText" dxfId="41738" priority="41728" operator="containsText" text="S1">
      <formula>NOT(ISERROR(SEARCH("S1",IO15)))</formula>
    </cfRule>
    <cfRule type="containsText" dxfId="41737" priority="41727" operator="containsText" text="S3">
      <formula>NOT(ISERROR(SEARCH("S3",IO15)))</formula>
    </cfRule>
    <cfRule type="containsText" dxfId="41736" priority="41726" operator="containsText" text="S6">
      <formula>NOT(ISERROR(SEARCH("S6",IO15)))</formula>
    </cfRule>
    <cfRule type="containsText" dxfId="41735" priority="41725" operator="containsText" text="S2">
      <formula>NOT(ISERROR(SEARCH("S2",IO15)))</formula>
    </cfRule>
    <cfRule type="containsText" dxfId="41734" priority="41724" operator="containsText" text="WO">
      <formula>NOT(ISERROR(SEARCH("WO",IO15)))</formula>
    </cfRule>
    <cfRule type="containsText" dxfId="41733" priority="41723" operator="containsText" text="HO">
      <formula>NOT(ISERROR(SEARCH("HO",IO15)))</formula>
    </cfRule>
    <cfRule type="containsText" dxfId="41732" priority="41722" operator="containsText" text="CO">
      <formula>NOT(ISERROR(SEARCH("CO",IO15)))</formula>
    </cfRule>
    <cfRule type="containsText" dxfId="41731" priority="41721" operator="containsText" text="G">
      <formula>NOT(ISERROR(SEARCH("G",IO15)))</formula>
    </cfRule>
    <cfRule type="containsText" dxfId="41730" priority="41720" operator="containsText" text="S1">
      <formula>NOT(ISERROR(SEARCH("S1",IO15)))</formula>
    </cfRule>
    <cfRule type="containsText" dxfId="41729" priority="41719" operator="containsText" text="S3">
      <formula>NOT(ISERROR(SEARCH("S3",IO15)))</formula>
    </cfRule>
    <cfRule type="containsText" dxfId="41728" priority="41718" operator="containsText" text="S6">
      <formula>NOT(ISERROR(SEARCH("S6",IO15)))</formula>
    </cfRule>
    <cfRule type="containsText" dxfId="41727" priority="41717" operator="containsText" text="S2">
      <formula>NOT(ISERROR(SEARCH("S2",IO15)))</formula>
    </cfRule>
    <cfRule type="containsText" dxfId="41726" priority="41715" operator="containsText" text="HO">
      <formula>NOT(ISERROR(SEARCH("HO",IO15)))</formula>
    </cfRule>
    <cfRule type="containsText" dxfId="41725" priority="41714" operator="containsText" text="CO">
      <formula>NOT(ISERROR(SEARCH("CO",IO15)))</formula>
    </cfRule>
    <cfRule type="containsText" dxfId="41724" priority="41716" operator="containsText" text="WO">
      <formula>NOT(ISERROR(SEARCH("WO",IO15)))</formula>
    </cfRule>
    <cfRule type="containsText" dxfId="41723" priority="41734" operator="containsText" text="S6">
      <formula>NOT(ISERROR(SEARCH("S6",IO15)))</formula>
    </cfRule>
    <cfRule type="containsText" dxfId="41722" priority="41737" operator="containsText" text="G">
      <formula>NOT(ISERROR(SEARCH("G",IO15)))</formula>
    </cfRule>
    <cfRule type="containsText" dxfId="41721" priority="41736" operator="containsText" text="S1">
      <formula>NOT(ISERROR(SEARCH("S1",IO15)))</formula>
    </cfRule>
    <cfRule type="containsText" dxfId="41720" priority="41735" operator="containsText" text="S3">
      <formula>NOT(ISERROR(SEARCH("S3",IO15)))</formula>
    </cfRule>
    <cfRule type="containsText" dxfId="41719" priority="41733" operator="containsText" text="S2">
      <formula>NOT(ISERROR(SEARCH("S2",IO15)))</formula>
    </cfRule>
    <cfRule type="containsText" dxfId="41718" priority="41732" operator="containsText" text="WO">
      <formula>NOT(ISERROR(SEARCH("WO",IO15)))</formula>
    </cfRule>
    <cfRule type="containsText" dxfId="41717" priority="41731" operator="containsText" text="HO">
      <formula>NOT(ISERROR(SEARCH("HO",IO15)))</formula>
    </cfRule>
    <cfRule type="containsText" dxfId="41716" priority="41730" operator="containsText" text="CO">
      <formula>NOT(ISERROR(SEARCH("CO",IO15)))</formula>
    </cfRule>
    <cfRule type="containsText" dxfId="41715" priority="41729" operator="containsText" text="G">
      <formula>NOT(ISERROR(SEARCH("G",IO15)))</formula>
    </cfRule>
  </conditionalFormatting>
  <conditionalFormatting sqref="IO10:IR10">
    <cfRule type="containsText" dxfId="41714" priority="41710" operator="containsText" text="S6">
      <formula>NOT(ISERROR(SEARCH("S6",IO10)))</formula>
    </cfRule>
    <cfRule type="containsText" dxfId="41713" priority="41711" operator="containsText" text="S3">
      <formula>NOT(ISERROR(SEARCH("S3",IO10)))</formula>
    </cfRule>
    <cfRule type="containsText" dxfId="41712" priority="41713" operator="containsText" text="G">
      <formula>NOT(ISERROR(SEARCH("G",IO10)))</formula>
    </cfRule>
    <cfRule type="containsText" dxfId="41711" priority="41708" operator="containsText" text="HO">
      <formula>NOT(ISERROR(SEARCH("HO",IO10)))</formula>
    </cfRule>
    <cfRule type="containsText" dxfId="41710" priority="41709" operator="containsText" text="S2">
      <formula>NOT(ISERROR(SEARCH("S2",IO10)))</formula>
    </cfRule>
    <cfRule type="containsText" dxfId="41709" priority="41712" operator="containsText" text="S1">
      <formula>NOT(ISERROR(SEARCH("S1",IO10)))</formula>
    </cfRule>
  </conditionalFormatting>
  <conditionalFormatting sqref="IO7:IS7">
    <cfRule type="containsText" dxfId="41708" priority="41702" operator="containsText" text="HO">
      <formula>NOT(ISERROR(SEARCH("HO",IO7)))</formula>
    </cfRule>
    <cfRule type="containsText" dxfId="41707" priority="41701" operator="containsText" text="CO">
      <formula>NOT(ISERROR(SEARCH("CO",IO7)))</formula>
    </cfRule>
    <cfRule type="containsText" dxfId="41706" priority="41704" operator="containsText" text="S6">
      <formula>NOT(ISERROR(SEARCH("S6",IO7)))</formula>
    </cfRule>
    <cfRule type="containsText" dxfId="41705" priority="41705" operator="containsText" text="S3">
      <formula>NOT(ISERROR(SEARCH("S3",IO7)))</formula>
    </cfRule>
    <cfRule type="containsText" dxfId="41704" priority="41706" operator="containsText" text="S1">
      <formula>NOT(ISERROR(SEARCH("S1",IO7)))</formula>
    </cfRule>
    <cfRule type="containsText" dxfId="41703" priority="41707" operator="containsText" text="G">
      <formula>NOT(ISERROR(SEARCH("G",IO7)))</formula>
    </cfRule>
    <cfRule type="containsText" dxfId="41702" priority="41703" operator="containsText" text="S2">
      <formula>NOT(ISERROR(SEARCH("S2",IO7)))</formula>
    </cfRule>
  </conditionalFormatting>
  <conditionalFormatting sqref="IO7:IU7">
    <cfRule type="containsText" dxfId="41701" priority="41700" operator="containsText" text="WO">
      <formula>NOT(ISERROR(SEARCH("WO",IO7)))</formula>
    </cfRule>
  </conditionalFormatting>
  <conditionalFormatting sqref="IP8">
    <cfRule type="containsText" dxfId="41700" priority="41693" operator="containsText" text="HO">
      <formula>NOT(ISERROR(SEARCH("HO",IP8)))</formula>
    </cfRule>
    <cfRule type="containsText" dxfId="41699" priority="41694" operator="containsText" text="WO">
      <formula>NOT(ISERROR(SEARCH("WO",IP8)))</formula>
    </cfRule>
    <cfRule type="containsText" dxfId="41698" priority="41695" operator="containsText" text="S2">
      <formula>NOT(ISERROR(SEARCH("S2",IP8)))</formula>
    </cfRule>
    <cfRule type="containsText" dxfId="41697" priority="41696" operator="containsText" text="S6">
      <formula>NOT(ISERROR(SEARCH("S6",IP8)))</formula>
    </cfRule>
    <cfRule type="containsText" dxfId="41696" priority="41698" operator="containsText" text="S1">
      <formula>NOT(ISERROR(SEARCH("S1",IP8)))</formula>
    </cfRule>
    <cfRule type="containsText" dxfId="41695" priority="41699" operator="containsText" text="G">
      <formula>NOT(ISERROR(SEARCH("G",IP8)))</formula>
    </cfRule>
    <cfRule type="containsText" dxfId="41694" priority="41692" operator="containsText" text="CO">
      <formula>NOT(ISERROR(SEARCH("CO",IP8)))</formula>
    </cfRule>
    <cfRule type="containsText" dxfId="41693" priority="41697" operator="containsText" text="S3">
      <formula>NOT(ISERROR(SEARCH("S3",IP8)))</formula>
    </cfRule>
  </conditionalFormatting>
  <conditionalFormatting sqref="IP6:IR6">
    <cfRule type="containsText" dxfId="41692" priority="41680" operator="containsText" text="CO">
      <formula>NOT(ISERROR(SEARCH("CO",IP6)))</formula>
    </cfRule>
    <cfRule type="containsText" dxfId="41691" priority="41679" operator="containsText" text="S2">
      <formula>NOT(ISERROR(SEARCH("S2",IP6)))</formula>
    </cfRule>
    <cfRule type="containsText" dxfId="41690" priority="41678" operator="containsText" text="WO">
      <formula>NOT(ISERROR(SEARCH("WO",IP6)))</formula>
    </cfRule>
    <cfRule type="containsText" dxfId="41689" priority="41677" operator="containsText" text="HO">
      <formula>NOT(ISERROR(SEARCH("HO",IP6)))</formula>
    </cfRule>
    <cfRule type="containsText" dxfId="41688" priority="41676" operator="containsText" text="CO">
      <formula>NOT(ISERROR(SEARCH("CO",IP6)))</formula>
    </cfRule>
    <cfRule type="containsText" dxfId="41687" priority="41675" operator="containsText" text="G">
      <formula>NOT(ISERROR(SEARCH("G",IP6)))</formula>
    </cfRule>
    <cfRule type="containsText" dxfId="41686" priority="41674" operator="containsText" text="S1">
      <formula>NOT(ISERROR(SEARCH("S1",IP6)))</formula>
    </cfRule>
    <cfRule type="containsText" dxfId="41685" priority="41673" operator="containsText" text="S3">
      <formula>NOT(ISERROR(SEARCH("S3",IP6)))</formula>
    </cfRule>
    <cfRule type="containsText" dxfId="41684" priority="41672" operator="containsText" text="S6">
      <formula>NOT(ISERROR(SEARCH("S6",IP6)))</formula>
    </cfRule>
    <cfRule type="containsText" dxfId="41683" priority="41671" operator="containsText" text="S2">
      <formula>NOT(ISERROR(SEARCH("S2",IP6)))</formula>
    </cfRule>
    <cfRule type="containsText" dxfId="41682" priority="41670" operator="containsText" text="WO">
      <formula>NOT(ISERROR(SEARCH("WO",IP6)))</formula>
    </cfRule>
    <cfRule type="containsText" dxfId="41681" priority="41669" operator="containsText" text="HO">
      <formula>NOT(ISERROR(SEARCH("HO",IP6)))</formula>
    </cfRule>
    <cfRule type="containsText" dxfId="41680" priority="41668" operator="containsText" text="CO">
      <formula>NOT(ISERROR(SEARCH("CO",IP6)))</formula>
    </cfRule>
    <cfRule type="containsText" dxfId="41679" priority="41691" operator="containsText" text="G">
      <formula>NOT(ISERROR(SEARCH("G",IP6)))</formula>
    </cfRule>
    <cfRule type="containsText" dxfId="41678" priority="41690" operator="containsText" text="S1">
      <formula>NOT(ISERROR(SEARCH("S1",IP6)))</formula>
    </cfRule>
    <cfRule type="containsText" dxfId="41677" priority="41689" operator="containsText" text="S3">
      <formula>NOT(ISERROR(SEARCH("S3",IP6)))</formula>
    </cfRule>
    <cfRule type="containsText" dxfId="41676" priority="41688" operator="containsText" text="S6">
      <formula>NOT(ISERROR(SEARCH("S6",IP6)))</formula>
    </cfRule>
    <cfRule type="containsText" dxfId="41675" priority="41687" operator="containsText" text="G">
      <formula>NOT(ISERROR(SEARCH("G",IP6)))</formula>
    </cfRule>
    <cfRule type="containsText" dxfId="41674" priority="41686" operator="containsText" text="S1">
      <formula>NOT(ISERROR(SEARCH("S1",IP6)))</formula>
    </cfRule>
    <cfRule type="containsText" dxfId="41673" priority="41685" operator="containsText" text="S3">
      <formula>NOT(ISERROR(SEARCH("S3",IP6)))</formula>
    </cfRule>
    <cfRule type="containsText" dxfId="41672" priority="41684" operator="containsText" text="S6">
      <formula>NOT(ISERROR(SEARCH("S6",IP6)))</formula>
    </cfRule>
    <cfRule type="containsText" dxfId="41671" priority="41683" operator="containsText" text="S2">
      <formula>NOT(ISERROR(SEARCH("S2",IP6)))</formula>
    </cfRule>
    <cfRule type="containsText" dxfId="41670" priority="41682" operator="containsText" text="WO">
      <formula>NOT(ISERROR(SEARCH("WO",IP6)))</formula>
    </cfRule>
    <cfRule type="containsText" dxfId="41669" priority="41681" operator="containsText" text="HO">
      <formula>NOT(ISERROR(SEARCH("HO",IP6)))</formula>
    </cfRule>
  </conditionalFormatting>
  <conditionalFormatting sqref="IQ8">
    <cfRule type="containsText" dxfId="41668" priority="41660" operator="containsText" text="WO">
      <formula>NOT(ISERROR(SEARCH("WO",IQ8)))</formula>
    </cfRule>
    <cfRule type="containsText" dxfId="41667" priority="41661" operator="containsText" text="HO">
      <formula>NOT(ISERROR(SEARCH("HO",IQ8)))</formula>
    </cfRule>
    <cfRule type="containsText" dxfId="41666" priority="41663" operator="containsText" text="S2">
      <formula>NOT(ISERROR(SEARCH("S2",IQ8)))</formula>
    </cfRule>
    <cfRule type="containsText" dxfId="41665" priority="41664" operator="containsText" text="S6">
      <formula>NOT(ISERROR(SEARCH("S6",IQ8)))</formula>
    </cfRule>
    <cfRule type="containsText" dxfId="41664" priority="41662" operator="containsText" text="CO">
      <formula>NOT(ISERROR(SEARCH("CO",IQ8)))</formula>
    </cfRule>
    <cfRule type="containsText" dxfId="41663" priority="41665" operator="containsText" text="S3">
      <formula>NOT(ISERROR(SEARCH("S3",IQ8)))</formula>
    </cfRule>
    <cfRule type="containsText" dxfId="41662" priority="41667" operator="containsText" text="G">
      <formula>NOT(ISERROR(SEARCH("G",IQ8)))</formula>
    </cfRule>
    <cfRule type="containsText" dxfId="41661" priority="41666" operator="containsText" text="S1">
      <formula>NOT(ISERROR(SEARCH("S1",IQ8)))</formula>
    </cfRule>
  </conditionalFormatting>
  <conditionalFormatting sqref="IQ16">
    <cfRule type="containsText" dxfId="41660" priority="41654" operator="containsText" text="HO">
      <formula>NOT(ISERROR(SEARCH("HO",IQ16)))</formula>
    </cfRule>
    <cfRule type="containsText" dxfId="41659" priority="41653" operator="containsText" text="CO">
      <formula>NOT(ISERROR(SEARCH("CO",IQ16)))</formula>
    </cfRule>
    <cfRule type="containsText" dxfId="41658" priority="41655" operator="containsText" text="S2">
      <formula>NOT(ISERROR(SEARCH("S2",IQ16)))</formula>
    </cfRule>
    <cfRule type="containsText" dxfId="41657" priority="41652" operator="containsText" text="WO">
      <formula>NOT(ISERROR(SEARCH("WO",IQ16)))</formula>
    </cfRule>
    <cfRule type="containsText" dxfId="41656" priority="41659" operator="containsText" text="G">
      <formula>NOT(ISERROR(SEARCH("G",IQ16)))</formula>
    </cfRule>
    <cfRule type="containsText" dxfId="41655" priority="41658" operator="containsText" text="S1">
      <formula>NOT(ISERROR(SEARCH("S1",IQ16)))</formula>
    </cfRule>
    <cfRule type="containsText" dxfId="41654" priority="41657" operator="containsText" text="S3">
      <formula>NOT(ISERROR(SEARCH("S3",IQ16)))</formula>
    </cfRule>
    <cfRule type="containsText" dxfId="41653" priority="41656" operator="containsText" text="S6">
      <formula>NOT(ISERROR(SEARCH("S6",IQ16)))</formula>
    </cfRule>
  </conditionalFormatting>
  <conditionalFormatting sqref="IR8">
    <cfRule type="containsText" dxfId="41652" priority="41644" operator="containsText" text="CO">
      <formula>NOT(ISERROR(SEARCH("CO",IR8)))</formula>
    </cfRule>
    <cfRule type="containsText" dxfId="41651" priority="41645" operator="containsText" text="HO">
      <formula>NOT(ISERROR(SEARCH("HO",IR8)))</formula>
    </cfRule>
    <cfRule type="containsText" dxfId="41650" priority="41646" operator="containsText" text="WO">
      <formula>NOT(ISERROR(SEARCH("WO",IR8)))</formula>
    </cfRule>
    <cfRule type="containsText" dxfId="41649" priority="41647" operator="containsText" text="S2">
      <formula>NOT(ISERROR(SEARCH("S2",IR8)))</formula>
    </cfRule>
    <cfRule type="containsText" dxfId="41648" priority="41648" operator="containsText" text="S6">
      <formula>NOT(ISERROR(SEARCH("S6",IR8)))</formula>
    </cfRule>
    <cfRule type="containsText" dxfId="41647" priority="41650" operator="containsText" text="S1">
      <formula>NOT(ISERROR(SEARCH("S1",IR8)))</formula>
    </cfRule>
    <cfRule type="containsText" dxfId="41646" priority="41651" operator="containsText" text="G">
      <formula>NOT(ISERROR(SEARCH("G",IR8)))</formula>
    </cfRule>
    <cfRule type="containsText" dxfId="41645" priority="41641" operator="containsText" text="S3">
      <formula>NOT(ISERROR(SEARCH("S3",IR8)))</formula>
    </cfRule>
    <cfRule type="containsText" dxfId="41644" priority="41649" operator="containsText" text="S3">
      <formula>NOT(ISERROR(SEARCH("S3",IR8)))</formula>
    </cfRule>
    <cfRule type="containsText" dxfId="41643" priority="41638" operator="containsText" text="CO">
      <formula>NOT(ISERROR(SEARCH("CO",IR8)))</formula>
    </cfRule>
    <cfRule type="containsText" dxfId="41642" priority="41639" operator="containsText" text="S2">
      <formula>NOT(ISERROR(SEARCH("S2",IR8)))</formula>
    </cfRule>
    <cfRule type="containsText" dxfId="41641" priority="41640" operator="containsText" text="S6">
      <formula>NOT(ISERROR(SEARCH("S6",IR8)))</formula>
    </cfRule>
    <cfRule type="containsText" dxfId="41640" priority="41642" operator="containsText" text="S1">
      <formula>NOT(ISERROR(SEARCH("S1",IR8)))</formula>
    </cfRule>
    <cfRule type="containsText" dxfId="41639" priority="41643" operator="containsText" text="G">
      <formula>NOT(ISERROR(SEARCH("G",IR8)))</formula>
    </cfRule>
  </conditionalFormatting>
  <conditionalFormatting sqref="IR9">
    <cfRule type="containsText" dxfId="41638" priority="41632" operator="containsText" text="CO">
      <formula>NOT(ISERROR(SEARCH("CO",IR9)))</formula>
    </cfRule>
    <cfRule type="containsText" dxfId="41637" priority="41637" operator="containsText" text="G">
      <formula>NOT(ISERROR(SEARCH("G",IR9)))</formula>
    </cfRule>
    <cfRule type="containsText" dxfId="41636" priority="41635" operator="containsText" text="S3">
      <formula>NOT(ISERROR(SEARCH("S3",IR9)))</formula>
    </cfRule>
    <cfRule type="containsText" dxfId="41635" priority="41634" operator="containsText" text="S6">
      <formula>NOT(ISERROR(SEARCH("S6",IR9)))</formula>
    </cfRule>
    <cfRule type="containsText" dxfId="41634" priority="41636" operator="containsText" text="S1">
      <formula>NOT(ISERROR(SEARCH("S1",IR9)))</formula>
    </cfRule>
    <cfRule type="containsText" dxfId="41633" priority="41633" operator="containsText" text="S2">
      <formula>NOT(ISERROR(SEARCH("S2",IR9)))</formula>
    </cfRule>
    <cfRule type="containsText" dxfId="41632" priority="41631" operator="containsText" text="WO">
      <formula>NOT(ISERROR(SEARCH("WO",IR9)))</formula>
    </cfRule>
    <cfRule type="containsText" dxfId="41631" priority="41630" operator="containsText" text="HO">
      <formula>NOT(ISERROR(SEARCH("HO",IR9)))</formula>
    </cfRule>
  </conditionalFormatting>
  <conditionalFormatting sqref="IR13">
    <cfRule type="containsText" dxfId="41630" priority="41629" operator="containsText" text="G">
      <formula>NOT(ISERROR(SEARCH("G",IR13)))</formula>
    </cfRule>
    <cfRule type="containsText" dxfId="41629" priority="41628" operator="containsText" text="S1">
      <formula>NOT(ISERROR(SEARCH("S1",IR13)))</formula>
    </cfRule>
    <cfRule type="containsText" dxfId="41628" priority="41627" operator="containsText" text="S3">
      <formula>NOT(ISERROR(SEARCH("S3",IR13)))</formula>
    </cfRule>
    <cfRule type="containsText" dxfId="41627" priority="41626" operator="containsText" text="S6">
      <formula>NOT(ISERROR(SEARCH("S6",IR13)))</formula>
    </cfRule>
    <cfRule type="containsText" dxfId="41626" priority="41625" operator="containsText" text="S2">
      <formula>NOT(ISERROR(SEARCH("S2",IR13)))</formula>
    </cfRule>
    <cfRule type="containsText" dxfId="41625" priority="41624" operator="containsText" text="WO">
      <formula>NOT(ISERROR(SEARCH("WO",IR13)))</formula>
    </cfRule>
    <cfRule type="containsText" dxfId="41624" priority="41623" operator="containsText" text="HO">
      <formula>NOT(ISERROR(SEARCH("HO",IR13)))</formula>
    </cfRule>
    <cfRule type="containsText" dxfId="41623" priority="41622" operator="containsText" text="CO">
      <formula>NOT(ISERROR(SEARCH("CO",IR13)))</formula>
    </cfRule>
  </conditionalFormatting>
  <conditionalFormatting sqref="IR14">
    <cfRule type="containsText" dxfId="41622" priority="41608" operator="containsText" text="WO">
      <formula>NOT(ISERROR(SEARCH("WO",IR14)))</formula>
    </cfRule>
    <cfRule type="containsText" dxfId="41621" priority="41609" operator="containsText" text="S2">
      <formula>NOT(ISERROR(SEARCH("S2",IR14)))</formula>
    </cfRule>
    <cfRule type="containsText" dxfId="41620" priority="41610" operator="containsText" text="CO">
      <formula>NOT(ISERROR(SEARCH("CO",IR14)))</formula>
    </cfRule>
    <cfRule type="containsText" dxfId="41619" priority="41611" operator="containsText" text="HO">
      <formula>NOT(ISERROR(SEARCH("HO",IR14)))</formula>
    </cfRule>
    <cfRule type="containsText" dxfId="41618" priority="41612" operator="containsText" text="WO">
      <formula>NOT(ISERROR(SEARCH("WO",IR14)))</formula>
    </cfRule>
    <cfRule type="containsText" dxfId="41617" priority="41600" operator="containsText" text="WO">
      <formula>NOT(ISERROR(SEARCH("WO",IR14)))</formula>
    </cfRule>
    <cfRule type="containsText" dxfId="41616" priority="41613" operator="containsText" text="S2">
      <formula>NOT(ISERROR(SEARCH("S2",IR14)))</formula>
    </cfRule>
    <cfRule type="containsText" dxfId="41615" priority="41598" operator="containsText" text="CO">
      <formula>NOT(ISERROR(SEARCH("CO",IR14)))</formula>
    </cfRule>
    <cfRule type="containsText" dxfId="41614" priority="41614" operator="containsText" text="S6">
      <formula>NOT(ISERROR(SEARCH("S6",IR14)))</formula>
    </cfRule>
    <cfRule type="containsText" dxfId="41613" priority="41599" operator="containsText" text="HO">
      <formula>NOT(ISERROR(SEARCH("HO",IR14)))</formula>
    </cfRule>
    <cfRule type="containsText" dxfId="41612" priority="41601" operator="containsText" text="S2">
      <formula>NOT(ISERROR(SEARCH("S2",IR14)))</formula>
    </cfRule>
    <cfRule type="containsText" dxfId="41611" priority="41602" operator="containsText" text="S6">
      <formula>NOT(ISERROR(SEARCH("S6",IR14)))</formula>
    </cfRule>
    <cfRule type="containsText" dxfId="41610" priority="41603" operator="containsText" text="S3">
      <formula>NOT(ISERROR(SEARCH("S3",IR14)))</formula>
    </cfRule>
    <cfRule type="containsText" dxfId="41609" priority="41604" operator="containsText" text="S1">
      <formula>NOT(ISERROR(SEARCH("S1",IR14)))</formula>
    </cfRule>
    <cfRule type="containsText" dxfId="41608" priority="41605" operator="containsText" text="G">
      <formula>NOT(ISERROR(SEARCH("G",IR14)))</formula>
    </cfRule>
    <cfRule type="containsText" dxfId="41607" priority="41606" operator="containsText" text="CO">
      <formula>NOT(ISERROR(SEARCH("CO",IR14)))</formula>
    </cfRule>
    <cfRule type="containsText" dxfId="41606" priority="41607" operator="containsText" text="HO">
      <formula>NOT(ISERROR(SEARCH("HO",IR14)))</formula>
    </cfRule>
    <cfRule type="containsText" dxfId="41605" priority="41621" operator="containsText" text="G">
      <formula>NOT(ISERROR(SEARCH("G",IR14)))</formula>
    </cfRule>
    <cfRule type="containsText" dxfId="41604" priority="41620" operator="containsText" text="S1">
      <formula>NOT(ISERROR(SEARCH("S1",IR14)))</formula>
    </cfRule>
    <cfRule type="containsText" dxfId="41603" priority="41619" operator="containsText" text="S3">
      <formula>NOT(ISERROR(SEARCH("S3",IR14)))</formula>
    </cfRule>
    <cfRule type="containsText" dxfId="41602" priority="41618" operator="containsText" text="S6">
      <formula>NOT(ISERROR(SEARCH("S6",IR14)))</formula>
    </cfRule>
    <cfRule type="containsText" dxfId="41601" priority="41617" operator="containsText" text="G">
      <formula>NOT(ISERROR(SEARCH("G",IR14)))</formula>
    </cfRule>
    <cfRule type="containsText" dxfId="41600" priority="41616" operator="containsText" text="S1">
      <formula>NOT(ISERROR(SEARCH("S1",IR14)))</formula>
    </cfRule>
    <cfRule type="containsText" dxfId="41599" priority="41615" operator="containsText" text="S3">
      <formula>NOT(ISERROR(SEARCH("S3",IR14)))</formula>
    </cfRule>
  </conditionalFormatting>
  <conditionalFormatting sqref="IR18">
    <cfRule type="containsText" dxfId="41598" priority="41597" operator="containsText" text="G">
      <formula>NOT(ISERROR(SEARCH("G",IR18)))</formula>
    </cfRule>
    <cfRule type="containsText" dxfId="41597" priority="41596" operator="containsText" text="S1">
      <formula>NOT(ISERROR(SEARCH("S1",IR18)))</formula>
    </cfRule>
    <cfRule type="containsText" dxfId="41596" priority="41595" operator="containsText" text="S3">
      <formula>NOT(ISERROR(SEARCH("S3",IR18)))</formula>
    </cfRule>
    <cfRule type="containsText" dxfId="41595" priority="41594" operator="containsText" text="S6">
      <formula>NOT(ISERROR(SEARCH("S6",IR18)))</formula>
    </cfRule>
    <cfRule type="containsText" dxfId="41594" priority="41593" operator="containsText" text="S2">
      <formula>NOT(ISERROR(SEARCH("S2",IR18)))</formula>
    </cfRule>
    <cfRule type="containsText" dxfId="41593" priority="41592" operator="containsText" text="HO">
      <formula>NOT(ISERROR(SEARCH("HO",IR18)))</formula>
    </cfRule>
    <cfRule type="containsText" dxfId="41592" priority="41591" operator="containsText" text="CO">
      <formula>NOT(ISERROR(SEARCH("CO",IR18)))</formula>
    </cfRule>
    <cfRule type="containsText" dxfId="41591" priority="41590" operator="containsText" text="WO">
      <formula>NOT(ISERROR(SEARCH("WO",IR18)))</formula>
    </cfRule>
  </conditionalFormatting>
  <conditionalFormatting sqref="IR19">
    <cfRule type="containsText" dxfId="41590" priority="41580" operator="containsText" text="S1">
      <formula>NOT(ISERROR(SEARCH("S1",IR19)))</formula>
    </cfRule>
    <cfRule type="containsText" dxfId="41589" priority="41579" operator="containsText" text="S3">
      <formula>NOT(ISERROR(SEARCH("S3",IR19)))</formula>
    </cfRule>
    <cfRule type="containsText" dxfId="41588" priority="41578" operator="containsText" text="S6">
      <formula>NOT(ISERROR(SEARCH("S6",IR19)))</formula>
    </cfRule>
    <cfRule type="containsText" dxfId="41587" priority="41589" operator="containsText" text="G">
      <formula>NOT(ISERROR(SEARCH("G",IR19)))</formula>
    </cfRule>
    <cfRule type="containsText" dxfId="41586" priority="41588" operator="containsText" text="S1">
      <formula>NOT(ISERROR(SEARCH("S1",IR19)))</formula>
    </cfRule>
    <cfRule type="containsText" dxfId="41585" priority="41587" operator="containsText" text="S3">
      <formula>NOT(ISERROR(SEARCH("S3",IR19)))</formula>
    </cfRule>
    <cfRule type="containsText" dxfId="41584" priority="41586" operator="containsText" text="S6">
      <formula>NOT(ISERROR(SEARCH("S6",IR19)))</formula>
    </cfRule>
    <cfRule type="containsText" dxfId="41583" priority="41585" operator="containsText" text="S2">
      <formula>NOT(ISERROR(SEARCH("S2",IR19)))</formula>
    </cfRule>
    <cfRule type="containsText" dxfId="41582" priority="41584" operator="containsText" text="WO">
      <formula>NOT(ISERROR(SEARCH("WO",IR19)))</formula>
    </cfRule>
    <cfRule type="containsText" dxfId="41581" priority="41583" operator="containsText" text="HO">
      <formula>NOT(ISERROR(SEARCH("HO",IR19)))</formula>
    </cfRule>
    <cfRule type="containsText" dxfId="41580" priority="41582" operator="containsText" text="CO">
      <formula>NOT(ISERROR(SEARCH("CO",IR19)))</formula>
    </cfRule>
    <cfRule type="containsText" dxfId="41579" priority="41581" operator="containsText" text="G">
      <formula>NOT(ISERROR(SEARCH("G",IR19)))</formula>
    </cfRule>
    <cfRule type="containsText" dxfId="41578" priority="41577" operator="containsText" text="S2">
      <formula>NOT(ISERROR(SEARCH("S2",IR19)))</formula>
    </cfRule>
    <cfRule type="containsText" dxfId="41577" priority="41576" operator="containsText" text="WO">
      <formula>NOT(ISERROR(SEARCH("WO",IR19)))</formula>
    </cfRule>
    <cfRule type="containsText" dxfId="41576" priority="41575" operator="containsText" text="HO">
      <formula>NOT(ISERROR(SEARCH("HO",IR19)))</formula>
    </cfRule>
    <cfRule type="containsText" dxfId="41575" priority="41574" operator="containsText" text="CO">
      <formula>NOT(ISERROR(SEARCH("CO",IR19)))</formula>
    </cfRule>
    <cfRule type="containsText" dxfId="41574" priority="41573" operator="containsText" text="G">
      <formula>NOT(ISERROR(SEARCH("G",IR19)))</formula>
    </cfRule>
    <cfRule type="containsText" dxfId="41573" priority="41572" operator="containsText" text="S1">
      <formula>NOT(ISERROR(SEARCH("S1",IR19)))</formula>
    </cfRule>
    <cfRule type="containsText" dxfId="41572" priority="41571" operator="containsText" text="S3">
      <formula>NOT(ISERROR(SEARCH("S3",IR19)))</formula>
    </cfRule>
    <cfRule type="containsText" dxfId="41571" priority="41570" operator="containsText" text="S6">
      <formula>NOT(ISERROR(SEARCH("S6",IR19)))</formula>
    </cfRule>
    <cfRule type="containsText" dxfId="41570" priority="41569" operator="containsText" text="S2">
      <formula>NOT(ISERROR(SEARCH("S2",IR19)))</formula>
    </cfRule>
    <cfRule type="containsText" dxfId="41569" priority="41568" operator="containsText" text="WO">
      <formula>NOT(ISERROR(SEARCH("WO",IR19)))</formula>
    </cfRule>
    <cfRule type="containsText" dxfId="41568" priority="41567" operator="containsText" text="HO">
      <formula>NOT(ISERROR(SEARCH("HO",IR19)))</formula>
    </cfRule>
    <cfRule type="containsText" dxfId="41567" priority="41566" operator="containsText" text="CO">
      <formula>NOT(ISERROR(SEARCH("CO",IR19)))</formula>
    </cfRule>
  </conditionalFormatting>
  <conditionalFormatting sqref="IR4:IS4">
    <cfRule type="containsText" dxfId="41566" priority="41547" operator="containsText" text="HO">
      <formula>NOT(ISERROR(SEARCH("HO",IR4)))</formula>
    </cfRule>
    <cfRule type="containsText" dxfId="41565" priority="41565" operator="containsText" text="G">
      <formula>NOT(ISERROR(SEARCH("G",IR4)))</formula>
    </cfRule>
    <cfRule type="containsText" dxfId="41564" priority="41564" operator="containsText" text="S1">
      <formula>NOT(ISERROR(SEARCH("S1",IR4)))</formula>
    </cfRule>
    <cfRule type="containsText" dxfId="41563" priority="41563" operator="containsText" text="S3">
      <formula>NOT(ISERROR(SEARCH("S3",IR4)))</formula>
    </cfRule>
    <cfRule type="containsText" dxfId="41562" priority="41562" operator="containsText" text="S6">
      <formula>NOT(ISERROR(SEARCH("S6",IR4)))</formula>
    </cfRule>
    <cfRule type="containsText" dxfId="41561" priority="41561" operator="containsText" text="S2">
      <formula>NOT(ISERROR(SEARCH("S2",IR4)))</formula>
    </cfRule>
    <cfRule type="containsText" dxfId="41560" priority="41560" operator="containsText" text="HO">
      <formula>NOT(ISERROR(SEARCH("HO",IR4)))</formula>
    </cfRule>
    <cfRule type="containsText" dxfId="41559" priority="41559" operator="containsText" text="G">
      <formula>NOT(ISERROR(SEARCH("G",IR4)))</formula>
    </cfRule>
    <cfRule type="containsText" dxfId="41558" priority="41558" operator="containsText" text="S1">
      <formula>NOT(ISERROR(SEARCH("S1",IR4)))</formula>
    </cfRule>
    <cfRule type="containsText" dxfId="41557" priority="41557" operator="containsText" text="S3">
      <formula>NOT(ISERROR(SEARCH("S3",IR4)))</formula>
    </cfRule>
    <cfRule type="containsText" dxfId="41556" priority="41556" operator="containsText" text="S6">
      <formula>NOT(ISERROR(SEARCH("S6",IR4)))</formula>
    </cfRule>
    <cfRule type="containsText" dxfId="41555" priority="41555" operator="containsText" text="S2">
      <formula>NOT(ISERROR(SEARCH("S2",IR4)))</formula>
    </cfRule>
    <cfRule type="containsText" dxfId="41554" priority="41554" operator="containsText" text="CO">
      <formula>NOT(ISERROR(SEARCH("CO",IR4)))</formula>
    </cfRule>
    <cfRule type="containsText" dxfId="41553" priority="41553" operator="containsText" text="G">
      <formula>NOT(ISERROR(SEARCH("G",IR4)))</formula>
    </cfRule>
    <cfRule type="containsText" dxfId="41552" priority="41552" operator="containsText" text="S1">
      <formula>NOT(ISERROR(SEARCH("S1",IR4)))</formula>
    </cfRule>
    <cfRule type="containsText" dxfId="41551" priority="41551" operator="containsText" text="S3">
      <formula>NOT(ISERROR(SEARCH("S3",IR4)))</formula>
    </cfRule>
    <cfRule type="containsText" dxfId="41550" priority="41550" operator="containsText" text="S6">
      <formula>NOT(ISERROR(SEARCH("S6",IR4)))</formula>
    </cfRule>
    <cfRule type="containsText" dxfId="41549" priority="41549" operator="containsText" text="S2">
      <formula>NOT(ISERROR(SEARCH("S2",IR4)))</formula>
    </cfRule>
    <cfRule type="containsText" dxfId="41548" priority="41548" operator="containsText" text="WO">
      <formula>NOT(ISERROR(SEARCH("WO",IR4)))</formula>
    </cfRule>
    <cfRule type="containsText" dxfId="41547" priority="41546" operator="containsText" text="CO">
      <formula>NOT(ISERROR(SEARCH("CO",IR4)))</formula>
    </cfRule>
    <cfRule type="containsText" dxfId="41546" priority="41545" operator="containsText" text="G">
      <formula>NOT(ISERROR(SEARCH("G",IR4)))</formula>
    </cfRule>
    <cfRule type="containsText" dxfId="41545" priority="41544" operator="containsText" text="S1">
      <formula>NOT(ISERROR(SEARCH("S1",IR4)))</formula>
    </cfRule>
    <cfRule type="containsText" dxfId="41544" priority="41543" operator="containsText" text="S3">
      <formula>NOT(ISERROR(SEARCH("S3",IR4)))</formula>
    </cfRule>
    <cfRule type="containsText" dxfId="41543" priority="41542" operator="containsText" text="S6">
      <formula>NOT(ISERROR(SEARCH("S6",IR4)))</formula>
    </cfRule>
    <cfRule type="containsText" dxfId="41542" priority="41541" operator="containsText" text="S2">
      <formula>NOT(ISERROR(SEARCH("S2",IR4)))</formula>
    </cfRule>
    <cfRule type="containsText" dxfId="41541" priority="41540" operator="containsText" text="WO">
      <formula>NOT(ISERROR(SEARCH("WO",IR4)))</formula>
    </cfRule>
    <cfRule type="containsText" dxfId="41540" priority="41539" operator="containsText" text="HO">
      <formula>NOT(ISERROR(SEARCH("HO",IR4)))</formula>
    </cfRule>
    <cfRule type="containsText" dxfId="41539" priority="41538" operator="containsText" text="CO">
      <formula>NOT(ISERROR(SEARCH("CO",IR4)))</formula>
    </cfRule>
    <cfRule type="containsText" dxfId="41538" priority="41537" operator="containsText" text="G">
      <formula>NOT(ISERROR(SEARCH("G",IR4)))</formula>
    </cfRule>
    <cfRule type="containsText" dxfId="41537" priority="41536" operator="containsText" text="S1">
      <formula>NOT(ISERROR(SEARCH("S1",IR4)))</formula>
    </cfRule>
    <cfRule type="containsText" dxfId="41536" priority="41535" operator="containsText" text="S3">
      <formula>NOT(ISERROR(SEARCH("S3",IR4)))</formula>
    </cfRule>
    <cfRule type="containsText" dxfId="41535" priority="41534" operator="containsText" text="S6">
      <formula>NOT(ISERROR(SEARCH("S6",IR4)))</formula>
    </cfRule>
    <cfRule type="containsText" dxfId="41534" priority="41533" operator="containsText" text="S2">
      <formula>NOT(ISERROR(SEARCH("S2",IR4)))</formula>
    </cfRule>
    <cfRule type="containsText" dxfId="41533" priority="41532" operator="containsText" text="HO">
      <formula>NOT(ISERROR(SEARCH("HO",IR4)))</formula>
    </cfRule>
    <cfRule type="containsText" dxfId="41532" priority="41531" operator="containsText" text="CO">
      <formula>NOT(ISERROR(SEARCH("CO",IR4)))</formula>
    </cfRule>
    <cfRule type="containsText" dxfId="41531" priority="41530" operator="containsText" text="WO">
      <formula>NOT(ISERROR(SEARCH("WO",IR4)))</formula>
    </cfRule>
  </conditionalFormatting>
  <conditionalFormatting sqref="IR5:IS5">
    <cfRule type="containsText" dxfId="41530" priority="41516" operator="containsText" text="WO">
      <formula>NOT(ISERROR(SEARCH("WO",IR5)))</formula>
    </cfRule>
    <cfRule type="containsText" dxfId="41529" priority="41517" operator="containsText" text="S2">
      <formula>NOT(ISERROR(SEARCH("S2",IR5)))</formula>
    </cfRule>
    <cfRule type="containsText" dxfId="41528" priority="41524" operator="containsText" text="WO">
      <formula>NOT(ISERROR(SEARCH("WO",IR5)))</formula>
    </cfRule>
    <cfRule type="containsText" dxfId="41527" priority="41518" operator="containsText" text="S6">
      <formula>NOT(ISERROR(SEARCH("S6",IR5)))</formula>
    </cfRule>
    <cfRule type="containsText" dxfId="41526" priority="41519" operator="containsText" text="S3">
      <formula>NOT(ISERROR(SEARCH("S3",IR5)))</formula>
    </cfRule>
    <cfRule type="containsText" dxfId="41525" priority="41514" operator="containsText" text="CO">
      <formula>NOT(ISERROR(SEARCH("CO",IR5)))</formula>
    </cfRule>
    <cfRule type="containsText" dxfId="41524" priority="41515" operator="containsText" text="HO">
      <formula>NOT(ISERROR(SEARCH("HO",IR5)))</formula>
    </cfRule>
    <cfRule type="containsText" dxfId="41523" priority="41520" operator="containsText" text="S1">
      <formula>NOT(ISERROR(SEARCH("S1",IR5)))</formula>
    </cfRule>
    <cfRule type="containsText" dxfId="41522" priority="41521" operator="containsText" text="G">
      <formula>NOT(ISERROR(SEARCH("G",IR5)))</formula>
    </cfRule>
    <cfRule type="containsText" dxfId="41521" priority="41522" operator="containsText" text="CO">
      <formula>NOT(ISERROR(SEARCH("CO",IR5)))</formula>
    </cfRule>
    <cfRule type="containsText" dxfId="41520" priority="41523" operator="containsText" text="HO">
      <formula>NOT(ISERROR(SEARCH("HO",IR5)))</formula>
    </cfRule>
    <cfRule type="containsText" dxfId="41519" priority="41525" operator="containsText" text="S2">
      <formula>NOT(ISERROR(SEARCH("S2",IR5)))</formula>
    </cfRule>
    <cfRule type="containsText" dxfId="41518" priority="41529" operator="containsText" text="G">
      <formula>NOT(ISERROR(SEARCH("G",IR5)))</formula>
    </cfRule>
    <cfRule type="containsText" dxfId="41517" priority="41528" operator="containsText" text="S1">
      <formula>NOT(ISERROR(SEARCH("S1",IR5)))</formula>
    </cfRule>
    <cfRule type="containsText" dxfId="41516" priority="41527" operator="containsText" text="S3">
      <formula>NOT(ISERROR(SEARCH("S3",IR5)))</formula>
    </cfRule>
    <cfRule type="containsText" dxfId="41515" priority="41526" operator="containsText" text="S6">
      <formula>NOT(ISERROR(SEARCH("S6",IR5)))</formula>
    </cfRule>
  </conditionalFormatting>
  <conditionalFormatting sqref="IR8:IS8">
    <cfRule type="containsText" dxfId="41514" priority="41512" operator="containsText" text="HO">
      <formula>NOT(ISERROR(SEARCH("HO",IR8)))</formula>
    </cfRule>
    <cfRule type="containsText" dxfId="41513" priority="41513" operator="containsText" text="WO">
      <formula>NOT(ISERROR(SEARCH("WO",IR8)))</formula>
    </cfRule>
  </conditionalFormatting>
  <conditionalFormatting sqref="IR11:IS11">
    <cfRule type="containsText" dxfId="41512" priority="41509" operator="containsText" text="S3">
      <formula>NOT(ISERROR(SEARCH("S3",IR11)))</formula>
    </cfRule>
    <cfRule type="containsText" dxfId="41511" priority="41510" operator="containsText" text="S1">
      <formula>NOT(ISERROR(SEARCH("S1",IR11)))</formula>
    </cfRule>
    <cfRule type="containsText" dxfId="41510" priority="41511" operator="containsText" text="G">
      <formula>NOT(ISERROR(SEARCH("G",IR11)))</formula>
    </cfRule>
    <cfRule type="containsText" dxfId="41509" priority="41504" operator="containsText" text="CO">
      <formula>NOT(ISERROR(SEARCH("CO",IR11)))</formula>
    </cfRule>
    <cfRule type="containsText" dxfId="41508" priority="41498" operator="containsText" text="WO">
      <formula>NOT(ISERROR(SEARCH("WO",IR11)))</formula>
    </cfRule>
    <cfRule type="containsText" dxfId="41507" priority="41499" operator="containsText" text="S2">
      <formula>NOT(ISERROR(SEARCH("S2",IR11)))</formula>
    </cfRule>
    <cfRule type="containsText" dxfId="41506" priority="41500" operator="containsText" text="S6">
      <formula>NOT(ISERROR(SEARCH("S6",IR11)))</formula>
    </cfRule>
    <cfRule type="containsText" dxfId="41505" priority="41501" operator="containsText" text="S3">
      <formula>NOT(ISERROR(SEARCH("S3",IR11)))</formula>
    </cfRule>
    <cfRule type="containsText" dxfId="41504" priority="41488" operator="containsText" text="WO">
      <formula>NOT(ISERROR(SEARCH("WO",IR11)))</formula>
    </cfRule>
    <cfRule type="containsText" dxfId="41503" priority="41502" operator="containsText" text="S1">
      <formula>NOT(ISERROR(SEARCH("S1",IR11)))</formula>
    </cfRule>
    <cfRule type="containsText" dxfId="41502" priority="41489" operator="containsText" text="CO">
      <formula>NOT(ISERROR(SEARCH("CO",IR11)))</formula>
    </cfRule>
    <cfRule type="containsText" dxfId="41501" priority="41490" operator="containsText" text="HO">
      <formula>NOT(ISERROR(SEARCH("HO",IR11)))</formula>
    </cfRule>
    <cfRule type="containsText" dxfId="41500" priority="41491" operator="containsText" text="S2">
      <formula>NOT(ISERROR(SEARCH("S2",IR11)))</formula>
    </cfRule>
    <cfRule type="containsText" dxfId="41499" priority="41503" operator="containsText" text="G">
      <formula>NOT(ISERROR(SEARCH("G",IR11)))</formula>
    </cfRule>
    <cfRule type="containsText" dxfId="41498" priority="41493" operator="containsText" text="S3">
      <formula>NOT(ISERROR(SEARCH("S3",IR11)))</formula>
    </cfRule>
    <cfRule type="containsText" dxfId="41497" priority="41494" operator="containsText" text="S1">
      <formula>NOT(ISERROR(SEARCH("S1",IR11)))</formula>
    </cfRule>
    <cfRule type="containsText" dxfId="41496" priority="41495" operator="containsText" text="G">
      <formula>NOT(ISERROR(SEARCH("G",IR11)))</formula>
    </cfRule>
    <cfRule type="containsText" dxfId="41495" priority="41496" operator="containsText" text="CO">
      <formula>NOT(ISERROR(SEARCH("CO",IR11)))</formula>
    </cfRule>
    <cfRule type="containsText" dxfId="41494" priority="41492" operator="containsText" text="S6">
      <formula>NOT(ISERROR(SEARCH("S6",IR11)))</formula>
    </cfRule>
    <cfRule type="containsText" dxfId="41493" priority="41505" operator="containsText" text="HO">
      <formula>NOT(ISERROR(SEARCH("HO",IR11)))</formula>
    </cfRule>
    <cfRule type="containsText" dxfId="41492" priority="41506" operator="containsText" text="WO">
      <formula>NOT(ISERROR(SEARCH("WO",IR11)))</formula>
    </cfRule>
    <cfRule type="containsText" dxfId="41491" priority="41507" operator="containsText" text="S2">
      <formula>NOT(ISERROR(SEARCH("S2",IR11)))</formula>
    </cfRule>
    <cfRule type="containsText" dxfId="41490" priority="41508" operator="containsText" text="S6">
      <formula>NOT(ISERROR(SEARCH("S6",IR11)))</formula>
    </cfRule>
    <cfRule type="containsText" dxfId="41489" priority="41497" operator="containsText" text="HO">
      <formula>NOT(ISERROR(SEARCH("HO",IR11)))</formula>
    </cfRule>
  </conditionalFormatting>
  <conditionalFormatting sqref="IR15:IS15">
    <cfRule type="containsText" dxfId="41488" priority="41486" operator="containsText" text="S1">
      <formula>NOT(ISERROR(SEARCH("S1",IR15)))</formula>
    </cfRule>
    <cfRule type="containsText" dxfId="41487" priority="41485" operator="containsText" text="S3">
      <formula>NOT(ISERROR(SEARCH("S3",IR15)))</formula>
    </cfRule>
    <cfRule type="containsText" dxfId="41486" priority="41484" operator="containsText" text="S6">
      <formula>NOT(ISERROR(SEARCH("S6",IR15)))</formula>
    </cfRule>
    <cfRule type="containsText" dxfId="41485" priority="41483" operator="containsText" text="S2">
      <formula>NOT(ISERROR(SEARCH("S2",IR15)))</formula>
    </cfRule>
    <cfRule type="containsText" dxfId="41484" priority="41482" operator="containsText" text="WO">
      <formula>NOT(ISERROR(SEARCH("WO",IR15)))</formula>
    </cfRule>
    <cfRule type="containsText" dxfId="41483" priority="41481" operator="containsText" text="HO">
      <formula>NOT(ISERROR(SEARCH("HO",IR15)))</formula>
    </cfRule>
    <cfRule type="containsText" dxfId="41482" priority="41480" operator="containsText" text="CO">
      <formula>NOT(ISERROR(SEARCH("CO",IR15)))</formula>
    </cfRule>
    <cfRule type="containsText" dxfId="41481" priority="41479" operator="containsText" text="G">
      <formula>NOT(ISERROR(SEARCH("G",IR15)))</formula>
    </cfRule>
    <cfRule type="containsText" dxfId="41480" priority="41478" operator="containsText" text="S1">
      <formula>NOT(ISERROR(SEARCH("S1",IR15)))</formula>
    </cfRule>
    <cfRule type="containsText" dxfId="41479" priority="41477" operator="containsText" text="S3">
      <formula>NOT(ISERROR(SEARCH("S3",IR15)))</formula>
    </cfRule>
    <cfRule type="containsText" dxfId="41478" priority="41476" operator="containsText" text="S6">
      <formula>NOT(ISERROR(SEARCH("S6",IR15)))</formula>
    </cfRule>
    <cfRule type="containsText" dxfId="41477" priority="41475" operator="containsText" text="S2">
      <formula>NOT(ISERROR(SEARCH("S2",IR15)))</formula>
    </cfRule>
    <cfRule type="containsText" dxfId="41476" priority="41474" operator="containsText" text="CO">
      <formula>NOT(ISERROR(SEARCH("CO",IR15)))</formula>
    </cfRule>
    <cfRule type="containsText" dxfId="41475" priority="41473" operator="containsText" text="G">
      <formula>NOT(ISERROR(SEARCH("G",IR15)))</formula>
    </cfRule>
    <cfRule type="containsText" dxfId="41474" priority="41472" operator="containsText" text="S1">
      <formula>NOT(ISERROR(SEARCH("S1",IR15)))</formula>
    </cfRule>
    <cfRule type="containsText" dxfId="41473" priority="41471" operator="containsText" text="S3">
      <formula>NOT(ISERROR(SEARCH("S3",IR15)))</formula>
    </cfRule>
    <cfRule type="containsText" dxfId="41472" priority="41470" operator="containsText" text="S6">
      <formula>NOT(ISERROR(SEARCH("S6",IR15)))</formula>
    </cfRule>
    <cfRule type="containsText" dxfId="41471" priority="41469" operator="containsText" text="S2">
      <formula>NOT(ISERROR(SEARCH("S2",IR15)))</formula>
    </cfRule>
    <cfRule type="containsText" dxfId="41470" priority="41468" operator="containsText" text="WO">
      <formula>NOT(ISERROR(SEARCH("WO",IR15)))</formula>
    </cfRule>
    <cfRule type="containsText" dxfId="41469" priority="41467" operator="containsText" text="HO">
      <formula>NOT(ISERROR(SEARCH("HO",IR15)))</formula>
    </cfRule>
    <cfRule type="containsText" dxfId="41468" priority="41466" operator="containsText" text="CO">
      <formula>NOT(ISERROR(SEARCH("CO",IR15)))</formula>
    </cfRule>
    <cfRule type="containsText" dxfId="41467" priority="41465" operator="containsText" text="G">
      <formula>NOT(ISERROR(SEARCH("G",IR15)))</formula>
    </cfRule>
    <cfRule type="containsText" dxfId="41466" priority="41464" operator="containsText" text="S1">
      <formula>NOT(ISERROR(SEARCH("S1",IR15)))</formula>
    </cfRule>
    <cfRule type="containsText" dxfId="41465" priority="41463" operator="containsText" text="S3">
      <formula>NOT(ISERROR(SEARCH("S3",IR15)))</formula>
    </cfRule>
    <cfRule type="containsText" dxfId="41464" priority="41462" operator="containsText" text="S6">
      <formula>NOT(ISERROR(SEARCH("S6",IR15)))</formula>
    </cfRule>
    <cfRule type="containsText" dxfId="41463" priority="41461" operator="containsText" text="S2">
      <formula>NOT(ISERROR(SEARCH("S2",IR15)))</formula>
    </cfRule>
    <cfRule type="containsText" dxfId="41462" priority="41460" operator="containsText" text="WO">
      <formula>NOT(ISERROR(SEARCH("WO",IR15)))</formula>
    </cfRule>
    <cfRule type="containsText" dxfId="41461" priority="41459" operator="containsText" text="HO">
      <formula>NOT(ISERROR(SEARCH("HO",IR15)))</formula>
    </cfRule>
    <cfRule type="containsText" dxfId="41460" priority="41458" operator="containsText" text="CO">
      <formula>NOT(ISERROR(SEARCH("CO",IR15)))</formula>
    </cfRule>
    <cfRule type="containsText" dxfId="41459" priority="41457" operator="containsText" text="G">
      <formula>NOT(ISERROR(SEARCH("G",IR15)))</formula>
    </cfRule>
    <cfRule type="containsText" dxfId="41458" priority="41456" operator="containsText" text="S1">
      <formula>NOT(ISERROR(SEARCH("S1",IR15)))</formula>
    </cfRule>
    <cfRule type="containsText" dxfId="41457" priority="41455" operator="containsText" text="S3">
      <formula>NOT(ISERROR(SEARCH("S3",IR15)))</formula>
    </cfRule>
    <cfRule type="containsText" dxfId="41456" priority="41454" operator="containsText" text="S6">
      <formula>NOT(ISERROR(SEARCH("S6",IR15)))</formula>
    </cfRule>
    <cfRule type="containsText" dxfId="41455" priority="41453" operator="containsText" text="S2">
      <formula>NOT(ISERROR(SEARCH("S2",IR15)))</formula>
    </cfRule>
    <cfRule type="containsText" dxfId="41454" priority="41452" operator="containsText" text="HO">
      <formula>NOT(ISERROR(SEARCH("HO",IR15)))</formula>
    </cfRule>
    <cfRule type="containsText" dxfId="41453" priority="41451" operator="containsText" text="CO">
      <formula>NOT(ISERROR(SEARCH("CO",IR15)))</formula>
    </cfRule>
    <cfRule type="containsText" dxfId="41452" priority="41450" operator="containsText" text="WO">
      <formula>NOT(ISERROR(SEARCH("WO",IR15)))</formula>
    </cfRule>
    <cfRule type="containsText" dxfId="41451" priority="41487" operator="containsText" text="G">
      <formula>NOT(ISERROR(SEARCH("G",IR15)))</formula>
    </cfRule>
  </conditionalFormatting>
  <conditionalFormatting sqref="IR23:IS23">
    <cfRule type="containsText" dxfId="41450" priority="41439" operator="containsText" text="S3">
      <formula>NOT(ISERROR(SEARCH("S3",IR23)))</formula>
    </cfRule>
    <cfRule type="containsText" dxfId="41449" priority="41446" operator="containsText" text="S6">
      <formula>NOT(ISERROR(SEARCH("S6",IR23)))</formula>
    </cfRule>
    <cfRule type="containsText" dxfId="41448" priority="41445" operator="containsText" text="S2">
      <formula>NOT(ISERROR(SEARCH("S2",IR23)))</formula>
    </cfRule>
    <cfRule type="containsText" dxfId="41447" priority="41444" operator="containsText" text="WO">
      <formula>NOT(ISERROR(SEARCH("WO",IR23)))</formula>
    </cfRule>
    <cfRule type="containsText" dxfId="41446" priority="41443" operator="containsText" text="HO">
      <formula>NOT(ISERROR(SEARCH("HO",IR23)))</formula>
    </cfRule>
    <cfRule type="containsText" dxfId="41445" priority="41442" operator="containsText" text="CO">
      <formula>NOT(ISERROR(SEARCH("CO",IR23)))</formula>
    </cfRule>
    <cfRule type="containsText" dxfId="41444" priority="41441" operator="containsText" text="G">
      <formula>NOT(ISERROR(SEARCH("G",IR23)))</formula>
    </cfRule>
    <cfRule type="containsText" dxfId="41443" priority="41440" operator="containsText" text="S1">
      <formula>NOT(ISERROR(SEARCH("S1",IR23)))</formula>
    </cfRule>
    <cfRule type="containsText" dxfId="41442" priority="41424" operator="containsText" text="S6">
      <formula>NOT(ISERROR(SEARCH("S6",IR23)))</formula>
    </cfRule>
    <cfRule type="containsText" dxfId="41441" priority="41438" operator="containsText" text="S6">
      <formula>NOT(ISERROR(SEARCH("S6",IR23)))</formula>
    </cfRule>
    <cfRule type="containsText" dxfId="41440" priority="41437" operator="containsText" text="S2">
      <formula>NOT(ISERROR(SEARCH("S2",IR23)))</formula>
    </cfRule>
    <cfRule type="containsText" dxfId="41439" priority="41436" operator="containsText" text="CO">
      <formula>NOT(ISERROR(SEARCH("CO",IR23)))</formula>
    </cfRule>
    <cfRule type="containsText" dxfId="41438" priority="41435" operator="containsText" text="G">
      <formula>NOT(ISERROR(SEARCH("G",IR23)))</formula>
    </cfRule>
    <cfRule type="containsText" dxfId="41437" priority="41434" operator="containsText" text="S1">
      <formula>NOT(ISERROR(SEARCH("S1",IR23)))</formula>
    </cfRule>
    <cfRule type="containsText" dxfId="41436" priority="41433" operator="containsText" text="S3">
      <formula>NOT(ISERROR(SEARCH("S3",IR23)))</formula>
    </cfRule>
    <cfRule type="containsText" dxfId="41435" priority="41432" operator="containsText" text="S6">
      <formula>NOT(ISERROR(SEARCH("S6",IR23)))</formula>
    </cfRule>
    <cfRule type="containsText" dxfId="41434" priority="41431" operator="containsText" text="S2">
      <formula>NOT(ISERROR(SEARCH("S2",IR23)))</formula>
    </cfRule>
    <cfRule type="containsText" dxfId="41433" priority="41430" operator="containsText" text="WO">
      <formula>NOT(ISERROR(SEARCH("WO",IR23)))</formula>
    </cfRule>
    <cfRule type="containsText" dxfId="41432" priority="41429" operator="containsText" text="HO">
      <formula>NOT(ISERROR(SEARCH("HO",IR23)))</formula>
    </cfRule>
    <cfRule type="containsText" dxfId="41431" priority="41428" operator="containsText" text="CO">
      <formula>NOT(ISERROR(SEARCH("CO",IR23)))</formula>
    </cfRule>
    <cfRule type="containsText" dxfId="41430" priority="41427" operator="containsText" text="G">
      <formula>NOT(ISERROR(SEARCH("G",IR23)))</formula>
    </cfRule>
    <cfRule type="containsText" dxfId="41429" priority="41426" operator="containsText" text="S1">
      <formula>NOT(ISERROR(SEARCH("S1",IR23)))</formula>
    </cfRule>
    <cfRule type="containsText" dxfId="41428" priority="41425" operator="containsText" text="S3">
      <formula>NOT(ISERROR(SEARCH("S3",IR23)))</formula>
    </cfRule>
    <cfRule type="containsText" dxfId="41427" priority="41412" operator="containsText" text="WO">
      <formula>NOT(ISERROR(SEARCH("WO",IR23)))</formula>
    </cfRule>
    <cfRule type="containsText" dxfId="41426" priority="41413" operator="containsText" text="CO">
      <formula>NOT(ISERROR(SEARCH("CO",IR23)))</formula>
    </cfRule>
    <cfRule type="containsText" dxfId="41425" priority="41414" operator="containsText" text="HO">
      <formula>NOT(ISERROR(SEARCH("HO",IR23)))</formula>
    </cfRule>
    <cfRule type="containsText" dxfId="41424" priority="41415" operator="containsText" text="S2">
      <formula>NOT(ISERROR(SEARCH("S2",IR23)))</formula>
    </cfRule>
    <cfRule type="containsText" dxfId="41423" priority="41416" operator="containsText" text="S6">
      <formula>NOT(ISERROR(SEARCH("S6",IR23)))</formula>
    </cfRule>
    <cfRule type="containsText" dxfId="41422" priority="41417" operator="containsText" text="S3">
      <formula>NOT(ISERROR(SEARCH("S3",IR23)))</formula>
    </cfRule>
    <cfRule type="containsText" dxfId="41421" priority="41418" operator="containsText" text="S1">
      <formula>NOT(ISERROR(SEARCH("S1",IR23)))</formula>
    </cfRule>
    <cfRule type="containsText" dxfId="41420" priority="41419" operator="containsText" text="G">
      <formula>NOT(ISERROR(SEARCH("G",IR23)))</formula>
    </cfRule>
    <cfRule type="containsText" dxfId="41419" priority="41420" operator="containsText" text="CO">
      <formula>NOT(ISERROR(SEARCH("CO",IR23)))</formula>
    </cfRule>
    <cfRule type="containsText" dxfId="41418" priority="41421" operator="containsText" text="HO">
      <formula>NOT(ISERROR(SEARCH("HO",IR23)))</formula>
    </cfRule>
    <cfRule type="containsText" dxfId="41417" priority="41422" operator="containsText" text="WO">
      <formula>NOT(ISERROR(SEARCH("WO",IR23)))</formula>
    </cfRule>
    <cfRule type="containsText" dxfId="41416" priority="41449" operator="containsText" text="G">
      <formula>NOT(ISERROR(SEARCH("G",IR23)))</formula>
    </cfRule>
    <cfRule type="containsText" dxfId="41415" priority="41423" operator="containsText" text="S2">
      <formula>NOT(ISERROR(SEARCH("S2",IR23)))</formula>
    </cfRule>
    <cfRule type="containsText" dxfId="41414" priority="41448" operator="containsText" text="S1">
      <formula>NOT(ISERROR(SEARCH("S1",IR23)))</formula>
    </cfRule>
    <cfRule type="containsText" dxfId="41413" priority="41447" operator="containsText" text="S3">
      <formula>NOT(ISERROR(SEARCH("S3",IR23)))</formula>
    </cfRule>
  </conditionalFormatting>
  <conditionalFormatting sqref="IR4:IT4">
    <cfRule type="containsText" dxfId="41412" priority="41411" operator="containsText" text="WO">
      <formula>NOT(ISERROR(SEARCH("WO",IR4)))</formula>
    </cfRule>
    <cfRule type="containsText" dxfId="41411" priority="41410" operator="containsText" text="CO">
      <formula>NOT(ISERROR(SEARCH("CO",IR4)))</formula>
    </cfRule>
  </conditionalFormatting>
  <conditionalFormatting sqref="IR16:IT16">
    <cfRule type="containsText" dxfId="41410" priority="41394" operator="containsText" text="S1">
      <formula>NOT(ISERROR(SEARCH("S1",IR16)))</formula>
    </cfRule>
    <cfRule type="containsText" dxfId="41409" priority="41393" operator="containsText" text="S3">
      <formula>NOT(ISERROR(SEARCH("S3",IR16)))</formula>
    </cfRule>
    <cfRule type="containsText" dxfId="41408" priority="41391" operator="containsText" text="S2">
      <formula>NOT(ISERROR(SEARCH("S2",IR16)))</formula>
    </cfRule>
    <cfRule type="containsText" dxfId="41407" priority="41390" operator="containsText" text="WO">
      <formula>NOT(ISERROR(SEARCH("WO",IR16)))</formula>
    </cfRule>
    <cfRule type="containsText" dxfId="41406" priority="41389" operator="containsText" text="HO">
      <formula>NOT(ISERROR(SEARCH("HO",IR16)))</formula>
    </cfRule>
    <cfRule type="containsText" dxfId="41405" priority="41388" operator="containsText" text="CO">
      <formula>NOT(ISERROR(SEARCH("CO",IR16)))</formula>
    </cfRule>
    <cfRule type="containsText" dxfId="41404" priority="41387" operator="containsText" text="G">
      <formula>NOT(ISERROR(SEARCH("G",IR16)))</formula>
    </cfRule>
    <cfRule type="containsText" dxfId="41403" priority="41386" operator="containsText" text="S1">
      <formula>NOT(ISERROR(SEARCH("S1",IR16)))</formula>
    </cfRule>
    <cfRule type="containsText" dxfId="41402" priority="41385" operator="containsText" text="S3">
      <formula>NOT(ISERROR(SEARCH("S3",IR16)))</formula>
    </cfRule>
    <cfRule type="containsText" dxfId="41401" priority="41384" operator="containsText" text="S6">
      <formula>NOT(ISERROR(SEARCH("S6",IR16)))</formula>
    </cfRule>
    <cfRule type="containsText" dxfId="41400" priority="41383" operator="containsText" text="S2">
      <formula>NOT(ISERROR(SEARCH("S2",IR16)))</formula>
    </cfRule>
    <cfRule type="containsText" dxfId="41399" priority="41382" operator="containsText" text="WO">
      <formula>NOT(ISERROR(SEARCH("WO",IR16)))</formula>
    </cfRule>
    <cfRule type="containsText" dxfId="41398" priority="41381" operator="containsText" text="HO">
      <formula>NOT(ISERROR(SEARCH("HO",IR16)))</formula>
    </cfRule>
    <cfRule type="containsText" dxfId="41397" priority="41380" operator="containsText" text="CO">
      <formula>NOT(ISERROR(SEARCH("CO",IR16)))</formula>
    </cfRule>
    <cfRule type="containsText" dxfId="41396" priority="41392" operator="containsText" text="S6">
      <formula>NOT(ISERROR(SEARCH("S6",IR16)))</formula>
    </cfRule>
    <cfRule type="containsText" dxfId="41395" priority="41379" operator="containsText" text="G">
      <formula>NOT(ISERROR(SEARCH("G",IR16)))</formula>
    </cfRule>
    <cfRule type="containsText" dxfId="41394" priority="41377" operator="containsText" text="S3">
      <formula>NOT(ISERROR(SEARCH("S3",IR16)))</formula>
    </cfRule>
    <cfRule type="containsText" dxfId="41393" priority="41376" operator="containsText" text="S6">
      <formula>NOT(ISERROR(SEARCH("S6",IR16)))</formula>
    </cfRule>
    <cfRule type="containsText" dxfId="41392" priority="41375" operator="containsText" text="S2">
      <formula>NOT(ISERROR(SEARCH("S2",IR16)))</formula>
    </cfRule>
    <cfRule type="containsText" dxfId="41391" priority="41374" operator="containsText" text="HO">
      <formula>NOT(ISERROR(SEARCH("HO",IR16)))</formula>
    </cfRule>
    <cfRule type="containsText" dxfId="41390" priority="41373" operator="containsText" text="CO">
      <formula>NOT(ISERROR(SEARCH("CO",IR16)))</formula>
    </cfRule>
    <cfRule type="containsText" dxfId="41389" priority="41372" operator="containsText" text="WO">
      <formula>NOT(ISERROR(SEARCH("WO",IR16)))</formula>
    </cfRule>
    <cfRule type="containsText" dxfId="41388" priority="41378" operator="containsText" text="S1">
      <formula>NOT(ISERROR(SEARCH("S1",IR16)))</formula>
    </cfRule>
    <cfRule type="containsText" dxfId="41387" priority="41409" operator="containsText" text="G">
      <formula>NOT(ISERROR(SEARCH("G",IR16)))</formula>
    </cfRule>
    <cfRule type="containsText" dxfId="41386" priority="41408" operator="containsText" text="S1">
      <formula>NOT(ISERROR(SEARCH("S1",IR16)))</formula>
    </cfRule>
    <cfRule type="containsText" dxfId="41385" priority="41407" operator="containsText" text="S3">
      <formula>NOT(ISERROR(SEARCH("S3",IR16)))</formula>
    </cfRule>
    <cfRule type="containsText" dxfId="41384" priority="41406" operator="containsText" text="S6">
      <formula>NOT(ISERROR(SEARCH("S6",IR16)))</formula>
    </cfRule>
    <cfRule type="containsText" dxfId="41383" priority="41405" operator="containsText" text="S2">
      <formula>NOT(ISERROR(SEARCH("S2",IR16)))</formula>
    </cfRule>
    <cfRule type="containsText" dxfId="41382" priority="41404" operator="containsText" text="WO">
      <formula>NOT(ISERROR(SEARCH("WO",IR16)))</formula>
    </cfRule>
    <cfRule type="containsText" dxfId="41381" priority="41403" operator="containsText" text="HO">
      <formula>NOT(ISERROR(SEARCH("HO",IR16)))</formula>
    </cfRule>
    <cfRule type="containsText" dxfId="41380" priority="41402" operator="containsText" text="CO">
      <formula>NOT(ISERROR(SEARCH("CO",IR16)))</formula>
    </cfRule>
    <cfRule type="containsText" dxfId="41379" priority="41401" operator="containsText" text="G">
      <formula>NOT(ISERROR(SEARCH("G",IR16)))</formula>
    </cfRule>
    <cfRule type="containsText" dxfId="41378" priority="41400" operator="containsText" text="S1">
      <formula>NOT(ISERROR(SEARCH("S1",IR16)))</formula>
    </cfRule>
    <cfRule type="containsText" dxfId="41377" priority="41399" operator="containsText" text="S3">
      <formula>NOT(ISERROR(SEARCH("S3",IR16)))</formula>
    </cfRule>
    <cfRule type="containsText" dxfId="41376" priority="41398" operator="containsText" text="S6">
      <formula>NOT(ISERROR(SEARCH("S6",IR16)))</formula>
    </cfRule>
    <cfRule type="containsText" dxfId="41375" priority="41397" operator="containsText" text="S2">
      <formula>NOT(ISERROR(SEARCH("S2",IR16)))</formula>
    </cfRule>
    <cfRule type="containsText" dxfId="41374" priority="41396" operator="containsText" text="CO">
      <formula>NOT(ISERROR(SEARCH("CO",IR16)))</formula>
    </cfRule>
    <cfRule type="containsText" dxfId="41373" priority="41395" operator="containsText" text="G">
      <formula>NOT(ISERROR(SEARCH("G",IR16)))</formula>
    </cfRule>
  </conditionalFormatting>
  <conditionalFormatting sqref="IS6">
    <cfRule type="containsText" dxfId="41372" priority="41365" operator="containsText" text="HO">
      <formula>NOT(ISERROR(SEARCH("HO",IS6)))</formula>
    </cfRule>
    <cfRule type="containsText" dxfId="41371" priority="41366" operator="containsText" text="CO">
      <formula>NOT(ISERROR(SEARCH("CO",IS6)))</formula>
    </cfRule>
    <cfRule type="containsText" dxfId="41370" priority="41367" operator="containsText" text="S2">
      <formula>NOT(ISERROR(SEARCH("S2",IS6)))</formula>
    </cfRule>
    <cfRule type="containsText" dxfId="41369" priority="41369" operator="containsText" text="S3">
      <formula>NOT(ISERROR(SEARCH("S3",IS6)))</formula>
    </cfRule>
    <cfRule type="containsText" dxfId="41368" priority="41370" operator="containsText" text="S1">
      <formula>NOT(ISERROR(SEARCH("S1",IS6)))</formula>
    </cfRule>
    <cfRule type="containsText" dxfId="41367" priority="41371" operator="containsText" text="G">
      <formula>NOT(ISERROR(SEARCH("G",IS6)))</formula>
    </cfRule>
    <cfRule type="containsText" dxfId="41366" priority="41368" operator="containsText" text="S6">
      <formula>NOT(ISERROR(SEARCH("S6",IS6)))</formula>
    </cfRule>
    <cfRule type="containsText" dxfId="41365" priority="41364" operator="containsText" text="WO">
      <formula>NOT(ISERROR(SEARCH("WO",IS6)))</formula>
    </cfRule>
  </conditionalFormatting>
  <conditionalFormatting sqref="IS8">
    <cfRule type="containsText" dxfId="41364" priority="41362" operator="containsText" text="S1">
      <formula>NOT(ISERROR(SEARCH("S1",IS8)))</formula>
    </cfRule>
    <cfRule type="containsText" dxfId="41363" priority="41361" operator="containsText" text="S3">
      <formula>NOT(ISERROR(SEARCH("S3",IS8)))</formula>
    </cfRule>
    <cfRule type="containsText" dxfId="41362" priority="41360" operator="containsText" text="S6">
      <formula>NOT(ISERROR(SEARCH("S6",IS8)))</formula>
    </cfRule>
    <cfRule type="containsText" dxfId="41361" priority="41359" operator="containsText" text="S2">
      <formula>NOT(ISERROR(SEARCH("S2",IS8)))</formula>
    </cfRule>
    <cfRule type="containsText" dxfId="41360" priority="41358" operator="containsText" text="CO">
      <formula>NOT(ISERROR(SEARCH("CO",IS8)))</formula>
    </cfRule>
    <cfRule type="containsText" dxfId="41359" priority="41357" operator="containsText" text="G">
      <formula>NOT(ISERROR(SEARCH("G",IS8)))</formula>
    </cfRule>
    <cfRule type="containsText" dxfId="41358" priority="41356" operator="containsText" text="S1">
      <formula>NOT(ISERROR(SEARCH("S1",IS8)))</formula>
    </cfRule>
    <cfRule type="containsText" dxfId="41357" priority="41355" operator="containsText" text="S3">
      <formula>NOT(ISERROR(SEARCH("S3",IS8)))</formula>
    </cfRule>
    <cfRule type="containsText" dxfId="41356" priority="41354" operator="containsText" text="S6">
      <formula>NOT(ISERROR(SEARCH("S6",IS8)))</formula>
    </cfRule>
    <cfRule type="containsText" dxfId="41355" priority="41353" operator="containsText" text="S2">
      <formula>NOT(ISERROR(SEARCH("S2",IS8)))</formula>
    </cfRule>
    <cfRule type="containsText" dxfId="41354" priority="41352" operator="containsText" text="CO">
      <formula>NOT(ISERROR(SEARCH("CO",IS8)))</formula>
    </cfRule>
    <cfRule type="containsText" dxfId="41353" priority="41351" operator="containsText" text="HO">
      <formula>NOT(ISERROR(SEARCH("HO",IS8)))</formula>
    </cfRule>
    <cfRule type="containsText" dxfId="41352" priority="41350" operator="containsText" text="WO">
      <formula>NOT(ISERROR(SEARCH("WO",IS8)))</formula>
    </cfRule>
    <cfRule type="containsText" dxfId="41351" priority="41363" operator="containsText" text="G">
      <formula>NOT(ISERROR(SEARCH("G",IS8)))</formula>
    </cfRule>
  </conditionalFormatting>
  <conditionalFormatting sqref="IS10">
    <cfRule type="containsText" dxfId="41350" priority="41349" operator="containsText" text="G">
      <formula>NOT(ISERROR(SEARCH("G",IS10)))</formula>
    </cfRule>
    <cfRule type="containsText" dxfId="41349" priority="41347" operator="containsText" text="S3">
      <formula>NOT(ISERROR(SEARCH("S3",IS10)))</formula>
    </cfRule>
    <cfRule type="containsText" dxfId="41348" priority="41337" operator="containsText" text="S2">
      <formula>NOT(ISERROR(SEARCH("S2",IS10)))</formula>
    </cfRule>
    <cfRule type="containsText" dxfId="41347" priority="41338" operator="containsText" text="CO">
      <formula>NOT(ISERROR(SEARCH("CO",IS10)))</formula>
    </cfRule>
    <cfRule type="containsText" dxfId="41346" priority="41339" operator="containsText" text="HO">
      <formula>NOT(ISERROR(SEARCH("HO",IS10)))</formula>
    </cfRule>
    <cfRule type="containsText" dxfId="41345" priority="41340" operator="containsText" text="WO">
      <formula>NOT(ISERROR(SEARCH("WO",IS10)))</formula>
    </cfRule>
    <cfRule type="containsText" dxfId="41344" priority="41327" operator="containsText" text="HO">
      <formula>NOT(ISERROR(SEARCH("HO",IS10)))</formula>
    </cfRule>
    <cfRule type="containsText" dxfId="41343" priority="41328" operator="containsText" text="WO">
      <formula>NOT(ISERROR(SEARCH("WO",IS10)))</formula>
    </cfRule>
    <cfRule type="containsText" dxfId="41342" priority="41348" operator="containsText" text="S1">
      <formula>NOT(ISERROR(SEARCH("S1",IS10)))</formula>
    </cfRule>
    <cfRule type="containsText" dxfId="41341" priority="41329" operator="containsText" text="S2">
      <formula>NOT(ISERROR(SEARCH("S2",IS10)))</formula>
    </cfRule>
    <cfRule type="containsText" dxfId="41340" priority="41326" operator="containsText" text="CO">
      <formula>NOT(ISERROR(SEARCH("CO",IS10)))</formula>
    </cfRule>
    <cfRule type="containsText" dxfId="41339" priority="41330" operator="containsText" text="S6">
      <formula>NOT(ISERROR(SEARCH("S6",IS10)))</formula>
    </cfRule>
    <cfRule type="containsText" dxfId="41338" priority="41331" operator="containsText" text="S3">
      <formula>NOT(ISERROR(SEARCH("S3",IS10)))</formula>
    </cfRule>
    <cfRule type="containsText" dxfId="41337" priority="41335" operator="containsText" text="HO">
      <formula>NOT(ISERROR(SEARCH("HO",IS10)))</formula>
    </cfRule>
    <cfRule type="containsText" dxfId="41336" priority="41333" operator="containsText" text="G">
      <formula>NOT(ISERROR(SEARCH("G",IS10)))</formula>
    </cfRule>
    <cfRule type="containsText" dxfId="41335" priority="41334" operator="containsText" text="CO">
      <formula>NOT(ISERROR(SEARCH("CO",IS10)))</formula>
    </cfRule>
    <cfRule type="containsText" dxfId="41334" priority="41341" operator="containsText" text="S2">
      <formula>NOT(ISERROR(SEARCH("S2",IS10)))</formula>
    </cfRule>
    <cfRule type="containsText" dxfId="41333" priority="41342" operator="containsText" text="S6">
      <formula>NOT(ISERROR(SEARCH("S6",IS10)))</formula>
    </cfRule>
    <cfRule type="containsText" dxfId="41332" priority="41336" operator="containsText" text="WO">
      <formula>NOT(ISERROR(SEARCH("WO",IS10)))</formula>
    </cfRule>
    <cfRule type="containsText" dxfId="41331" priority="41343" operator="containsText" text="S3">
      <formula>NOT(ISERROR(SEARCH("S3",IS10)))</formula>
    </cfRule>
    <cfRule type="containsText" dxfId="41330" priority="41344" operator="containsText" text="S1">
      <formula>NOT(ISERROR(SEARCH("S1",IS10)))</formula>
    </cfRule>
    <cfRule type="containsText" dxfId="41329" priority="41345" operator="containsText" text="G">
      <formula>NOT(ISERROR(SEARCH("G",IS10)))</formula>
    </cfRule>
    <cfRule type="containsText" dxfId="41328" priority="41346" operator="containsText" text="S6">
      <formula>NOT(ISERROR(SEARCH("S6",IS10)))</formula>
    </cfRule>
    <cfRule type="containsText" dxfId="41327" priority="41332" operator="containsText" text="S1">
      <formula>NOT(ISERROR(SEARCH("S1",IS10)))</formula>
    </cfRule>
  </conditionalFormatting>
  <conditionalFormatting sqref="IS9:IT9">
    <cfRule type="containsText" dxfId="41326" priority="41324" operator="containsText" text="S1">
      <formula>NOT(ISERROR(SEARCH("S1",IS9)))</formula>
    </cfRule>
    <cfRule type="containsText" dxfId="41325" priority="41323" operator="containsText" text="S3">
      <formula>NOT(ISERROR(SEARCH("S3",IS9)))</formula>
    </cfRule>
    <cfRule type="containsText" dxfId="41324" priority="41322" operator="containsText" text="S6">
      <formula>NOT(ISERROR(SEARCH("S6",IS9)))</formula>
    </cfRule>
    <cfRule type="containsText" dxfId="41323" priority="41321" operator="containsText" text="S2">
      <formula>NOT(ISERROR(SEARCH("S2",IS9)))</formula>
    </cfRule>
    <cfRule type="containsText" dxfId="41322" priority="41320" operator="containsText" text="WO">
      <formula>NOT(ISERROR(SEARCH("WO",IS9)))</formula>
    </cfRule>
    <cfRule type="containsText" dxfId="41321" priority="41319" operator="containsText" text="HO">
      <formula>NOT(ISERROR(SEARCH("HO",IS9)))</formula>
    </cfRule>
    <cfRule type="containsText" dxfId="41320" priority="41318" operator="containsText" text="CO">
      <formula>NOT(ISERROR(SEARCH("CO",IS9)))</formula>
    </cfRule>
    <cfRule type="containsText" dxfId="41319" priority="41317" operator="containsText" text="G">
      <formula>NOT(ISERROR(SEARCH("G",IS9)))</formula>
    </cfRule>
    <cfRule type="containsText" dxfId="41318" priority="41316" operator="containsText" text="S1">
      <formula>NOT(ISERROR(SEARCH("S1",IS9)))</formula>
    </cfRule>
    <cfRule type="containsText" dxfId="41317" priority="41315" operator="containsText" text="S3">
      <formula>NOT(ISERROR(SEARCH("S3",IS9)))</formula>
    </cfRule>
    <cfRule type="containsText" dxfId="41316" priority="41314" operator="containsText" text="S6">
      <formula>NOT(ISERROR(SEARCH("S6",IS9)))</formula>
    </cfRule>
    <cfRule type="containsText" dxfId="41315" priority="41313" operator="containsText" text="S2">
      <formula>NOT(ISERROR(SEARCH("S2",IS9)))</formula>
    </cfRule>
    <cfRule type="containsText" dxfId="41314" priority="41312" operator="containsText" text="CO">
      <formula>NOT(ISERROR(SEARCH("CO",IS9)))</formula>
    </cfRule>
    <cfRule type="containsText" dxfId="41313" priority="41311" operator="containsText" text="G">
      <formula>NOT(ISERROR(SEARCH("G",IS9)))</formula>
    </cfRule>
    <cfRule type="containsText" dxfId="41312" priority="41310" operator="containsText" text="S1">
      <formula>NOT(ISERROR(SEARCH("S1",IS9)))</formula>
    </cfRule>
    <cfRule type="containsText" dxfId="41311" priority="41309" operator="containsText" text="S3">
      <formula>NOT(ISERROR(SEARCH("S3",IS9)))</formula>
    </cfRule>
    <cfRule type="containsText" dxfId="41310" priority="41308" operator="containsText" text="S6">
      <formula>NOT(ISERROR(SEARCH("S6",IS9)))</formula>
    </cfRule>
    <cfRule type="containsText" dxfId="41309" priority="41307" operator="containsText" text="S2">
      <formula>NOT(ISERROR(SEARCH("S2",IS9)))</formula>
    </cfRule>
    <cfRule type="containsText" dxfId="41308" priority="41306" operator="containsText" text="WO">
      <formula>NOT(ISERROR(SEARCH("WO",IS9)))</formula>
    </cfRule>
    <cfRule type="containsText" dxfId="41307" priority="41305" operator="containsText" text="HO">
      <formula>NOT(ISERROR(SEARCH("HO",IS9)))</formula>
    </cfRule>
    <cfRule type="containsText" dxfId="41306" priority="41304" operator="containsText" text="CO">
      <formula>NOT(ISERROR(SEARCH("CO",IS9)))</formula>
    </cfRule>
    <cfRule type="containsText" dxfId="41305" priority="41303" operator="containsText" text="G">
      <formula>NOT(ISERROR(SEARCH("G",IS9)))</formula>
    </cfRule>
    <cfRule type="containsText" dxfId="41304" priority="41302" operator="containsText" text="S1">
      <formula>NOT(ISERROR(SEARCH("S1",IS9)))</formula>
    </cfRule>
    <cfRule type="containsText" dxfId="41303" priority="41301" operator="containsText" text="S3">
      <formula>NOT(ISERROR(SEARCH("S3",IS9)))</formula>
    </cfRule>
    <cfRule type="containsText" dxfId="41302" priority="41300" operator="containsText" text="S6">
      <formula>NOT(ISERROR(SEARCH("S6",IS9)))</formula>
    </cfRule>
    <cfRule type="containsText" dxfId="41301" priority="41299" operator="containsText" text="S2">
      <formula>NOT(ISERROR(SEARCH("S2",IS9)))</formula>
    </cfRule>
    <cfRule type="containsText" dxfId="41300" priority="41298" operator="containsText" text="WO">
      <formula>NOT(ISERROR(SEARCH("WO",IS9)))</formula>
    </cfRule>
    <cfRule type="containsText" dxfId="41299" priority="41297" operator="containsText" text="HO">
      <formula>NOT(ISERROR(SEARCH("HO",IS9)))</formula>
    </cfRule>
    <cfRule type="containsText" dxfId="41298" priority="41296" operator="containsText" text="CO">
      <formula>NOT(ISERROR(SEARCH("CO",IS9)))</formula>
    </cfRule>
    <cfRule type="containsText" dxfId="41297" priority="41295" operator="containsText" text="G">
      <formula>NOT(ISERROR(SEARCH("G",IS9)))</formula>
    </cfRule>
    <cfRule type="containsText" dxfId="41296" priority="41294" operator="containsText" text="S1">
      <formula>NOT(ISERROR(SEARCH("S1",IS9)))</formula>
    </cfRule>
    <cfRule type="containsText" dxfId="41295" priority="41293" operator="containsText" text="S3">
      <formula>NOT(ISERROR(SEARCH("S3",IS9)))</formula>
    </cfRule>
    <cfRule type="containsText" dxfId="41294" priority="41292" operator="containsText" text="S6">
      <formula>NOT(ISERROR(SEARCH("S6",IS9)))</formula>
    </cfRule>
    <cfRule type="containsText" dxfId="41293" priority="41291" operator="containsText" text="S2">
      <formula>NOT(ISERROR(SEARCH("S2",IS9)))</formula>
    </cfRule>
    <cfRule type="containsText" dxfId="41292" priority="41290" operator="containsText" text="HO">
      <formula>NOT(ISERROR(SEARCH("HO",IS9)))</formula>
    </cfRule>
    <cfRule type="containsText" dxfId="41291" priority="41289" operator="containsText" text="CO">
      <formula>NOT(ISERROR(SEARCH("CO",IS9)))</formula>
    </cfRule>
    <cfRule type="containsText" dxfId="41290" priority="41288" operator="containsText" text="WO">
      <formula>NOT(ISERROR(SEARCH("WO",IS9)))</formula>
    </cfRule>
    <cfRule type="containsText" dxfId="41289" priority="41325" operator="containsText" text="G">
      <formula>NOT(ISERROR(SEARCH("G",IS9)))</formula>
    </cfRule>
  </conditionalFormatting>
  <conditionalFormatting sqref="IS12:IT12">
    <cfRule type="containsText" dxfId="41288" priority="41270" operator="containsText" text="S6">
      <formula>NOT(ISERROR(SEARCH("S6",IS12)))</formula>
    </cfRule>
    <cfRule type="containsText" dxfId="41287" priority="41285" operator="containsText" text="S3">
      <formula>NOT(ISERROR(SEARCH("S3",IS12)))</formula>
    </cfRule>
    <cfRule type="containsText" dxfId="41286" priority="41284" operator="containsText" text="S6">
      <formula>NOT(ISERROR(SEARCH("S6",IS12)))</formula>
    </cfRule>
    <cfRule type="containsText" dxfId="41285" priority="41283" operator="containsText" text="S2">
      <formula>NOT(ISERROR(SEARCH("S2",IS12)))</formula>
    </cfRule>
    <cfRule type="containsText" dxfId="41284" priority="41282" operator="containsText" text="WO">
      <formula>NOT(ISERROR(SEARCH("WO",IS12)))</formula>
    </cfRule>
    <cfRule type="containsText" dxfId="41283" priority="41281" operator="containsText" text="HO">
      <formula>NOT(ISERROR(SEARCH("HO",IS12)))</formula>
    </cfRule>
    <cfRule type="containsText" dxfId="41282" priority="41280" operator="containsText" text="CO">
      <formula>NOT(ISERROR(SEARCH("CO",IS12)))</formula>
    </cfRule>
    <cfRule type="containsText" dxfId="41281" priority="41279" operator="containsText" text="G">
      <formula>NOT(ISERROR(SEARCH("G",IS12)))</formula>
    </cfRule>
    <cfRule type="containsText" dxfId="41280" priority="41278" operator="containsText" text="S1">
      <formula>NOT(ISERROR(SEARCH("S1",IS12)))</formula>
    </cfRule>
    <cfRule type="containsText" dxfId="41279" priority="41277" operator="containsText" text="S3">
      <formula>NOT(ISERROR(SEARCH("S3",IS12)))</formula>
    </cfRule>
    <cfRule type="containsText" dxfId="41278" priority="41276" operator="containsText" text="S6">
      <formula>NOT(ISERROR(SEARCH("S6",IS12)))</formula>
    </cfRule>
    <cfRule type="containsText" dxfId="41277" priority="41275" operator="containsText" text="S2">
      <formula>NOT(ISERROR(SEARCH("S2",IS12)))</formula>
    </cfRule>
    <cfRule type="containsText" dxfId="41276" priority="41274" operator="containsText" text="CO">
      <formula>NOT(ISERROR(SEARCH("CO",IS12)))</formula>
    </cfRule>
    <cfRule type="containsText" dxfId="41275" priority="41273" operator="containsText" text="G">
      <formula>NOT(ISERROR(SEARCH("G",IS12)))</formula>
    </cfRule>
    <cfRule type="containsText" dxfId="41274" priority="41272" operator="containsText" text="S1">
      <formula>NOT(ISERROR(SEARCH("S1",IS12)))</formula>
    </cfRule>
    <cfRule type="containsText" dxfId="41273" priority="41271" operator="containsText" text="S3">
      <formula>NOT(ISERROR(SEARCH("S3",IS12)))</formula>
    </cfRule>
    <cfRule type="containsText" dxfId="41272" priority="41286" operator="containsText" text="S1">
      <formula>NOT(ISERROR(SEARCH("S1",IS12)))</formula>
    </cfRule>
    <cfRule type="containsText" dxfId="41271" priority="41269" operator="containsText" text="S2">
      <formula>NOT(ISERROR(SEARCH("S2",IS12)))</formula>
    </cfRule>
    <cfRule type="containsText" dxfId="41270" priority="41251" operator="containsText" text="CO">
      <formula>NOT(ISERROR(SEARCH("CO",IS12)))</formula>
    </cfRule>
    <cfRule type="containsText" dxfId="41269" priority="41268" operator="containsText" text="WO">
      <formula>NOT(ISERROR(SEARCH("WO",IS12)))</formula>
    </cfRule>
    <cfRule type="containsText" dxfId="41268" priority="41267" operator="containsText" text="HO">
      <formula>NOT(ISERROR(SEARCH("HO",IS12)))</formula>
    </cfRule>
    <cfRule type="containsText" dxfId="41267" priority="41266" operator="containsText" text="CO">
      <formula>NOT(ISERROR(SEARCH("CO",IS12)))</formula>
    </cfRule>
    <cfRule type="containsText" dxfId="41266" priority="41265" operator="containsText" text="G">
      <formula>NOT(ISERROR(SEARCH("G",IS12)))</formula>
    </cfRule>
    <cfRule type="containsText" dxfId="41265" priority="41264" operator="containsText" text="S1">
      <formula>NOT(ISERROR(SEARCH("S1",IS12)))</formula>
    </cfRule>
    <cfRule type="containsText" dxfId="41264" priority="41263" operator="containsText" text="S3">
      <formula>NOT(ISERROR(SEARCH("S3",IS12)))</formula>
    </cfRule>
    <cfRule type="containsText" dxfId="41263" priority="41262" operator="containsText" text="S6">
      <formula>NOT(ISERROR(SEARCH("S6",IS12)))</formula>
    </cfRule>
    <cfRule type="containsText" dxfId="41262" priority="41261" operator="containsText" text="S2">
      <formula>NOT(ISERROR(SEARCH("S2",IS12)))</formula>
    </cfRule>
    <cfRule type="containsText" dxfId="41261" priority="41250" operator="containsText" text="WO">
      <formula>NOT(ISERROR(SEARCH("WO",IS12)))</formula>
    </cfRule>
    <cfRule type="containsText" dxfId="41260" priority="41260" operator="containsText" text="WO">
      <formula>NOT(ISERROR(SEARCH("WO",IS12)))</formula>
    </cfRule>
    <cfRule type="containsText" dxfId="41259" priority="41259" operator="containsText" text="HO">
      <formula>NOT(ISERROR(SEARCH("HO",IS12)))</formula>
    </cfRule>
    <cfRule type="containsText" dxfId="41258" priority="41258" operator="containsText" text="CO">
      <formula>NOT(ISERROR(SEARCH("CO",IS12)))</formula>
    </cfRule>
    <cfRule type="containsText" dxfId="41257" priority="41257" operator="containsText" text="G">
      <formula>NOT(ISERROR(SEARCH("G",IS12)))</formula>
    </cfRule>
    <cfRule type="containsText" dxfId="41256" priority="41256" operator="containsText" text="S1">
      <formula>NOT(ISERROR(SEARCH("S1",IS12)))</formula>
    </cfRule>
    <cfRule type="containsText" dxfId="41255" priority="41255" operator="containsText" text="S3">
      <formula>NOT(ISERROR(SEARCH("S3",IS12)))</formula>
    </cfRule>
    <cfRule type="containsText" dxfId="41254" priority="41254" operator="containsText" text="S6">
      <formula>NOT(ISERROR(SEARCH("S6",IS12)))</formula>
    </cfRule>
    <cfRule type="containsText" dxfId="41253" priority="41253" operator="containsText" text="S2">
      <formula>NOT(ISERROR(SEARCH("S2",IS12)))</formula>
    </cfRule>
    <cfRule type="containsText" dxfId="41252" priority="41252" operator="containsText" text="HO">
      <formula>NOT(ISERROR(SEARCH("HO",IS12)))</formula>
    </cfRule>
    <cfRule type="containsText" dxfId="41251" priority="41287" operator="containsText" text="G">
      <formula>NOT(ISERROR(SEARCH("G",IS12)))</formula>
    </cfRule>
  </conditionalFormatting>
  <conditionalFormatting sqref="IS13:IT13">
    <cfRule type="containsText" dxfId="41250" priority="41233" operator="containsText" text="HO">
      <formula>NOT(ISERROR(SEARCH("HO",IS13)))</formula>
    </cfRule>
    <cfRule type="containsText" dxfId="41249" priority="41217" operator="containsText" text="CO">
      <formula>NOT(ISERROR(SEARCH("CO",IS13)))</formula>
    </cfRule>
    <cfRule type="containsText" dxfId="41248" priority="41249" operator="containsText" text="G">
      <formula>NOT(ISERROR(SEARCH("G",IS13)))</formula>
    </cfRule>
    <cfRule type="containsText" dxfId="41247" priority="41248" operator="containsText" text="S1">
      <formula>NOT(ISERROR(SEARCH("S1",IS13)))</formula>
    </cfRule>
    <cfRule type="containsText" dxfId="41246" priority="41247" operator="containsText" text="S3">
      <formula>NOT(ISERROR(SEARCH("S3",IS13)))</formula>
    </cfRule>
    <cfRule type="containsText" dxfId="41245" priority="41246" operator="containsText" text="S6">
      <formula>NOT(ISERROR(SEARCH("S6",IS13)))</formula>
    </cfRule>
    <cfRule type="containsText" dxfId="41244" priority="41245" operator="containsText" text="S2">
      <formula>NOT(ISERROR(SEARCH("S2",IS13)))</formula>
    </cfRule>
    <cfRule type="containsText" dxfId="41243" priority="41244" operator="containsText" text="HO">
      <formula>NOT(ISERROR(SEARCH("HO",IS13)))</formula>
    </cfRule>
    <cfRule type="containsText" dxfId="41242" priority="41243" operator="containsText" text="G">
      <formula>NOT(ISERROR(SEARCH("G",IS13)))</formula>
    </cfRule>
    <cfRule type="containsText" dxfId="41241" priority="41242" operator="containsText" text="S1">
      <formula>NOT(ISERROR(SEARCH("S1",IS13)))</formula>
    </cfRule>
    <cfRule type="containsText" dxfId="41240" priority="41241" operator="containsText" text="S3">
      <formula>NOT(ISERROR(SEARCH("S3",IS13)))</formula>
    </cfRule>
    <cfRule type="containsText" dxfId="41239" priority="41240" operator="containsText" text="S6">
      <formula>NOT(ISERROR(SEARCH("S6",IS13)))</formula>
    </cfRule>
    <cfRule type="containsText" dxfId="41238" priority="41239" operator="containsText" text="S2">
      <formula>NOT(ISERROR(SEARCH("S2",IS13)))</formula>
    </cfRule>
    <cfRule type="containsText" dxfId="41237" priority="41238" operator="containsText" text="G">
      <formula>NOT(ISERROR(SEARCH("G",IS13)))</formula>
    </cfRule>
    <cfRule type="containsText" dxfId="41236" priority="41237" operator="containsText" text="S1">
      <formula>NOT(ISERROR(SEARCH("S1",IS13)))</formula>
    </cfRule>
    <cfRule type="containsText" dxfId="41235" priority="41236" operator="containsText" text="S3">
      <formula>NOT(ISERROR(SEARCH("S3",IS13)))</formula>
    </cfRule>
    <cfRule type="containsText" dxfId="41234" priority="41235" operator="containsText" text="S6">
      <formula>NOT(ISERROR(SEARCH("S6",IS13)))</formula>
    </cfRule>
    <cfRule type="containsText" dxfId="41233" priority="41234" operator="containsText" text="S2">
      <formula>NOT(ISERROR(SEARCH("S2",IS13)))</formula>
    </cfRule>
    <cfRule type="containsText" dxfId="41232" priority="41216" operator="containsText" text="WO">
      <formula>NOT(ISERROR(SEARCH("WO",IS13)))</formula>
    </cfRule>
    <cfRule type="containsText" dxfId="41231" priority="41232" operator="containsText" text="CO">
      <formula>NOT(ISERROR(SEARCH("CO",IS13)))</formula>
    </cfRule>
    <cfRule type="containsText" dxfId="41230" priority="41231" operator="containsText" text="G">
      <formula>NOT(ISERROR(SEARCH("G",IS13)))</formula>
    </cfRule>
    <cfRule type="containsText" dxfId="41229" priority="41230" operator="containsText" text="S1">
      <formula>NOT(ISERROR(SEARCH("S1",IS13)))</formula>
    </cfRule>
    <cfRule type="containsText" dxfId="41228" priority="41229" operator="containsText" text="S3">
      <formula>NOT(ISERROR(SEARCH("S3",IS13)))</formula>
    </cfRule>
    <cfRule type="containsText" dxfId="41227" priority="41228" operator="containsText" text="S6">
      <formula>NOT(ISERROR(SEARCH("S6",IS13)))</formula>
    </cfRule>
    <cfRule type="containsText" dxfId="41226" priority="41227" operator="containsText" text="S2">
      <formula>NOT(ISERROR(SEARCH("S2",IS13)))</formula>
    </cfRule>
    <cfRule type="containsText" dxfId="41225" priority="41226" operator="containsText" text="WO">
      <formula>NOT(ISERROR(SEARCH("WO",IS13)))</formula>
    </cfRule>
    <cfRule type="containsText" dxfId="41224" priority="41225" operator="containsText" text="HO">
      <formula>NOT(ISERROR(SEARCH("HO",IS13)))</formula>
    </cfRule>
    <cfRule type="containsText" dxfId="41223" priority="41224" operator="containsText" text="CO">
      <formula>NOT(ISERROR(SEARCH("CO",IS13)))</formula>
    </cfRule>
    <cfRule type="containsText" dxfId="41222" priority="41223" operator="containsText" text="G">
      <formula>NOT(ISERROR(SEARCH("G",IS13)))</formula>
    </cfRule>
    <cfRule type="containsText" dxfId="41221" priority="41222" operator="containsText" text="S1">
      <formula>NOT(ISERROR(SEARCH("S1",IS13)))</formula>
    </cfRule>
    <cfRule type="containsText" dxfId="41220" priority="41221" operator="containsText" text="S3">
      <formula>NOT(ISERROR(SEARCH("S3",IS13)))</formula>
    </cfRule>
    <cfRule type="containsText" dxfId="41219" priority="41220" operator="containsText" text="S6">
      <formula>NOT(ISERROR(SEARCH("S6",IS13)))</formula>
    </cfRule>
    <cfRule type="containsText" dxfId="41218" priority="41219" operator="containsText" text="S2">
      <formula>NOT(ISERROR(SEARCH("S2",IS13)))</formula>
    </cfRule>
    <cfRule type="containsText" dxfId="41217" priority="41218" operator="containsText" text="HO">
      <formula>NOT(ISERROR(SEARCH("HO",IS13)))</formula>
    </cfRule>
  </conditionalFormatting>
  <conditionalFormatting sqref="IS13:IT14">
    <cfRule type="containsText" dxfId="41216" priority="41215" operator="containsText" text="WO">
      <formula>NOT(ISERROR(SEARCH("WO",IS13)))</formula>
    </cfRule>
    <cfRule type="containsText" dxfId="41215" priority="41214" operator="containsText" text="CO">
      <formula>NOT(ISERROR(SEARCH("CO",IS13)))</formula>
    </cfRule>
  </conditionalFormatting>
  <conditionalFormatting sqref="IS14:IT14">
    <cfRule type="containsText" dxfId="41214" priority="41179" operator="containsText" text="S2">
      <formula>NOT(ISERROR(SEARCH("S2",IS14)))</formula>
    </cfRule>
    <cfRule type="containsText" dxfId="41213" priority="41180" operator="containsText" text="S6">
      <formula>NOT(ISERROR(SEARCH("S6",IS14)))</formula>
    </cfRule>
    <cfRule type="containsText" dxfId="41212" priority="41181" operator="containsText" text="S3">
      <formula>NOT(ISERROR(SEARCH("S3",IS14)))</formula>
    </cfRule>
    <cfRule type="containsText" dxfId="41211" priority="41182" operator="containsText" text="S1">
      <formula>NOT(ISERROR(SEARCH("S1",IS14)))</formula>
    </cfRule>
    <cfRule type="containsText" dxfId="41210" priority="41183" operator="containsText" text="G">
      <formula>NOT(ISERROR(SEARCH("G",IS14)))</formula>
    </cfRule>
    <cfRule type="containsText" dxfId="41209" priority="41184" operator="containsText" text="CO">
      <formula>NOT(ISERROR(SEARCH("CO",IS14)))</formula>
    </cfRule>
    <cfRule type="containsText" dxfId="41208" priority="41185" operator="containsText" text="HO">
      <formula>NOT(ISERROR(SEARCH("HO",IS14)))</formula>
    </cfRule>
    <cfRule type="containsText" dxfId="41207" priority="41186" operator="containsText" text="WO">
      <formula>NOT(ISERROR(SEARCH("WO",IS14)))</formula>
    </cfRule>
    <cfRule type="containsText" dxfId="41206" priority="41187" operator="containsText" text="S2">
      <formula>NOT(ISERROR(SEARCH("S2",IS14)))</formula>
    </cfRule>
    <cfRule type="containsText" dxfId="41205" priority="41188" operator="containsText" text="S6">
      <formula>NOT(ISERROR(SEARCH("S6",IS14)))</formula>
    </cfRule>
    <cfRule type="containsText" dxfId="41204" priority="41189" operator="containsText" text="S3">
      <formula>NOT(ISERROR(SEARCH("S3",IS14)))</formula>
    </cfRule>
    <cfRule type="containsText" dxfId="41203" priority="41190" operator="containsText" text="S1">
      <formula>NOT(ISERROR(SEARCH("S1",IS14)))</formula>
    </cfRule>
    <cfRule type="containsText" dxfId="41202" priority="41191" operator="containsText" text="G">
      <formula>NOT(ISERROR(SEARCH("G",IS14)))</formula>
    </cfRule>
    <cfRule type="containsText" dxfId="41201" priority="41192" operator="containsText" text="CO">
      <formula>NOT(ISERROR(SEARCH("CO",IS14)))</formula>
    </cfRule>
    <cfRule type="containsText" dxfId="41200" priority="41193" operator="containsText" text="HO">
      <formula>NOT(ISERROR(SEARCH("HO",IS14)))</formula>
    </cfRule>
    <cfRule type="containsText" dxfId="41199" priority="41194" operator="containsText" text="WO">
      <formula>NOT(ISERROR(SEARCH("WO",IS14)))</formula>
    </cfRule>
    <cfRule type="containsText" dxfId="41198" priority="41195" operator="containsText" text="S2">
      <formula>NOT(ISERROR(SEARCH("S2",IS14)))</formula>
    </cfRule>
    <cfRule type="containsText" dxfId="41197" priority="41197" operator="containsText" text="S3">
      <formula>NOT(ISERROR(SEARCH("S3",IS14)))</formula>
    </cfRule>
    <cfRule type="containsText" dxfId="41196" priority="41198" operator="containsText" text="S1">
      <formula>NOT(ISERROR(SEARCH("S1",IS14)))</formula>
    </cfRule>
    <cfRule type="containsText" dxfId="41195" priority="41199" operator="containsText" text="G">
      <formula>NOT(ISERROR(SEARCH("G",IS14)))</formula>
    </cfRule>
    <cfRule type="containsText" dxfId="41194" priority="41200" operator="containsText" text="CO">
      <formula>NOT(ISERROR(SEARCH("CO",IS14)))</formula>
    </cfRule>
    <cfRule type="containsText" dxfId="41193" priority="41201" operator="containsText" text="S2">
      <formula>NOT(ISERROR(SEARCH("S2",IS14)))</formula>
    </cfRule>
    <cfRule type="containsText" dxfId="41192" priority="41202" operator="containsText" text="S6">
      <formula>NOT(ISERROR(SEARCH("S6",IS14)))</formula>
    </cfRule>
    <cfRule type="containsText" dxfId="41191" priority="41203" operator="containsText" text="S3">
      <formula>NOT(ISERROR(SEARCH("S3",IS14)))</formula>
    </cfRule>
    <cfRule type="containsText" dxfId="41190" priority="41204" operator="containsText" text="S1">
      <formula>NOT(ISERROR(SEARCH("S1",IS14)))</formula>
    </cfRule>
    <cfRule type="containsText" dxfId="41189" priority="41205" operator="containsText" text="G">
      <formula>NOT(ISERROR(SEARCH("G",IS14)))</formula>
    </cfRule>
    <cfRule type="containsText" dxfId="41188" priority="41206" operator="containsText" text="CO">
      <formula>NOT(ISERROR(SEARCH("CO",IS14)))</formula>
    </cfRule>
    <cfRule type="containsText" dxfId="41187" priority="41207" operator="containsText" text="HO">
      <formula>NOT(ISERROR(SEARCH("HO",IS14)))</formula>
    </cfRule>
    <cfRule type="containsText" dxfId="41186" priority="41208" operator="containsText" text="WO">
      <formula>NOT(ISERROR(SEARCH("WO",IS14)))</formula>
    </cfRule>
    <cfRule type="containsText" dxfId="41185" priority="41209" operator="containsText" text="S2">
      <formula>NOT(ISERROR(SEARCH("S2",IS14)))</formula>
    </cfRule>
    <cfRule type="containsText" dxfId="41184" priority="41210" operator="containsText" text="S6">
      <formula>NOT(ISERROR(SEARCH("S6",IS14)))</formula>
    </cfRule>
    <cfRule type="containsText" dxfId="41183" priority="41211" operator="containsText" text="S3">
      <formula>NOT(ISERROR(SEARCH("S3",IS14)))</formula>
    </cfRule>
    <cfRule type="containsText" dxfId="41182" priority="41212" operator="containsText" text="S1">
      <formula>NOT(ISERROR(SEARCH("S1",IS14)))</formula>
    </cfRule>
    <cfRule type="containsText" dxfId="41181" priority="41213" operator="containsText" text="G">
      <formula>NOT(ISERROR(SEARCH("G",IS14)))</formula>
    </cfRule>
    <cfRule type="containsText" dxfId="41180" priority="41196" operator="containsText" text="S6">
      <formula>NOT(ISERROR(SEARCH("S6",IS14)))</formula>
    </cfRule>
    <cfRule type="containsText" dxfId="41179" priority="41178" operator="containsText" text="HO">
      <formula>NOT(ISERROR(SEARCH("HO",IS14)))</formula>
    </cfRule>
  </conditionalFormatting>
  <conditionalFormatting sqref="IS17:IT17">
    <cfRule type="containsText" dxfId="41178" priority="41177" operator="containsText" text="G">
      <formula>NOT(ISERROR(SEARCH("G",IS17)))</formula>
    </cfRule>
    <cfRule type="containsText" dxfId="41177" priority="41176" operator="containsText" text="S1">
      <formula>NOT(ISERROR(SEARCH("S1",IS17)))</formula>
    </cfRule>
    <cfRule type="containsText" dxfId="41176" priority="41175" operator="containsText" text="S3">
      <formula>NOT(ISERROR(SEARCH("S3",IS17)))</formula>
    </cfRule>
    <cfRule type="containsText" dxfId="41175" priority="41174" operator="containsText" text="S6">
      <formula>NOT(ISERROR(SEARCH("S6",IS17)))</formula>
    </cfRule>
    <cfRule type="containsText" dxfId="41174" priority="41173" operator="containsText" text="S2">
      <formula>NOT(ISERROR(SEARCH("S2",IS17)))</formula>
    </cfRule>
    <cfRule type="containsText" dxfId="41173" priority="41172" operator="containsText" text="HO">
      <formula>NOT(ISERROR(SEARCH("HO",IS17)))</formula>
    </cfRule>
    <cfRule type="containsText" dxfId="41172" priority="41171" operator="containsText" text="G">
      <formula>NOT(ISERROR(SEARCH("G",IS17)))</formula>
    </cfRule>
    <cfRule type="containsText" dxfId="41171" priority="41170" operator="containsText" text="S1">
      <formula>NOT(ISERROR(SEARCH("S1",IS17)))</formula>
    </cfRule>
    <cfRule type="containsText" dxfId="41170" priority="41169" operator="containsText" text="S3">
      <formula>NOT(ISERROR(SEARCH("S3",IS17)))</formula>
    </cfRule>
    <cfRule type="containsText" dxfId="41169" priority="41168" operator="containsText" text="S6">
      <formula>NOT(ISERROR(SEARCH("S6",IS17)))</formula>
    </cfRule>
    <cfRule type="containsText" dxfId="41168" priority="41167" operator="containsText" text="S2">
      <formula>NOT(ISERROR(SEARCH("S2",IS17)))</formula>
    </cfRule>
    <cfRule type="containsText" dxfId="41167" priority="41166" operator="containsText" text="CO">
      <formula>NOT(ISERROR(SEARCH("CO",IS17)))</formula>
    </cfRule>
    <cfRule type="containsText" dxfId="41166" priority="41165" operator="containsText" text="G">
      <formula>NOT(ISERROR(SEARCH("G",IS17)))</formula>
    </cfRule>
    <cfRule type="containsText" dxfId="41165" priority="41164" operator="containsText" text="S1">
      <formula>NOT(ISERROR(SEARCH("S1",IS17)))</formula>
    </cfRule>
    <cfRule type="containsText" dxfId="41164" priority="41163" operator="containsText" text="S3">
      <formula>NOT(ISERROR(SEARCH("S3",IS17)))</formula>
    </cfRule>
    <cfRule type="containsText" dxfId="41163" priority="41162" operator="containsText" text="S6">
      <formula>NOT(ISERROR(SEARCH("S6",IS17)))</formula>
    </cfRule>
    <cfRule type="containsText" dxfId="41162" priority="41161" operator="containsText" text="S2">
      <formula>NOT(ISERROR(SEARCH("S2",IS17)))</formula>
    </cfRule>
    <cfRule type="containsText" dxfId="41161" priority="41160" operator="containsText" text="WO">
      <formula>NOT(ISERROR(SEARCH("WO",IS17)))</formula>
    </cfRule>
    <cfRule type="containsText" dxfId="41160" priority="41159" operator="containsText" text="HO">
      <formula>NOT(ISERROR(SEARCH("HO",IS17)))</formula>
    </cfRule>
    <cfRule type="containsText" dxfId="41159" priority="41158" operator="containsText" text="CO">
      <formula>NOT(ISERROR(SEARCH("CO",IS17)))</formula>
    </cfRule>
    <cfRule type="containsText" dxfId="41158" priority="41157" operator="containsText" text="G">
      <formula>NOT(ISERROR(SEARCH("G",IS17)))</formula>
    </cfRule>
    <cfRule type="containsText" dxfId="41157" priority="41156" operator="containsText" text="S1">
      <formula>NOT(ISERROR(SEARCH("S1",IS17)))</formula>
    </cfRule>
    <cfRule type="containsText" dxfId="41156" priority="41155" operator="containsText" text="S3">
      <formula>NOT(ISERROR(SEARCH("S3",IS17)))</formula>
    </cfRule>
    <cfRule type="containsText" dxfId="41155" priority="41154" operator="containsText" text="S6">
      <formula>NOT(ISERROR(SEARCH("S6",IS17)))</formula>
    </cfRule>
    <cfRule type="containsText" dxfId="41154" priority="41153" operator="containsText" text="S2">
      <formula>NOT(ISERROR(SEARCH("S2",IS17)))</formula>
    </cfRule>
    <cfRule type="containsText" dxfId="41153" priority="41152" operator="containsText" text="WO">
      <formula>NOT(ISERROR(SEARCH("WO",IS17)))</formula>
    </cfRule>
    <cfRule type="containsText" dxfId="41152" priority="41151" operator="containsText" text="HO">
      <formula>NOT(ISERROR(SEARCH("HO",IS17)))</formula>
    </cfRule>
    <cfRule type="containsText" dxfId="41151" priority="41150" operator="containsText" text="CO">
      <formula>NOT(ISERROR(SEARCH("CO",IS17)))</formula>
    </cfRule>
    <cfRule type="containsText" dxfId="41150" priority="41149" operator="containsText" text="G">
      <formula>NOT(ISERROR(SEARCH("G",IS17)))</formula>
    </cfRule>
    <cfRule type="containsText" dxfId="41149" priority="41148" operator="containsText" text="S1">
      <formula>NOT(ISERROR(SEARCH("S1",IS17)))</formula>
    </cfRule>
    <cfRule type="containsText" dxfId="41148" priority="41147" operator="containsText" text="S3">
      <formula>NOT(ISERROR(SEARCH("S3",IS17)))</formula>
    </cfRule>
    <cfRule type="containsText" dxfId="41147" priority="41146" operator="containsText" text="S6">
      <formula>NOT(ISERROR(SEARCH("S6",IS17)))</formula>
    </cfRule>
    <cfRule type="containsText" dxfId="41146" priority="41145" operator="containsText" text="S2">
      <formula>NOT(ISERROR(SEARCH("S2",IS17)))</formula>
    </cfRule>
    <cfRule type="containsText" dxfId="41145" priority="41144" operator="containsText" text="HO">
      <formula>NOT(ISERROR(SEARCH("HO",IS17)))</formula>
    </cfRule>
  </conditionalFormatting>
  <conditionalFormatting sqref="IS17:IT18">
    <cfRule type="containsText" dxfId="41144" priority="41143" operator="containsText" text="WO">
      <formula>NOT(ISERROR(SEARCH("WO",IS17)))</formula>
    </cfRule>
    <cfRule type="containsText" dxfId="41143" priority="41142" operator="containsText" text="CO">
      <formula>NOT(ISERROR(SEARCH("CO",IS17)))</formula>
    </cfRule>
  </conditionalFormatting>
  <conditionalFormatting sqref="IS18:IT18">
    <cfRule type="containsText" dxfId="41142" priority="41134" operator="containsText" text="S1">
      <formula>NOT(ISERROR(SEARCH("S1",IS18)))</formula>
    </cfRule>
    <cfRule type="containsText" dxfId="41141" priority="41141" operator="containsText" text="G">
      <formula>NOT(ISERROR(SEARCH("G",IS18)))</formula>
    </cfRule>
    <cfRule type="containsText" dxfId="41140" priority="41140" operator="containsText" text="S1">
      <formula>NOT(ISERROR(SEARCH("S1",IS18)))</formula>
    </cfRule>
    <cfRule type="containsText" dxfId="41139" priority="41139" operator="containsText" text="S3">
      <formula>NOT(ISERROR(SEARCH("S3",IS18)))</formula>
    </cfRule>
    <cfRule type="containsText" dxfId="41138" priority="41138" operator="containsText" text="S6">
      <formula>NOT(ISERROR(SEARCH("S6",IS18)))</formula>
    </cfRule>
    <cfRule type="containsText" dxfId="41137" priority="41137" operator="containsText" text="S2">
      <formula>NOT(ISERROR(SEARCH("S2",IS18)))</formula>
    </cfRule>
    <cfRule type="containsText" dxfId="41136" priority="41136" operator="containsText" text="HO">
      <formula>NOT(ISERROR(SEARCH("HO",IS18)))</formula>
    </cfRule>
    <cfRule type="containsText" dxfId="41135" priority="41135" operator="containsText" text="G">
      <formula>NOT(ISERROR(SEARCH("G",IS18)))</formula>
    </cfRule>
    <cfRule type="containsText" dxfId="41134" priority="41133" operator="containsText" text="S3">
      <formula>NOT(ISERROR(SEARCH("S3",IS18)))</formula>
    </cfRule>
    <cfRule type="containsText" dxfId="41133" priority="41132" operator="containsText" text="S6">
      <formula>NOT(ISERROR(SEARCH("S6",IS18)))</formula>
    </cfRule>
    <cfRule type="containsText" dxfId="41132" priority="41131" operator="containsText" text="S2">
      <formula>NOT(ISERROR(SEARCH("S2",IS18)))</formula>
    </cfRule>
    <cfRule type="containsText" dxfId="41131" priority="41130" operator="containsText" text="CO">
      <formula>NOT(ISERROR(SEARCH("CO",IS18)))</formula>
    </cfRule>
    <cfRule type="containsText" dxfId="41130" priority="41129" operator="containsText" text="G">
      <formula>NOT(ISERROR(SEARCH("G",IS18)))</formula>
    </cfRule>
    <cfRule type="containsText" dxfId="41129" priority="41128" operator="containsText" text="S1">
      <formula>NOT(ISERROR(SEARCH("S1",IS18)))</formula>
    </cfRule>
    <cfRule type="containsText" dxfId="41128" priority="41127" operator="containsText" text="S3">
      <formula>NOT(ISERROR(SEARCH("S3",IS18)))</formula>
    </cfRule>
    <cfRule type="containsText" dxfId="41127" priority="41126" operator="containsText" text="S6">
      <formula>NOT(ISERROR(SEARCH("S6",IS18)))</formula>
    </cfRule>
    <cfRule type="containsText" dxfId="41126" priority="41125" operator="containsText" text="S2">
      <formula>NOT(ISERROR(SEARCH("S2",IS18)))</formula>
    </cfRule>
    <cfRule type="containsText" dxfId="41125" priority="41124" operator="containsText" text="WO">
      <formula>NOT(ISERROR(SEARCH("WO",IS18)))</formula>
    </cfRule>
    <cfRule type="containsText" dxfId="41124" priority="41123" operator="containsText" text="HO">
      <formula>NOT(ISERROR(SEARCH("HO",IS18)))</formula>
    </cfRule>
    <cfRule type="containsText" dxfId="41123" priority="41122" operator="containsText" text="CO">
      <formula>NOT(ISERROR(SEARCH("CO",IS18)))</formula>
    </cfRule>
    <cfRule type="containsText" dxfId="41122" priority="41121" operator="containsText" text="G">
      <formula>NOT(ISERROR(SEARCH("G",IS18)))</formula>
    </cfRule>
    <cfRule type="containsText" dxfId="41121" priority="41120" operator="containsText" text="S1">
      <formula>NOT(ISERROR(SEARCH("S1",IS18)))</formula>
    </cfRule>
    <cfRule type="containsText" dxfId="41120" priority="41119" operator="containsText" text="S3">
      <formula>NOT(ISERROR(SEARCH("S3",IS18)))</formula>
    </cfRule>
    <cfRule type="containsText" dxfId="41119" priority="41118" operator="containsText" text="S6">
      <formula>NOT(ISERROR(SEARCH("S6",IS18)))</formula>
    </cfRule>
    <cfRule type="containsText" dxfId="41118" priority="41117" operator="containsText" text="S2">
      <formula>NOT(ISERROR(SEARCH("S2",IS18)))</formula>
    </cfRule>
    <cfRule type="containsText" dxfId="41117" priority="41116" operator="containsText" text="WO">
      <formula>NOT(ISERROR(SEARCH("WO",IS18)))</formula>
    </cfRule>
    <cfRule type="containsText" dxfId="41116" priority="41115" operator="containsText" text="HO">
      <formula>NOT(ISERROR(SEARCH("HO",IS18)))</formula>
    </cfRule>
    <cfRule type="containsText" dxfId="41115" priority="41114" operator="containsText" text="CO">
      <formula>NOT(ISERROR(SEARCH("CO",IS18)))</formula>
    </cfRule>
    <cfRule type="containsText" dxfId="41114" priority="41113" operator="containsText" text="G">
      <formula>NOT(ISERROR(SEARCH("G",IS18)))</formula>
    </cfRule>
    <cfRule type="containsText" dxfId="41113" priority="41112" operator="containsText" text="S1">
      <formula>NOT(ISERROR(SEARCH("S1",IS18)))</formula>
    </cfRule>
    <cfRule type="containsText" dxfId="41112" priority="41111" operator="containsText" text="S3">
      <formula>NOT(ISERROR(SEARCH("S3",IS18)))</formula>
    </cfRule>
    <cfRule type="containsText" dxfId="41111" priority="41110" operator="containsText" text="S6">
      <formula>NOT(ISERROR(SEARCH("S6",IS18)))</formula>
    </cfRule>
    <cfRule type="containsText" dxfId="41110" priority="41109" operator="containsText" text="S2">
      <formula>NOT(ISERROR(SEARCH("S2",IS18)))</formula>
    </cfRule>
    <cfRule type="containsText" dxfId="41109" priority="41108" operator="containsText" text="HO">
      <formula>NOT(ISERROR(SEARCH("HO",IS18)))</formula>
    </cfRule>
  </conditionalFormatting>
  <conditionalFormatting sqref="IS18:IT19">
    <cfRule type="containsText" dxfId="41108" priority="41107" operator="containsText" text="WO">
      <formula>NOT(ISERROR(SEARCH("WO",IS18)))</formula>
    </cfRule>
    <cfRule type="containsText" dxfId="41107" priority="41106" operator="containsText" text="CO">
      <formula>NOT(ISERROR(SEARCH("CO",IS18)))</formula>
    </cfRule>
  </conditionalFormatting>
  <conditionalFormatting sqref="IS19:IT19">
    <cfRule type="containsText" dxfId="41106" priority="41104" operator="containsText" text="S1">
      <formula>NOT(ISERROR(SEARCH("S1",IS19)))</formula>
    </cfRule>
    <cfRule type="containsText" dxfId="41105" priority="41078" operator="containsText" text="CO">
      <formula>NOT(ISERROR(SEARCH("CO",IS19)))</formula>
    </cfRule>
    <cfRule type="containsText" dxfId="41104" priority="41102" operator="containsText" text="S6">
      <formula>NOT(ISERROR(SEARCH("S6",IS19)))</formula>
    </cfRule>
    <cfRule type="containsText" dxfId="41103" priority="41085" operator="containsText" text="G">
      <formula>NOT(ISERROR(SEARCH("G",IS19)))</formula>
    </cfRule>
    <cfRule type="containsText" dxfId="41102" priority="41072" operator="containsText" text="HO">
      <formula>NOT(ISERROR(SEARCH("HO",IS19)))</formula>
    </cfRule>
    <cfRule type="containsText" dxfId="41101" priority="41073" operator="containsText" text="S2">
      <formula>NOT(ISERROR(SEARCH("S2",IS19)))</formula>
    </cfRule>
    <cfRule type="containsText" dxfId="41100" priority="41074" operator="containsText" text="S6">
      <formula>NOT(ISERROR(SEARCH("S6",IS19)))</formula>
    </cfRule>
    <cfRule type="containsText" dxfId="41099" priority="41075" operator="containsText" text="S3">
      <formula>NOT(ISERROR(SEARCH("S3",IS19)))</formula>
    </cfRule>
    <cfRule type="containsText" dxfId="41098" priority="41105" operator="containsText" text="G">
      <formula>NOT(ISERROR(SEARCH("G",IS19)))</formula>
    </cfRule>
    <cfRule type="containsText" dxfId="41097" priority="41076" operator="containsText" text="S1">
      <formula>NOT(ISERROR(SEARCH("S1",IS19)))</formula>
    </cfRule>
    <cfRule type="containsText" dxfId="41096" priority="41077" operator="containsText" text="G">
      <formula>NOT(ISERROR(SEARCH("G",IS19)))</formula>
    </cfRule>
    <cfRule type="containsText" dxfId="41095" priority="41079" operator="containsText" text="HO">
      <formula>NOT(ISERROR(SEARCH("HO",IS19)))</formula>
    </cfRule>
    <cfRule type="containsText" dxfId="41094" priority="41080" operator="containsText" text="WO">
      <formula>NOT(ISERROR(SEARCH("WO",IS19)))</formula>
    </cfRule>
    <cfRule type="containsText" dxfId="41093" priority="41081" operator="containsText" text="S2">
      <formula>NOT(ISERROR(SEARCH("S2",IS19)))</formula>
    </cfRule>
    <cfRule type="containsText" dxfId="41092" priority="41082" operator="containsText" text="S6">
      <formula>NOT(ISERROR(SEARCH("S6",IS19)))</formula>
    </cfRule>
    <cfRule type="containsText" dxfId="41091" priority="41083" operator="containsText" text="S3">
      <formula>NOT(ISERROR(SEARCH("S3",IS19)))</formula>
    </cfRule>
    <cfRule type="containsText" dxfId="41090" priority="41084" operator="containsText" text="S1">
      <formula>NOT(ISERROR(SEARCH("S1",IS19)))</formula>
    </cfRule>
    <cfRule type="containsText" dxfId="41089" priority="41103" operator="containsText" text="S3">
      <formula>NOT(ISERROR(SEARCH("S3",IS19)))</formula>
    </cfRule>
    <cfRule type="containsText" dxfId="41088" priority="41086" operator="containsText" text="CO">
      <formula>NOT(ISERROR(SEARCH("CO",IS19)))</formula>
    </cfRule>
    <cfRule type="containsText" dxfId="41087" priority="41087" operator="containsText" text="HO">
      <formula>NOT(ISERROR(SEARCH("HO",IS19)))</formula>
    </cfRule>
    <cfRule type="containsText" dxfId="41086" priority="41088" operator="containsText" text="WO">
      <formula>NOT(ISERROR(SEARCH("WO",IS19)))</formula>
    </cfRule>
    <cfRule type="containsText" dxfId="41085" priority="41089" operator="containsText" text="S2">
      <formula>NOT(ISERROR(SEARCH("S2",IS19)))</formula>
    </cfRule>
    <cfRule type="containsText" dxfId="41084" priority="41090" operator="containsText" text="S6">
      <formula>NOT(ISERROR(SEARCH("S6",IS19)))</formula>
    </cfRule>
    <cfRule type="containsText" dxfId="41083" priority="41091" operator="containsText" text="S3">
      <formula>NOT(ISERROR(SEARCH("S3",IS19)))</formula>
    </cfRule>
    <cfRule type="containsText" dxfId="41082" priority="41092" operator="containsText" text="S1">
      <formula>NOT(ISERROR(SEARCH("S1",IS19)))</formula>
    </cfRule>
    <cfRule type="containsText" dxfId="41081" priority="41093" operator="containsText" text="G">
      <formula>NOT(ISERROR(SEARCH("G",IS19)))</formula>
    </cfRule>
    <cfRule type="containsText" dxfId="41080" priority="41094" operator="containsText" text="CO">
      <formula>NOT(ISERROR(SEARCH("CO",IS19)))</formula>
    </cfRule>
    <cfRule type="containsText" dxfId="41079" priority="41095" operator="containsText" text="S2">
      <formula>NOT(ISERROR(SEARCH("S2",IS19)))</formula>
    </cfRule>
    <cfRule type="containsText" dxfId="41078" priority="41096" operator="containsText" text="S6">
      <formula>NOT(ISERROR(SEARCH("S6",IS19)))</formula>
    </cfRule>
    <cfRule type="containsText" dxfId="41077" priority="41097" operator="containsText" text="S3">
      <formula>NOT(ISERROR(SEARCH("S3",IS19)))</formula>
    </cfRule>
    <cfRule type="containsText" dxfId="41076" priority="41098" operator="containsText" text="S1">
      <formula>NOT(ISERROR(SEARCH("S1",IS19)))</formula>
    </cfRule>
    <cfRule type="containsText" dxfId="41075" priority="41099" operator="containsText" text="G">
      <formula>NOT(ISERROR(SEARCH("G",IS19)))</formula>
    </cfRule>
    <cfRule type="containsText" dxfId="41074" priority="41100" operator="containsText" text="HO">
      <formula>NOT(ISERROR(SEARCH("HO",IS19)))</formula>
    </cfRule>
    <cfRule type="containsText" dxfId="41073" priority="41101" operator="containsText" text="S2">
      <formula>NOT(ISERROR(SEARCH("S2",IS19)))</formula>
    </cfRule>
  </conditionalFormatting>
  <conditionalFormatting sqref="IS19:IT20">
    <cfRule type="containsText" dxfId="41072" priority="41070" operator="containsText" text="CO">
      <formula>NOT(ISERROR(SEARCH("CO",IS19)))</formula>
    </cfRule>
    <cfRule type="containsText" dxfId="41071" priority="41071" operator="containsText" text="WO">
      <formula>NOT(ISERROR(SEARCH("WO",IS19)))</formula>
    </cfRule>
  </conditionalFormatting>
  <conditionalFormatting sqref="IS20:IT20">
    <cfRule type="containsText" dxfId="41070" priority="41038" operator="containsText" text="S6">
      <formula>NOT(ISERROR(SEARCH("S6",IS20)))</formula>
    </cfRule>
    <cfRule type="containsText" dxfId="41069" priority="41037" operator="containsText" text="S2">
      <formula>NOT(ISERROR(SEARCH("S2",IS20)))</formula>
    </cfRule>
    <cfRule type="containsText" dxfId="41068" priority="41036" operator="containsText" text="HO">
      <formula>NOT(ISERROR(SEARCH("HO",IS20)))</formula>
    </cfRule>
    <cfRule type="containsText" dxfId="41067" priority="41069" operator="containsText" text="G">
      <formula>NOT(ISERROR(SEARCH("G",IS20)))</formula>
    </cfRule>
    <cfRule type="containsText" dxfId="41066" priority="41068" operator="containsText" text="S1">
      <formula>NOT(ISERROR(SEARCH("S1",IS20)))</formula>
    </cfRule>
    <cfRule type="containsText" dxfId="41065" priority="41067" operator="containsText" text="S3">
      <formula>NOT(ISERROR(SEARCH("S3",IS20)))</formula>
    </cfRule>
    <cfRule type="containsText" dxfId="41064" priority="41066" operator="containsText" text="S6">
      <formula>NOT(ISERROR(SEARCH("S6",IS20)))</formula>
    </cfRule>
    <cfRule type="containsText" dxfId="41063" priority="41065" operator="containsText" text="S2">
      <formula>NOT(ISERROR(SEARCH("S2",IS20)))</formula>
    </cfRule>
    <cfRule type="containsText" dxfId="41062" priority="41064" operator="containsText" text="HO">
      <formula>NOT(ISERROR(SEARCH("HO",IS20)))</formula>
    </cfRule>
    <cfRule type="containsText" dxfId="41061" priority="41063" operator="containsText" text="G">
      <formula>NOT(ISERROR(SEARCH("G",IS20)))</formula>
    </cfRule>
    <cfRule type="containsText" dxfId="41060" priority="41062" operator="containsText" text="S1">
      <formula>NOT(ISERROR(SEARCH("S1",IS20)))</formula>
    </cfRule>
    <cfRule type="containsText" dxfId="41059" priority="41061" operator="containsText" text="S3">
      <formula>NOT(ISERROR(SEARCH("S3",IS20)))</formula>
    </cfRule>
    <cfRule type="containsText" dxfId="41058" priority="41060" operator="containsText" text="S6">
      <formula>NOT(ISERROR(SEARCH("S6",IS20)))</formula>
    </cfRule>
    <cfRule type="containsText" dxfId="41057" priority="41059" operator="containsText" text="S2">
      <formula>NOT(ISERROR(SEARCH("S2",IS20)))</formula>
    </cfRule>
    <cfRule type="containsText" dxfId="41056" priority="41058" operator="containsText" text="CO">
      <formula>NOT(ISERROR(SEARCH("CO",IS20)))</formula>
    </cfRule>
    <cfRule type="containsText" dxfId="41055" priority="41057" operator="containsText" text="G">
      <formula>NOT(ISERROR(SEARCH("G",IS20)))</formula>
    </cfRule>
    <cfRule type="containsText" dxfId="41054" priority="41056" operator="containsText" text="S1">
      <formula>NOT(ISERROR(SEARCH("S1",IS20)))</formula>
    </cfRule>
    <cfRule type="containsText" dxfId="41053" priority="41055" operator="containsText" text="S3">
      <formula>NOT(ISERROR(SEARCH("S3",IS20)))</formula>
    </cfRule>
    <cfRule type="containsText" dxfId="41052" priority="41054" operator="containsText" text="S6">
      <formula>NOT(ISERROR(SEARCH("S6",IS20)))</formula>
    </cfRule>
    <cfRule type="containsText" dxfId="41051" priority="41053" operator="containsText" text="S2">
      <formula>NOT(ISERROR(SEARCH("S2",IS20)))</formula>
    </cfRule>
    <cfRule type="containsText" dxfId="41050" priority="41052" operator="containsText" text="WO">
      <formula>NOT(ISERROR(SEARCH("WO",IS20)))</formula>
    </cfRule>
    <cfRule type="containsText" dxfId="41049" priority="41051" operator="containsText" text="HO">
      <formula>NOT(ISERROR(SEARCH("HO",IS20)))</formula>
    </cfRule>
    <cfRule type="containsText" dxfId="41048" priority="41050" operator="containsText" text="CO">
      <formula>NOT(ISERROR(SEARCH("CO",IS20)))</formula>
    </cfRule>
    <cfRule type="containsText" dxfId="41047" priority="41049" operator="containsText" text="G">
      <formula>NOT(ISERROR(SEARCH("G",IS20)))</formula>
    </cfRule>
    <cfRule type="containsText" dxfId="41046" priority="41048" operator="containsText" text="S1">
      <formula>NOT(ISERROR(SEARCH("S1",IS20)))</formula>
    </cfRule>
    <cfRule type="containsText" dxfId="41045" priority="41047" operator="containsText" text="S3">
      <formula>NOT(ISERROR(SEARCH("S3",IS20)))</formula>
    </cfRule>
    <cfRule type="containsText" dxfId="41044" priority="41046" operator="containsText" text="S6">
      <formula>NOT(ISERROR(SEARCH("S6",IS20)))</formula>
    </cfRule>
    <cfRule type="containsText" dxfId="41043" priority="41045" operator="containsText" text="S2">
      <formula>NOT(ISERROR(SEARCH("S2",IS20)))</formula>
    </cfRule>
    <cfRule type="containsText" dxfId="41042" priority="41044" operator="containsText" text="WO">
      <formula>NOT(ISERROR(SEARCH("WO",IS20)))</formula>
    </cfRule>
    <cfRule type="containsText" dxfId="41041" priority="41043" operator="containsText" text="HO">
      <formula>NOT(ISERROR(SEARCH("HO",IS20)))</formula>
    </cfRule>
    <cfRule type="containsText" dxfId="41040" priority="41042" operator="containsText" text="CO">
      <formula>NOT(ISERROR(SEARCH("CO",IS20)))</formula>
    </cfRule>
    <cfRule type="containsText" dxfId="41039" priority="41041" operator="containsText" text="G">
      <formula>NOT(ISERROR(SEARCH("G",IS20)))</formula>
    </cfRule>
    <cfRule type="containsText" dxfId="41038" priority="41040" operator="containsText" text="S1">
      <formula>NOT(ISERROR(SEARCH("S1",IS20)))</formula>
    </cfRule>
    <cfRule type="containsText" dxfId="41037" priority="41039" operator="containsText" text="S3">
      <formula>NOT(ISERROR(SEARCH("S3",IS20)))</formula>
    </cfRule>
  </conditionalFormatting>
  <conditionalFormatting sqref="IS20:IT21">
    <cfRule type="containsText" dxfId="41036" priority="41035" operator="containsText" text="WO">
      <formula>NOT(ISERROR(SEARCH("WO",IS20)))</formula>
    </cfRule>
    <cfRule type="containsText" dxfId="41035" priority="41034" operator="containsText" text="CO">
      <formula>NOT(ISERROR(SEARCH("CO",IS20)))</formula>
    </cfRule>
  </conditionalFormatting>
  <conditionalFormatting sqref="IS21:IT21">
    <cfRule type="containsText" dxfId="41034" priority="40999" operator="containsText" text="WO">
      <formula>NOT(ISERROR(SEARCH("WO",IS21)))</formula>
    </cfRule>
    <cfRule type="containsText" dxfId="41033" priority="41031" operator="containsText" text="S3">
      <formula>NOT(ISERROR(SEARCH("S3",IS21)))</formula>
    </cfRule>
    <cfRule type="containsText" dxfId="41032" priority="41030" operator="containsText" text="S6">
      <formula>NOT(ISERROR(SEARCH("S6",IS21)))</formula>
    </cfRule>
    <cfRule type="containsText" dxfId="41031" priority="41029" operator="containsText" text="S2">
      <formula>NOT(ISERROR(SEARCH("S2",IS21)))</formula>
    </cfRule>
    <cfRule type="containsText" dxfId="41030" priority="41028" operator="containsText" text="HO">
      <formula>NOT(ISERROR(SEARCH("HO",IS21)))</formula>
    </cfRule>
    <cfRule type="containsText" dxfId="41029" priority="41027" operator="containsText" text="G">
      <formula>NOT(ISERROR(SEARCH("G",IS21)))</formula>
    </cfRule>
    <cfRule type="containsText" dxfId="41028" priority="41026" operator="containsText" text="S1">
      <formula>NOT(ISERROR(SEARCH("S1",IS21)))</formula>
    </cfRule>
    <cfRule type="containsText" dxfId="41027" priority="41025" operator="containsText" text="S3">
      <formula>NOT(ISERROR(SEARCH("S3",IS21)))</formula>
    </cfRule>
    <cfRule type="containsText" dxfId="41026" priority="41032" operator="containsText" text="S1">
      <formula>NOT(ISERROR(SEARCH("S1",IS21)))</formula>
    </cfRule>
    <cfRule type="containsText" dxfId="41025" priority="41023" operator="containsText" text="S2">
      <formula>NOT(ISERROR(SEARCH("S2",IS21)))</formula>
    </cfRule>
    <cfRule type="containsText" dxfId="41024" priority="41022" operator="containsText" text="CO">
      <formula>NOT(ISERROR(SEARCH("CO",IS21)))</formula>
    </cfRule>
    <cfRule type="containsText" dxfId="41023" priority="41021" operator="containsText" text="G">
      <formula>NOT(ISERROR(SEARCH("G",IS21)))</formula>
    </cfRule>
    <cfRule type="containsText" dxfId="41022" priority="41020" operator="containsText" text="S1">
      <formula>NOT(ISERROR(SEARCH("S1",IS21)))</formula>
    </cfRule>
    <cfRule type="containsText" dxfId="41021" priority="41016" operator="containsText" text="WO">
      <formula>NOT(ISERROR(SEARCH("WO",IS21)))</formula>
    </cfRule>
    <cfRule type="containsText" dxfId="41020" priority="41019" operator="containsText" text="S3">
      <formula>NOT(ISERROR(SEARCH("S3",IS21)))</formula>
    </cfRule>
    <cfRule type="containsText" dxfId="41019" priority="41018" operator="containsText" text="S6">
      <formula>NOT(ISERROR(SEARCH("S6",IS21)))</formula>
    </cfRule>
    <cfRule type="containsText" dxfId="41018" priority="41017" operator="containsText" text="S2">
      <formula>NOT(ISERROR(SEARCH("S2",IS21)))</formula>
    </cfRule>
    <cfRule type="containsText" dxfId="41017" priority="41024" operator="containsText" text="S6">
      <formula>NOT(ISERROR(SEARCH("S6",IS21)))</formula>
    </cfRule>
    <cfRule type="containsText" dxfId="41016" priority="41033" operator="containsText" text="G">
      <formula>NOT(ISERROR(SEARCH("G",IS21)))</formula>
    </cfRule>
    <cfRule type="containsText" dxfId="41015" priority="41015" operator="containsText" text="HO">
      <formula>NOT(ISERROR(SEARCH("HO",IS21)))</formula>
    </cfRule>
    <cfRule type="containsText" dxfId="41014" priority="41014" operator="containsText" text="CO">
      <formula>NOT(ISERROR(SEARCH("CO",IS21)))</formula>
    </cfRule>
    <cfRule type="containsText" dxfId="41013" priority="41013" operator="containsText" text="G">
      <formula>NOT(ISERROR(SEARCH("G",IS21)))</formula>
    </cfRule>
    <cfRule type="containsText" dxfId="41012" priority="41012" operator="containsText" text="S1">
      <formula>NOT(ISERROR(SEARCH("S1",IS21)))</formula>
    </cfRule>
    <cfRule type="containsText" dxfId="41011" priority="41011" operator="containsText" text="S3">
      <formula>NOT(ISERROR(SEARCH("S3",IS21)))</formula>
    </cfRule>
    <cfRule type="containsText" dxfId="41010" priority="41010" operator="containsText" text="S6">
      <formula>NOT(ISERROR(SEARCH("S6",IS21)))</formula>
    </cfRule>
    <cfRule type="containsText" dxfId="41009" priority="41009" operator="containsText" text="S2">
      <formula>NOT(ISERROR(SEARCH("S2",IS21)))</formula>
    </cfRule>
    <cfRule type="containsText" dxfId="41008" priority="41008" operator="containsText" text="WO">
      <formula>NOT(ISERROR(SEARCH("WO",IS21)))</formula>
    </cfRule>
    <cfRule type="containsText" dxfId="41007" priority="41007" operator="containsText" text="HO">
      <formula>NOT(ISERROR(SEARCH("HO",IS21)))</formula>
    </cfRule>
    <cfRule type="containsText" dxfId="41006" priority="41006" operator="containsText" text="CO">
      <formula>NOT(ISERROR(SEARCH("CO",IS21)))</formula>
    </cfRule>
    <cfRule type="containsText" dxfId="41005" priority="41005" operator="containsText" text="G">
      <formula>NOT(ISERROR(SEARCH("G",IS21)))</formula>
    </cfRule>
    <cfRule type="containsText" dxfId="41004" priority="41004" operator="containsText" text="S1">
      <formula>NOT(ISERROR(SEARCH("S1",IS21)))</formula>
    </cfRule>
    <cfRule type="containsText" dxfId="41003" priority="41003" operator="containsText" text="S3">
      <formula>NOT(ISERROR(SEARCH("S3",IS21)))</formula>
    </cfRule>
    <cfRule type="containsText" dxfId="41002" priority="41002" operator="containsText" text="S6">
      <formula>NOT(ISERROR(SEARCH("S6",IS21)))</formula>
    </cfRule>
    <cfRule type="containsText" dxfId="41001" priority="41001" operator="containsText" text="S2">
      <formula>NOT(ISERROR(SEARCH("S2",IS21)))</formula>
    </cfRule>
    <cfRule type="containsText" dxfId="41000" priority="41000" operator="containsText" text="HO">
      <formula>NOT(ISERROR(SEARCH("HO",IS21)))</formula>
    </cfRule>
  </conditionalFormatting>
  <conditionalFormatting sqref="IS21:IT22">
    <cfRule type="containsText" dxfId="40999" priority="40998" operator="containsText" text="CO">
      <formula>NOT(ISERROR(SEARCH("CO",IS21)))</formula>
    </cfRule>
  </conditionalFormatting>
  <conditionalFormatting sqref="IS22:IT22">
    <cfRule type="containsText" dxfId="40998" priority="40974" operator="containsText" text="S3">
      <formula>NOT(ISERROR(SEARCH("S3",IS22)))</formula>
    </cfRule>
    <cfRule type="containsText" dxfId="40997" priority="40997" operator="containsText" text="G">
      <formula>NOT(ISERROR(SEARCH("G",IS22)))</formula>
    </cfRule>
    <cfRule type="containsText" dxfId="40996" priority="40996" operator="containsText" text="S1">
      <formula>NOT(ISERROR(SEARCH("S1",IS22)))</formula>
    </cfRule>
    <cfRule type="containsText" dxfId="40995" priority="40995" operator="containsText" text="S3">
      <formula>NOT(ISERROR(SEARCH("S3",IS22)))</formula>
    </cfRule>
    <cfRule type="containsText" dxfId="40994" priority="40994" operator="containsText" text="S6">
      <formula>NOT(ISERROR(SEARCH("S6",IS22)))</formula>
    </cfRule>
    <cfRule type="containsText" dxfId="40993" priority="40993" operator="containsText" text="S2">
      <formula>NOT(ISERROR(SEARCH("S2",IS22)))</formula>
    </cfRule>
    <cfRule type="containsText" dxfId="40992" priority="40992" operator="containsText" text="WO">
      <formula>NOT(ISERROR(SEARCH("WO",IS22)))</formula>
    </cfRule>
    <cfRule type="containsText" dxfId="40991" priority="40991" operator="containsText" text="HO">
      <formula>NOT(ISERROR(SEARCH("HO",IS22)))</formula>
    </cfRule>
    <cfRule type="containsText" dxfId="40990" priority="40990" operator="containsText" text="G">
      <formula>NOT(ISERROR(SEARCH("G",IS22)))</formula>
    </cfRule>
    <cfRule type="containsText" dxfId="40989" priority="40989" operator="containsText" text="S1">
      <formula>NOT(ISERROR(SEARCH("S1",IS22)))</formula>
    </cfRule>
    <cfRule type="containsText" dxfId="40988" priority="40988" operator="containsText" text="S3">
      <formula>NOT(ISERROR(SEARCH("S3",IS22)))</formula>
    </cfRule>
    <cfRule type="containsText" dxfId="40987" priority="40987" operator="containsText" text="S6">
      <formula>NOT(ISERROR(SEARCH("S6",IS22)))</formula>
    </cfRule>
    <cfRule type="containsText" dxfId="40986" priority="40986" operator="containsText" text="S2">
      <formula>NOT(ISERROR(SEARCH("S2",IS22)))</formula>
    </cfRule>
    <cfRule type="containsText" dxfId="40985" priority="40985" operator="containsText" text="CO">
      <formula>NOT(ISERROR(SEARCH("CO",IS22)))</formula>
    </cfRule>
    <cfRule type="containsText" dxfId="40984" priority="40984" operator="containsText" text="G">
      <formula>NOT(ISERROR(SEARCH("G",IS22)))</formula>
    </cfRule>
    <cfRule type="containsText" dxfId="40983" priority="40983" operator="containsText" text="S1">
      <formula>NOT(ISERROR(SEARCH("S1",IS22)))</formula>
    </cfRule>
    <cfRule type="containsText" dxfId="40982" priority="40982" operator="containsText" text="S3">
      <formula>NOT(ISERROR(SEARCH("S3",IS22)))</formula>
    </cfRule>
    <cfRule type="containsText" dxfId="40981" priority="40981" operator="containsText" text="S6">
      <formula>NOT(ISERROR(SEARCH("S6",IS22)))</formula>
    </cfRule>
    <cfRule type="containsText" dxfId="40980" priority="40980" operator="containsText" text="S2">
      <formula>NOT(ISERROR(SEARCH("S2",IS22)))</formula>
    </cfRule>
    <cfRule type="containsText" dxfId="40979" priority="40979" operator="containsText" text="WO">
      <formula>NOT(ISERROR(SEARCH("WO",IS22)))</formula>
    </cfRule>
    <cfRule type="containsText" dxfId="40978" priority="40978" operator="containsText" text="HO">
      <formula>NOT(ISERROR(SEARCH("HO",IS22)))</formula>
    </cfRule>
    <cfRule type="containsText" dxfId="40977" priority="40977" operator="containsText" text="CO">
      <formula>NOT(ISERROR(SEARCH("CO",IS22)))</formula>
    </cfRule>
    <cfRule type="containsText" dxfId="40976" priority="40976" operator="containsText" text="G">
      <formula>NOT(ISERROR(SEARCH("G",IS22)))</formula>
    </cfRule>
    <cfRule type="containsText" dxfId="40975" priority="40975" operator="containsText" text="S1">
      <formula>NOT(ISERROR(SEARCH("S1",IS22)))</formula>
    </cfRule>
    <cfRule type="containsText" dxfId="40974" priority="40973" operator="containsText" text="S6">
      <formula>NOT(ISERROR(SEARCH("S6",IS22)))</formula>
    </cfRule>
    <cfRule type="containsText" dxfId="40973" priority="40972" operator="containsText" text="S2">
      <formula>NOT(ISERROR(SEARCH("S2",IS22)))</formula>
    </cfRule>
    <cfRule type="containsText" dxfId="40972" priority="40971" operator="containsText" text="WO">
      <formula>NOT(ISERROR(SEARCH("WO",IS22)))</formula>
    </cfRule>
    <cfRule type="containsText" dxfId="40971" priority="40970" operator="containsText" text="HO">
      <formula>NOT(ISERROR(SEARCH("HO",IS22)))</formula>
    </cfRule>
    <cfRule type="containsText" dxfId="40970" priority="40969" operator="containsText" text="CO">
      <formula>NOT(ISERROR(SEARCH("CO",IS22)))</formula>
    </cfRule>
    <cfRule type="containsText" dxfId="40969" priority="40968" operator="containsText" text="G">
      <formula>NOT(ISERROR(SEARCH("G",IS22)))</formula>
    </cfRule>
    <cfRule type="containsText" dxfId="40968" priority="40967" operator="containsText" text="S1">
      <formula>NOT(ISERROR(SEARCH("S1",IS22)))</formula>
    </cfRule>
    <cfRule type="containsText" dxfId="40967" priority="40966" operator="containsText" text="S3">
      <formula>NOT(ISERROR(SEARCH("S3",IS22)))</formula>
    </cfRule>
    <cfRule type="containsText" dxfId="40966" priority="40965" operator="containsText" text="S6">
      <formula>NOT(ISERROR(SEARCH("S6",IS22)))</formula>
    </cfRule>
    <cfRule type="containsText" dxfId="40965" priority="40964" operator="containsText" text="S2">
      <formula>NOT(ISERROR(SEARCH("S2",IS22)))</formula>
    </cfRule>
    <cfRule type="containsText" dxfId="40964" priority="40963" operator="containsText" text="HO">
      <formula>NOT(ISERROR(SEARCH("HO",IS22)))</formula>
    </cfRule>
    <cfRule type="containsText" dxfId="40963" priority="40962" operator="containsText" text="CO">
      <formula>NOT(ISERROR(SEARCH("CO",IS22)))</formula>
    </cfRule>
    <cfRule type="containsText" dxfId="40962" priority="40961" operator="containsText" text="WO">
      <formula>NOT(ISERROR(SEARCH("WO",IS22)))</formula>
    </cfRule>
  </conditionalFormatting>
  <conditionalFormatting sqref="IS24:IT24">
    <cfRule type="containsText" dxfId="40961" priority="40940" operator="containsText" text="HO">
      <formula>NOT(ISERROR(SEARCH("HO",IS24)))</formula>
    </cfRule>
    <cfRule type="containsText" dxfId="40960" priority="40939" operator="containsText" text="CO">
      <formula>NOT(ISERROR(SEARCH("CO",IS24)))</formula>
    </cfRule>
    <cfRule type="containsText" dxfId="40959" priority="40938" operator="containsText" text="G">
      <formula>NOT(ISERROR(SEARCH("G",IS24)))</formula>
    </cfRule>
    <cfRule type="containsText" dxfId="40958" priority="40937" operator="containsText" text="S1">
      <formula>NOT(ISERROR(SEARCH("S1",IS24)))</formula>
    </cfRule>
    <cfRule type="containsText" dxfId="40957" priority="40936" operator="containsText" text="S3">
      <formula>NOT(ISERROR(SEARCH("S3",IS24)))</formula>
    </cfRule>
    <cfRule type="containsText" dxfId="40956" priority="40935" operator="containsText" text="S6">
      <formula>NOT(ISERROR(SEARCH("S6",IS24)))</formula>
    </cfRule>
    <cfRule type="containsText" dxfId="40955" priority="40934" operator="containsText" text="S2">
      <formula>NOT(ISERROR(SEARCH("S2",IS24)))</formula>
    </cfRule>
    <cfRule type="containsText" dxfId="40954" priority="40933" operator="containsText" text="WO">
      <formula>NOT(ISERROR(SEARCH("WO",IS24)))</formula>
    </cfRule>
    <cfRule type="containsText" dxfId="40953" priority="40932" operator="containsText" text="HO">
      <formula>NOT(ISERROR(SEARCH("HO",IS24)))</formula>
    </cfRule>
    <cfRule type="containsText" dxfId="40952" priority="40931" operator="containsText" text="CO">
      <formula>NOT(ISERROR(SEARCH("CO",IS24)))</formula>
    </cfRule>
    <cfRule type="containsText" dxfId="40951" priority="40930" operator="containsText" text="G">
      <formula>NOT(ISERROR(SEARCH("G",IS24)))</formula>
    </cfRule>
    <cfRule type="containsText" dxfId="40950" priority="40929" operator="containsText" text="S1">
      <formula>NOT(ISERROR(SEARCH("S1",IS24)))</formula>
    </cfRule>
    <cfRule type="containsText" dxfId="40949" priority="40928" operator="containsText" text="S3">
      <formula>NOT(ISERROR(SEARCH("S3",IS24)))</formula>
    </cfRule>
    <cfRule type="containsText" dxfId="40948" priority="40927" operator="containsText" text="S6">
      <formula>NOT(ISERROR(SEARCH("S6",IS24)))</formula>
    </cfRule>
    <cfRule type="containsText" dxfId="40947" priority="40926" operator="containsText" text="S2">
      <formula>NOT(ISERROR(SEARCH("S2",IS24)))</formula>
    </cfRule>
    <cfRule type="containsText" dxfId="40946" priority="40925" operator="containsText" text="HO">
      <formula>NOT(ISERROR(SEARCH("HO",IS24)))</formula>
    </cfRule>
    <cfRule type="containsText" dxfId="40945" priority="40924" operator="containsText" text="CO">
      <formula>NOT(ISERROR(SEARCH("CO",IS24)))</formula>
    </cfRule>
    <cfRule type="containsText" dxfId="40944" priority="40946" operator="containsText" text="G">
      <formula>NOT(ISERROR(SEARCH("G",IS24)))</formula>
    </cfRule>
    <cfRule type="containsText" dxfId="40943" priority="40959" operator="containsText" text="S1">
      <formula>NOT(ISERROR(SEARCH("S1",IS24)))</formula>
    </cfRule>
    <cfRule type="containsText" dxfId="40942" priority="40958" operator="containsText" text="S3">
      <formula>NOT(ISERROR(SEARCH("S3",IS24)))</formula>
    </cfRule>
    <cfRule type="containsText" dxfId="40941" priority="40957" operator="containsText" text="S6">
      <formula>NOT(ISERROR(SEARCH("S6",IS24)))</formula>
    </cfRule>
    <cfRule type="containsText" dxfId="40940" priority="40956" operator="containsText" text="S2">
      <formula>NOT(ISERROR(SEARCH("S2",IS24)))</formula>
    </cfRule>
    <cfRule type="containsText" dxfId="40939" priority="40955" operator="containsText" text="WO">
      <formula>NOT(ISERROR(SEARCH("WO",IS24)))</formula>
    </cfRule>
    <cfRule type="containsText" dxfId="40938" priority="40923" operator="containsText" text="WO">
      <formula>NOT(ISERROR(SEARCH("WO",IS24)))</formula>
    </cfRule>
    <cfRule type="containsText" dxfId="40937" priority="40954" operator="containsText" text="HO">
      <formula>NOT(ISERROR(SEARCH("HO",IS24)))</formula>
    </cfRule>
    <cfRule type="containsText" dxfId="40936" priority="40953" operator="containsText" text="CO">
      <formula>NOT(ISERROR(SEARCH("CO",IS24)))</formula>
    </cfRule>
    <cfRule type="containsText" dxfId="40935" priority="40952" operator="containsText" text="G">
      <formula>NOT(ISERROR(SEARCH("G",IS24)))</formula>
    </cfRule>
    <cfRule type="containsText" dxfId="40934" priority="40951" operator="containsText" text="S1">
      <formula>NOT(ISERROR(SEARCH("S1",IS24)))</formula>
    </cfRule>
    <cfRule type="containsText" dxfId="40933" priority="40950" operator="containsText" text="S3">
      <formula>NOT(ISERROR(SEARCH("S3",IS24)))</formula>
    </cfRule>
    <cfRule type="containsText" dxfId="40932" priority="40949" operator="containsText" text="S6">
      <formula>NOT(ISERROR(SEARCH("S6",IS24)))</formula>
    </cfRule>
    <cfRule type="containsText" dxfId="40931" priority="40948" operator="containsText" text="S2">
      <formula>NOT(ISERROR(SEARCH("S2",IS24)))</formula>
    </cfRule>
    <cfRule type="containsText" dxfId="40930" priority="40947" operator="containsText" text="CO">
      <formula>NOT(ISERROR(SEARCH("CO",IS24)))</formula>
    </cfRule>
    <cfRule type="containsText" dxfId="40929" priority="40945" operator="containsText" text="S1">
      <formula>NOT(ISERROR(SEARCH("S1",IS24)))</formula>
    </cfRule>
    <cfRule type="containsText" dxfId="40928" priority="40944" operator="containsText" text="S3">
      <formula>NOT(ISERROR(SEARCH("S3",IS24)))</formula>
    </cfRule>
    <cfRule type="containsText" dxfId="40927" priority="40943" operator="containsText" text="S6">
      <formula>NOT(ISERROR(SEARCH("S6",IS24)))</formula>
    </cfRule>
    <cfRule type="containsText" dxfId="40926" priority="40942" operator="containsText" text="S2">
      <formula>NOT(ISERROR(SEARCH("S2",IS24)))</formula>
    </cfRule>
    <cfRule type="containsText" dxfId="40925" priority="40941" operator="containsText" text="WO">
      <formula>NOT(ISERROR(SEARCH("WO",IS24)))</formula>
    </cfRule>
    <cfRule type="containsText" dxfId="40924" priority="40960" operator="containsText" text="G">
      <formula>NOT(ISERROR(SEARCH("G",IS24)))</formula>
    </cfRule>
  </conditionalFormatting>
  <conditionalFormatting sqref="IS25:IT25">
    <cfRule type="containsText" dxfId="40923" priority="40921" operator="containsText" text="S1">
      <formula>NOT(ISERROR(SEARCH("S1",IS25)))</formula>
    </cfRule>
    <cfRule type="containsText" dxfId="40922" priority="40920" operator="containsText" text="S3">
      <formula>NOT(ISERROR(SEARCH("S3",IS25)))</formula>
    </cfRule>
    <cfRule type="containsText" dxfId="40921" priority="40919" operator="containsText" text="S6">
      <formula>NOT(ISERROR(SEARCH("S6",IS25)))</formula>
    </cfRule>
    <cfRule type="containsText" dxfId="40920" priority="40918" operator="containsText" text="S2">
      <formula>NOT(ISERROR(SEARCH("S2",IS25)))</formula>
    </cfRule>
    <cfRule type="containsText" dxfId="40919" priority="40917" operator="containsText" text="WO">
      <formula>NOT(ISERROR(SEARCH("WO",IS25)))</formula>
    </cfRule>
    <cfRule type="containsText" dxfId="40918" priority="40916" operator="containsText" text="HO">
      <formula>NOT(ISERROR(SEARCH("HO",IS25)))</formula>
    </cfRule>
    <cfRule type="containsText" dxfId="40917" priority="40915" operator="containsText" text="CO">
      <formula>NOT(ISERROR(SEARCH("CO",IS25)))</formula>
    </cfRule>
    <cfRule type="containsText" dxfId="40916" priority="40914" operator="containsText" text="G">
      <formula>NOT(ISERROR(SEARCH("G",IS25)))</formula>
    </cfRule>
    <cfRule type="containsText" dxfId="40915" priority="40913" operator="containsText" text="S1">
      <formula>NOT(ISERROR(SEARCH("S1",IS25)))</formula>
    </cfRule>
    <cfRule type="containsText" dxfId="40914" priority="40912" operator="containsText" text="S3">
      <formula>NOT(ISERROR(SEARCH("S3",IS25)))</formula>
    </cfRule>
    <cfRule type="containsText" dxfId="40913" priority="40911" operator="containsText" text="S6">
      <formula>NOT(ISERROR(SEARCH("S6",IS25)))</formula>
    </cfRule>
    <cfRule type="containsText" dxfId="40912" priority="40910" operator="containsText" text="S2">
      <formula>NOT(ISERROR(SEARCH("S2",IS25)))</formula>
    </cfRule>
    <cfRule type="containsText" dxfId="40911" priority="40909" operator="containsText" text="CO">
      <formula>NOT(ISERROR(SEARCH("CO",IS25)))</formula>
    </cfRule>
    <cfRule type="containsText" dxfId="40910" priority="40908" operator="containsText" text="G">
      <formula>NOT(ISERROR(SEARCH("G",IS25)))</formula>
    </cfRule>
    <cfRule type="containsText" dxfId="40909" priority="40907" operator="containsText" text="S1">
      <formula>NOT(ISERROR(SEARCH("S1",IS25)))</formula>
    </cfRule>
    <cfRule type="containsText" dxfId="40908" priority="40906" operator="containsText" text="S3">
      <formula>NOT(ISERROR(SEARCH("S3",IS25)))</formula>
    </cfRule>
    <cfRule type="containsText" dxfId="40907" priority="40905" operator="containsText" text="S6">
      <formula>NOT(ISERROR(SEARCH("S6",IS25)))</formula>
    </cfRule>
    <cfRule type="containsText" dxfId="40906" priority="40904" operator="containsText" text="S2">
      <formula>NOT(ISERROR(SEARCH("S2",IS25)))</formula>
    </cfRule>
    <cfRule type="containsText" dxfId="40905" priority="40903" operator="containsText" text="WO">
      <formula>NOT(ISERROR(SEARCH("WO",IS25)))</formula>
    </cfRule>
    <cfRule type="containsText" dxfId="40904" priority="40902" operator="containsText" text="HO">
      <formula>NOT(ISERROR(SEARCH("HO",IS25)))</formula>
    </cfRule>
    <cfRule type="containsText" dxfId="40903" priority="40901" operator="containsText" text="CO">
      <formula>NOT(ISERROR(SEARCH("CO",IS25)))</formula>
    </cfRule>
    <cfRule type="containsText" dxfId="40902" priority="40900" operator="containsText" text="G">
      <formula>NOT(ISERROR(SEARCH("G",IS25)))</formula>
    </cfRule>
    <cfRule type="containsText" dxfId="40901" priority="40899" operator="containsText" text="S1">
      <formula>NOT(ISERROR(SEARCH("S1",IS25)))</formula>
    </cfRule>
    <cfRule type="containsText" dxfId="40900" priority="40898" operator="containsText" text="S3">
      <formula>NOT(ISERROR(SEARCH("S3",IS25)))</formula>
    </cfRule>
    <cfRule type="containsText" dxfId="40899" priority="40897" operator="containsText" text="S6">
      <formula>NOT(ISERROR(SEARCH("S6",IS25)))</formula>
    </cfRule>
    <cfRule type="containsText" dxfId="40898" priority="40896" operator="containsText" text="S2">
      <formula>NOT(ISERROR(SEARCH("S2",IS25)))</formula>
    </cfRule>
    <cfRule type="containsText" dxfId="40897" priority="40895" operator="containsText" text="WO">
      <formula>NOT(ISERROR(SEARCH("WO",IS25)))</formula>
    </cfRule>
    <cfRule type="containsText" dxfId="40896" priority="40894" operator="containsText" text="HO">
      <formula>NOT(ISERROR(SEARCH("HO",IS25)))</formula>
    </cfRule>
    <cfRule type="containsText" dxfId="40895" priority="40893" operator="containsText" text="CO">
      <formula>NOT(ISERROR(SEARCH("CO",IS25)))</formula>
    </cfRule>
    <cfRule type="containsText" dxfId="40894" priority="40892" operator="containsText" text="G">
      <formula>NOT(ISERROR(SEARCH("G",IS25)))</formula>
    </cfRule>
    <cfRule type="containsText" dxfId="40893" priority="40891" operator="containsText" text="S1">
      <formula>NOT(ISERROR(SEARCH("S1",IS25)))</formula>
    </cfRule>
    <cfRule type="containsText" dxfId="40892" priority="40890" operator="containsText" text="S3">
      <formula>NOT(ISERROR(SEARCH("S3",IS25)))</formula>
    </cfRule>
    <cfRule type="containsText" dxfId="40891" priority="40889" operator="containsText" text="S6">
      <formula>NOT(ISERROR(SEARCH("S6",IS25)))</formula>
    </cfRule>
    <cfRule type="containsText" dxfId="40890" priority="40888" operator="containsText" text="S2">
      <formula>NOT(ISERROR(SEARCH("S2",IS25)))</formula>
    </cfRule>
    <cfRule type="containsText" dxfId="40889" priority="40887" operator="containsText" text="HO">
      <formula>NOT(ISERROR(SEARCH("HO",IS25)))</formula>
    </cfRule>
    <cfRule type="containsText" dxfId="40888" priority="40886" operator="containsText" text="CO">
      <formula>NOT(ISERROR(SEARCH("CO",IS25)))</formula>
    </cfRule>
    <cfRule type="containsText" dxfId="40887" priority="40885" operator="containsText" text="WO">
      <formula>NOT(ISERROR(SEARCH("WO",IS25)))</formula>
    </cfRule>
    <cfRule type="containsText" dxfId="40886" priority="40922" operator="containsText" text="G">
      <formula>NOT(ISERROR(SEARCH("G",IS25)))</formula>
    </cfRule>
  </conditionalFormatting>
  <conditionalFormatting sqref="IS26:IT26">
    <cfRule type="containsText" dxfId="40885" priority="40879" operator="containsText" text="WO">
      <formula>NOT(ISERROR(SEARCH("WO",IS26)))</formula>
    </cfRule>
    <cfRule type="containsText" dxfId="40884" priority="40854" operator="containsText" text="G">
      <formula>NOT(ISERROR(SEARCH("G",IS26)))</formula>
    </cfRule>
    <cfRule type="containsText" dxfId="40883" priority="40855" operator="containsText" text="CO">
      <formula>NOT(ISERROR(SEARCH("CO",IS26)))</formula>
    </cfRule>
    <cfRule type="containsText" dxfId="40882" priority="40856" operator="containsText" text="HO">
      <formula>NOT(ISERROR(SEARCH("HO",IS26)))</formula>
    </cfRule>
    <cfRule type="containsText" dxfId="40881" priority="40857" operator="containsText" text="WO">
      <formula>NOT(ISERROR(SEARCH("WO",IS26)))</formula>
    </cfRule>
    <cfRule type="containsText" dxfId="40880" priority="40858" operator="containsText" text="S2">
      <formula>NOT(ISERROR(SEARCH("S2",IS26)))</formula>
    </cfRule>
    <cfRule type="containsText" dxfId="40879" priority="40859" operator="containsText" text="S6">
      <formula>NOT(ISERROR(SEARCH("S6",IS26)))</formula>
    </cfRule>
    <cfRule type="containsText" dxfId="40878" priority="40860" operator="containsText" text="S3">
      <formula>NOT(ISERROR(SEARCH("S3",IS26)))</formula>
    </cfRule>
    <cfRule type="containsText" dxfId="40877" priority="40861" operator="containsText" text="S1">
      <formula>NOT(ISERROR(SEARCH("S1",IS26)))</formula>
    </cfRule>
    <cfRule type="containsText" dxfId="40876" priority="40862" operator="containsText" text="G">
      <formula>NOT(ISERROR(SEARCH("G",IS26)))</formula>
    </cfRule>
    <cfRule type="containsText" dxfId="40875" priority="40863" operator="containsText" text="CO">
      <formula>NOT(ISERROR(SEARCH("CO",IS26)))</formula>
    </cfRule>
    <cfRule type="containsText" dxfId="40874" priority="40864" operator="containsText" text="HO">
      <formula>NOT(ISERROR(SEARCH("HO",IS26)))</formula>
    </cfRule>
    <cfRule type="containsText" dxfId="40873" priority="40869" operator="containsText" text="S1">
      <formula>NOT(ISERROR(SEARCH("S1",IS26)))</formula>
    </cfRule>
    <cfRule type="containsText" dxfId="40872" priority="40868" operator="containsText" text="S3">
      <formula>NOT(ISERROR(SEARCH("S3",IS26)))</formula>
    </cfRule>
    <cfRule type="containsText" dxfId="40871" priority="40851" operator="containsText" text="S6">
      <formula>NOT(ISERROR(SEARCH("S6",IS26)))</formula>
    </cfRule>
    <cfRule type="containsText" dxfId="40870" priority="40867" operator="containsText" text="S6">
      <formula>NOT(ISERROR(SEARCH("S6",IS26)))</formula>
    </cfRule>
    <cfRule type="containsText" dxfId="40869" priority="40876" operator="containsText" text="G">
      <formula>NOT(ISERROR(SEARCH("G",IS26)))</formula>
    </cfRule>
    <cfRule type="containsText" dxfId="40868" priority="40884" operator="containsText" text="G">
      <formula>NOT(ISERROR(SEARCH("G",IS26)))</formula>
    </cfRule>
    <cfRule type="containsText" dxfId="40867" priority="40883" operator="containsText" text="S1">
      <formula>NOT(ISERROR(SEARCH("S1",IS26)))</formula>
    </cfRule>
    <cfRule type="containsText" dxfId="40866" priority="40882" operator="containsText" text="S3">
      <formula>NOT(ISERROR(SEARCH("S3",IS26)))</formula>
    </cfRule>
    <cfRule type="containsText" dxfId="40865" priority="40881" operator="containsText" text="S6">
      <formula>NOT(ISERROR(SEARCH("S6",IS26)))</formula>
    </cfRule>
    <cfRule type="containsText" dxfId="40864" priority="40880" operator="containsText" text="S2">
      <formula>NOT(ISERROR(SEARCH("S2",IS26)))</formula>
    </cfRule>
    <cfRule type="containsText" dxfId="40863" priority="40865" operator="containsText" text="WO">
      <formula>NOT(ISERROR(SEARCH("WO",IS26)))</formula>
    </cfRule>
    <cfRule type="containsText" dxfId="40862" priority="40878" operator="containsText" text="HO">
      <formula>NOT(ISERROR(SEARCH("HO",IS26)))</formula>
    </cfRule>
    <cfRule type="containsText" dxfId="40861" priority="40877" operator="containsText" text="CO">
      <formula>NOT(ISERROR(SEARCH("CO",IS26)))</formula>
    </cfRule>
    <cfRule type="containsText" dxfId="40860" priority="40866" operator="containsText" text="S2">
      <formula>NOT(ISERROR(SEARCH("S2",IS26)))</formula>
    </cfRule>
    <cfRule type="containsText" dxfId="40859" priority="40875" operator="containsText" text="S1">
      <formula>NOT(ISERROR(SEARCH("S1",IS26)))</formula>
    </cfRule>
    <cfRule type="containsText" dxfId="40858" priority="40874" operator="containsText" text="S3">
      <formula>NOT(ISERROR(SEARCH("S3",IS26)))</formula>
    </cfRule>
    <cfRule type="containsText" dxfId="40857" priority="40873" operator="containsText" text="S6">
      <formula>NOT(ISERROR(SEARCH("S6",IS26)))</formula>
    </cfRule>
    <cfRule type="containsText" dxfId="40856" priority="40872" operator="containsText" text="S2">
      <formula>NOT(ISERROR(SEARCH("S2",IS26)))</formula>
    </cfRule>
    <cfRule type="containsText" dxfId="40855" priority="40871" operator="containsText" text="CO">
      <formula>NOT(ISERROR(SEARCH("CO",IS26)))</formula>
    </cfRule>
    <cfRule type="containsText" dxfId="40854" priority="40870" operator="containsText" text="G">
      <formula>NOT(ISERROR(SEARCH("G",IS26)))</formula>
    </cfRule>
    <cfRule type="containsText" dxfId="40853" priority="40853" operator="containsText" text="S1">
      <formula>NOT(ISERROR(SEARCH("S1",IS26)))</formula>
    </cfRule>
    <cfRule type="containsText" dxfId="40852" priority="40852" operator="containsText" text="S3">
      <formula>NOT(ISERROR(SEARCH("S3",IS26)))</formula>
    </cfRule>
    <cfRule type="containsText" dxfId="40851" priority="40850" operator="containsText" text="S2">
      <formula>NOT(ISERROR(SEARCH("S2",IS26)))</formula>
    </cfRule>
    <cfRule type="containsText" dxfId="40850" priority="40849" operator="containsText" text="HO">
      <formula>NOT(ISERROR(SEARCH("HO",IS26)))</formula>
    </cfRule>
    <cfRule type="containsText" dxfId="40849" priority="40848" operator="containsText" text="CO">
      <formula>NOT(ISERROR(SEARCH("CO",IS26)))</formula>
    </cfRule>
    <cfRule type="containsText" dxfId="40848" priority="40847" operator="containsText" text="WO">
      <formula>NOT(ISERROR(SEARCH("WO",IS26)))</formula>
    </cfRule>
  </conditionalFormatting>
  <conditionalFormatting sqref="IS27:IT27">
    <cfRule type="containsText" dxfId="40847" priority="40816" operator="containsText" text="G">
      <formula>NOT(ISERROR(SEARCH("G",IS27)))</formula>
    </cfRule>
    <cfRule type="containsText" dxfId="40846" priority="40817" operator="containsText" text="CO">
      <formula>NOT(ISERROR(SEARCH("CO",IS27)))</formula>
    </cfRule>
    <cfRule type="containsText" dxfId="40845" priority="40818" operator="containsText" text="HO">
      <formula>NOT(ISERROR(SEARCH("HO",IS27)))</formula>
    </cfRule>
    <cfRule type="containsText" dxfId="40844" priority="40834" operator="containsText" text="S2">
      <formula>NOT(ISERROR(SEARCH("S2",IS27)))</formula>
    </cfRule>
    <cfRule type="containsText" dxfId="40843" priority="40819" operator="containsText" text="WO">
      <formula>NOT(ISERROR(SEARCH("WO",IS27)))</formula>
    </cfRule>
    <cfRule type="containsText" dxfId="40842" priority="40820" operator="containsText" text="S2">
      <formula>NOT(ISERROR(SEARCH("S2",IS27)))</formula>
    </cfRule>
    <cfRule type="containsText" dxfId="40841" priority="40821" operator="containsText" text="S6">
      <formula>NOT(ISERROR(SEARCH("S6",IS27)))</formula>
    </cfRule>
    <cfRule type="containsText" dxfId="40840" priority="40822" operator="containsText" text="S3">
      <formula>NOT(ISERROR(SEARCH("S3",IS27)))</formula>
    </cfRule>
    <cfRule type="containsText" dxfId="40839" priority="40823" operator="containsText" text="S1">
      <formula>NOT(ISERROR(SEARCH("S1",IS27)))</formula>
    </cfRule>
    <cfRule type="containsText" dxfId="40838" priority="40824" operator="containsText" text="G">
      <formula>NOT(ISERROR(SEARCH("G",IS27)))</formula>
    </cfRule>
    <cfRule type="containsText" dxfId="40837" priority="40825" operator="containsText" text="CO">
      <formula>NOT(ISERROR(SEARCH("CO",IS27)))</formula>
    </cfRule>
    <cfRule type="containsText" dxfId="40836" priority="40826" operator="containsText" text="HO">
      <formula>NOT(ISERROR(SEARCH("HO",IS27)))</formula>
    </cfRule>
    <cfRule type="containsText" dxfId="40835" priority="40827" operator="containsText" text="WO">
      <formula>NOT(ISERROR(SEARCH("WO",IS27)))</formula>
    </cfRule>
    <cfRule type="containsText" dxfId="40834" priority="40828" operator="containsText" text="S2">
      <formula>NOT(ISERROR(SEARCH("S2",IS27)))</formula>
    </cfRule>
    <cfRule type="containsText" dxfId="40833" priority="40829" operator="containsText" text="S6">
      <formula>NOT(ISERROR(SEARCH("S6",IS27)))</formula>
    </cfRule>
    <cfRule type="containsText" dxfId="40832" priority="40830" operator="containsText" text="S3">
      <formula>NOT(ISERROR(SEARCH("S3",IS27)))</formula>
    </cfRule>
    <cfRule type="containsText" dxfId="40831" priority="40831" operator="containsText" text="S1">
      <formula>NOT(ISERROR(SEARCH("S1",IS27)))</formula>
    </cfRule>
    <cfRule type="containsText" dxfId="40830" priority="40833" operator="containsText" text="CO">
      <formula>NOT(ISERROR(SEARCH("CO",IS27)))</formula>
    </cfRule>
    <cfRule type="containsText" dxfId="40829" priority="40812" operator="containsText" text="S2">
      <formula>NOT(ISERROR(SEARCH("S2",IS27)))</formula>
    </cfRule>
    <cfRule type="containsText" dxfId="40828" priority="40809" operator="containsText" text="WO">
      <formula>NOT(ISERROR(SEARCH("WO",IS27)))</formula>
    </cfRule>
    <cfRule type="containsText" dxfId="40827" priority="40810" operator="containsText" text="CO">
      <formula>NOT(ISERROR(SEARCH("CO",IS27)))</formula>
    </cfRule>
    <cfRule type="containsText" dxfId="40826" priority="40832" operator="containsText" text="G">
      <formula>NOT(ISERROR(SEARCH("G",IS27)))</formula>
    </cfRule>
    <cfRule type="containsText" dxfId="40825" priority="40811" operator="containsText" text="HO">
      <formula>NOT(ISERROR(SEARCH("HO",IS27)))</formula>
    </cfRule>
    <cfRule type="containsText" dxfId="40824" priority="40813" operator="containsText" text="S6">
      <formula>NOT(ISERROR(SEARCH("S6",IS27)))</formula>
    </cfRule>
    <cfRule type="containsText" dxfId="40823" priority="40814" operator="containsText" text="S3">
      <formula>NOT(ISERROR(SEARCH("S3",IS27)))</formula>
    </cfRule>
    <cfRule type="containsText" dxfId="40822" priority="40815" operator="containsText" text="S1">
      <formula>NOT(ISERROR(SEARCH("S1",IS27)))</formula>
    </cfRule>
    <cfRule type="containsText" dxfId="40821" priority="40846" operator="containsText" text="G">
      <formula>NOT(ISERROR(SEARCH("G",IS27)))</formula>
    </cfRule>
    <cfRule type="containsText" dxfId="40820" priority="40845" operator="containsText" text="S1">
      <formula>NOT(ISERROR(SEARCH("S1",IS27)))</formula>
    </cfRule>
    <cfRule type="containsText" dxfId="40819" priority="40844" operator="containsText" text="S3">
      <formula>NOT(ISERROR(SEARCH("S3",IS27)))</formula>
    </cfRule>
    <cfRule type="containsText" dxfId="40818" priority="40843" operator="containsText" text="S6">
      <formula>NOT(ISERROR(SEARCH("S6",IS27)))</formula>
    </cfRule>
    <cfRule type="containsText" dxfId="40817" priority="40842" operator="containsText" text="S2">
      <formula>NOT(ISERROR(SEARCH("S2",IS27)))</formula>
    </cfRule>
    <cfRule type="containsText" dxfId="40816" priority="40841" operator="containsText" text="WO">
      <formula>NOT(ISERROR(SEARCH("WO",IS27)))</formula>
    </cfRule>
    <cfRule type="containsText" dxfId="40815" priority="40840" operator="containsText" text="HO">
      <formula>NOT(ISERROR(SEARCH("HO",IS27)))</formula>
    </cfRule>
    <cfRule type="containsText" dxfId="40814" priority="40839" operator="containsText" text="CO">
      <formula>NOT(ISERROR(SEARCH("CO",IS27)))</formula>
    </cfRule>
    <cfRule type="containsText" dxfId="40813" priority="40838" operator="containsText" text="G">
      <formula>NOT(ISERROR(SEARCH("G",IS27)))</formula>
    </cfRule>
    <cfRule type="containsText" dxfId="40812" priority="40837" operator="containsText" text="S1">
      <formula>NOT(ISERROR(SEARCH("S1",IS27)))</formula>
    </cfRule>
    <cfRule type="containsText" dxfId="40811" priority="40836" operator="containsText" text="S3">
      <formula>NOT(ISERROR(SEARCH("S3",IS27)))</formula>
    </cfRule>
    <cfRule type="containsText" dxfId="40810" priority="40835" operator="containsText" text="S6">
      <formula>NOT(ISERROR(SEARCH("S6",IS27)))</formula>
    </cfRule>
  </conditionalFormatting>
  <conditionalFormatting sqref="IS13:IX13">
    <cfRule type="containsText" dxfId="40809" priority="40807" operator="containsText" text="WO">
      <formula>NOT(ISERROR(SEARCH("WO",IS13)))</formula>
    </cfRule>
    <cfRule type="containsText" dxfId="40808" priority="40808" operator="containsText" text="CO">
      <formula>NOT(ISERROR(SEARCH("CO",IS13)))</formula>
    </cfRule>
  </conditionalFormatting>
  <conditionalFormatting sqref="IS17:IY17">
    <cfRule type="containsText" dxfId="40807" priority="40806" operator="containsText" text="WO">
      <formula>NOT(ISERROR(SEARCH("WO",IS17)))</formula>
    </cfRule>
    <cfRule type="containsText" dxfId="40806" priority="40805" operator="containsText" text="CO">
      <formula>NOT(ISERROR(SEARCH("CO",IS17)))</formula>
    </cfRule>
  </conditionalFormatting>
  <conditionalFormatting sqref="IT4 JA4">
    <cfRule type="containsText" dxfId="40805" priority="43406" operator="containsText" text="HO">
      <formula>NOT(ISERROR(SEARCH("HO",IT4)))</formula>
    </cfRule>
  </conditionalFormatting>
  <conditionalFormatting sqref="IT5">
    <cfRule type="containsText" dxfId="40804" priority="40801" operator="containsText" text="S6">
      <formula>NOT(ISERROR(SEARCH("S6",IT5)))</formula>
    </cfRule>
    <cfRule type="containsText" dxfId="40803" priority="40800" operator="containsText" text="G">
      <formula>NOT(ISERROR(SEARCH("G",IT5)))</formula>
    </cfRule>
    <cfRule type="containsText" dxfId="40802" priority="40799" operator="containsText" text="S1">
      <formula>NOT(ISERROR(SEARCH("S1",IT5)))</formula>
    </cfRule>
    <cfRule type="containsText" dxfId="40801" priority="40804" operator="containsText" text="G">
      <formula>NOT(ISERROR(SEARCH("G",IT5)))</formula>
    </cfRule>
    <cfRule type="containsText" dxfId="40800" priority="40803" operator="containsText" text="S1">
      <formula>NOT(ISERROR(SEARCH("S1",IT5)))</formula>
    </cfRule>
    <cfRule type="containsText" dxfId="40799" priority="40802" operator="containsText" text="S3">
      <formula>NOT(ISERROR(SEARCH("S3",IT5)))</formula>
    </cfRule>
    <cfRule type="containsText" dxfId="40798" priority="40798" operator="containsText" text="S3">
      <formula>NOT(ISERROR(SEARCH("S3",IT5)))</formula>
    </cfRule>
    <cfRule type="containsText" dxfId="40797" priority="40797" operator="containsText" text="S6">
      <formula>NOT(ISERROR(SEARCH("S6",IT5)))</formula>
    </cfRule>
    <cfRule type="containsText" dxfId="40796" priority="40796" operator="containsText" text="S2">
      <formula>NOT(ISERROR(SEARCH("S2",IT5)))</formula>
    </cfRule>
    <cfRule type="containsText" dxfId="40795" priority="40795" operator="containsText" text="WO">
      <formula>NOT(ISERROR(SEARCH("WO",IT5)))</formula>
    </cfRule>
    <cfRule type="containsText" dxfId="40794" priority="40794" operator="containsText" text="HO">
      <formula>NOT(ISERROR(SEARCH("HO",IT5)))</formula>
    </cfRule>
    <cfRule type="containsText" dxfId="40793" priority="40793" operator="containsText" text="CO">
      <formula>NOT(ISERROR(SEARCH("CO",IT5)))</formula>
    </cfRule>
    <cfRule type="containsText" dxfId="40792" priority="40792" operator="containsText" text="S2">
      <formula>NOT(ISERROR(SEARCH("S2",IT5)))</formula>
    </cfRule>
    <cfRule type="containsText" dxfId="40791" priority="40791" operator="containsText" text="WO">
      <formula>NOT(ISERROR(SEARCH("WO",IT5)))</formula>
    </cfRule>
    <cfRule type="containsText" dxfId="40790" priority="40790" operator="containsText" text="HO">
      <formula>NOT(ISERROR(SEARCH("HO",IT5)))</formula>
    </cfRule>
    <cfRule type="containsText" dxfId="40789" priority="40789" operator="containsText" text="CO">
      <formula>NOT(ISERROR(SEARCH("CO",IT5)))</formula>
    </cfRule>
    <cfRule type="containsText" dxfId="40788" priority="40788" operator="containsText" text="G">
      <formula>NOT(ISERROR(SEARCH("G",IT5)))</formula>
    </cfRule>
    <cfRule type="containsText" dxfId="40787" priority="40787" operator="containsText" text="S1">
      <formula>NOT(ISERROR(SEARCH("S1",IT5)))</formula>
    </cfRule>
    <cfRule type="containsText" dxfId="40786" priority="40786" operator="containsText" text="S3">
      <formula>NOT(ISERROR(SEARCH("S3",IT5)))</formula>
    </cfRule>
    <cfRule type="containsText" dxfId="40785" priority="40785" operator="containsText" text="S6">
      <formula>NOT(ISERROR(SEARCH("S6",IT5)))</formula>
    </cfRule>
    <cfRule type="containsText" dxfId="40784" priority="40784" operator="containsText" text="S2">
      <formula>NOT(ISERROR(SEARCH("S2",IT5)))</formula>
    </cfRule>
    <cfRule type="containsText" dxfId="40783" priority="40783" operator="containsText" text="WO">
      <formula>NOT(ISERROR(SEARCH("WO",IT5)))</formula>
    </cfRule>
    <cfRule type="containsText" dxfId="40782" priority="40782" operator="containsText" text="HO">
      <formula>NOT(ISERROR(SEARCH("HO",IT5)))</formula>
    </cfRule>
    <cfRule type="containsText" dxfId="40781" priority="40781" operator="containsText" text="CO">
      <formula>NOT(ISERROR(SEARCH("CO",IT5)))</formula>
    </cfRule>
  </conditionalFormatting>
  <conditionalFormatting sqref="IT15">
    <cfRule type="containsText" dxfId="40780" priority="40780" operator="containsText" text="G">
      <formula>NOT(ISERROR(SEARCH("G",IT15)))</formula>
    </cfRule>
    <cfRule type="containsText" dxfId="40779" priority="40779" operator="containsText" text="S1">
      <formula>NOT(ISERROR(SEARCH("S1",IT15)))</formula>
    </cfRule>
    <cfRule type="containsText" dxfId="40778" priority="40778" operator="containsText" text="S3">
      <formula>NOT(ISERROR(SEARCH("S3",IT15)))</formula>
    </cfRule>
    <cfRule type="containsText" dxfId="40777" priority="40777" operator="containsText" text="S6">
      <formula>NOT(ISERROR(SEARCH("S6",IT15)))</formula>
    </cfRule>
    <cfRule type="containsText" dxfId="40776" priority="40776" operator="containsText" text="S2">
      <formula>NOT(ISERROR(SEARCH("S2",IT15)))</formula>
    </cfRule>
    <cfRule type="containsText" dxfId="40775" priority="40775" operator="containsText" text="CO">
      <formula>NOT(ISERROR(SEARCH("CO",IT15)))</formula>
    </cfRule>
    <cfRule type="containsText" dxfId="40774" priority="40774" operator="containsText" text="HO">
      <formula>NOT(ISERROR(SEARCH("HO",IT15)))</formula>
    </cfRule>
    <cfRule type="containsText" dxfId="40773" priority="40773" operator="containsText" text="WO">
      <formula>NOT(ISERROR(SEARCH("WO",IT15)))</formula>
    </cfRule>
  </conditionalFormatting>
  <conditionalFormatting sqref="IT16">
    <cfRule type="containsText" dxfId="40772" priority="40769" operator="containsText" text="S6">
      <formula>NOT(ISERROR(SEARCH("S6",IT16)))</formula>
    </cfRule>
    <cfRule type="containsText" dxfId="40771" priority="40772" operator="containsText" text="G">
      <formula>NOT(ISERROR(SEARCH("G",IT16)))</formula>
    </cfRule>
    <cfRule type="containsText" dxfId="40770" priority="40771" operator="containsText" text="S1">
      <formula>NOT(ISERROR(SEARCH("S1",IT16)))</formula>
    </cfRule>
    <cfRule type="containsText" dxfId="40769" priority="40770" operator="containsText" text="S3">
      <formula>NOT(ISERROR(SEARCH("S3",IT16)))</formula>
    </cfRule>
    <cfRule type="containsText" dxfId="40768" priority="40768" operator="containsText" text="S2">
      <formula>NOT(ISERROR(SEARCH("S2",IT16)))</formula>
    </cfRule>
    <cfRule type="containsText" dxfId="40767" priority="40767" operator="containsText" text="HO">
      <formula>NOT(ISERROR(SEARCH("HO",IT16)))</formula>
    </cfRule>
    <cfRule type="containsText" dxfId="40766" priority="40766" operator="containsText" text="CO">
      <formula>NOT(ISERROR(SEARCH("CO",IT16)))</formula>
    </cfRule>
    <cfRule type="containsText" dxfId="40765" priority="40765" operator="containsText" text="WO">
      <formula>NOT(ISERROR(SEARCH("WO",IT16)))</formula>
    </cfRule>
  </conditionalFormatting>
  <conditionalFormatting sqref="IT6:IU6">
    <cfRule type="containsText" dxfId="40764" priority="40745" operator="containsText" text="WO">
      <formula>NOT(ISERROR(SEARCH("WO",IT6)))</formula>
    </cfRule>
    <cfRule type="containsText" dxfId="40763" priority="40746" operator="containsText" text="S2">
      <formula>NOT(ISERROR(SEARCH("S2",IT6)))</formula>
    </cfRule>
    <cfRule type="containsText" dxfId="40762" priority="40762" operator="containsText" text="S3">
      <formula>NOT(ISERROR(SEARCH("S3",IT6)))</formula>
    </cfRule>
    <cfRule type="containsText" dxfId="40761" priority="40761" operator="containsText" text="S6">
      <formula>NOT(ISERROR(SEARCH("S6",IT6)))</formula>
    </cfRule>
    <cfRule type="containsText" dxfId="40760" priority="40760" operator="containsText" text="S2">
      <formula>NOT(ISERROR(SEARCH("S2",IT6)))</formula>
    </cfRule>
    <cfRule type="containsText" dxfId="40759" priority="40759" operator="containsText" text="WO">
      <formula>NOT(ISERROR(SEARCH("WO",IT6)))</formula>
    </cfRule>
    <cfRule type="containsText" dxfId="40758" priority="40736" operator="containsText" text="HO">
      <formula>NOT(ISERROR(SEARCH("HO",IT6)))</formula>
    </cfRule>
    <cfRule type="containsText" dxfId="40757" priority="40758" operator="containsText" text="HO">
      <formula>NOT(ISERROR(SEARCH("HO",IT6)))</formula>
    </cfRule>
    <cfRule type="containsText" dxfId="40756" priority="40757" operator="containsText" text="CO">
      <formula>NOT(ISERROR(SEARCH("CO",IT6)))</formula>
    </cfRule>
    <cfRule type="containsText" dxfId="40755" priority="40756" operator="containsText" text="G">
      <formula>NOT(ISERROR(SEARCH("G",IT6)))</formula>
    </cfRule>
    <cfRule type="containsText" dxfId="40754" priority="40755" operator="containsText" text="S1">
      <formula>NOT(ISERROR(SEARCH("S1",IT6)))</formula>
    </cfRule>
    <cfRule type="containsText" dxfId="40753" priority="40753" operator="containsText" text="S6">
      <formula>NOT(ISERROR(SEARCH("S6",IT6)))</formula>
    </cfRule>
    <cfRule type="containsText" dxfId="40752" priority="40752" operator="containsText" text="S2">
      <formula>NOT(ISERROR(SEARCH("S2",IT6)))</formula>
    </cfRule>
    <cfRule type="containsText" dxfId="40751" priority="40751" operator="containsText" text="CO">
      <formula>NOT(ISERROR(SEARCH("CO",IT6)))</formula>
    </cfRule>
    <cfRule type="containsText" dxfId="40750" priority="40750" operator="containsText" text="G">
      <formula>NOT(ISERROR(SEARCH("G",IT6)))</formula>
    </cfRule>
    <cfRule type="containsText" dxfId="40749" priority="40749" operator="containsText" text="S1">
      <formula>NOT(ISERROR(SEARCH("S1",IT6)))</formula>
    </cfRule>
    <cfRule type="containsText" dxfId="40748" priority="40748" operator="containsText" text="S3">
      <formula>NOT(ISERROR(SEARCH("S3",IT6)))</formula>
    </cfRule>
    <cfRule type="containsText" dxfId="40747" priority="40727" operator="containsText" text="WO">
      <formula>NOT(ISERROR(SEARCH("WO",IT6)))</formula>
    </cfRule>
    <cfRule type="containsText" dxfId="40746" priority="40728" operator="containsText" text="CO">
      <formula>NOT(ISERROR(SEARCH("CO",IT6)))</formula>
    </cfRule>
    <cfRule type="containsText" dxfId="40745" priority="40729" operator="containsText" text="HO">
      <formula>NOT(ISERROR(SEARCH("HO",IT6)))</formula>
    </cfRule>
    <cfRule type="containsText" dxfId="40744" priority="40730" operator="containsText" text="S2">
      <formula>NOT(ISERROR(SEARCH("S2",IT6)))</formula>
    </cfRule>
    <cfRule type="containsText" dxfId="40743" priority="40731" operator="containsText" text="S6">
      <formula>NOT(ISERROR(SEARCH("S6",IT6)))</formula>
    </cfRule>
    <cfRule type="containsText" dxfId="40742" priority="40732" operator="containsText" text="S3">
      <formula>NOT(ISERROR(SEARCH("S3",IT6)))</formula>
    </cfRule>
    <cfRule type="containsText" dxfId="40741" priority="40733" operator="containsText" text="S1">
      <formula>NOT(ISERROR(SEARCH("S1",IT6)))</formula>
    </cfRule>
    <cfRule type="containsText" dxfId="40740" priority="40734" operator="containsText" text="G">
      <formula>NOT(ISERROR(SEARCH("G",IT6)))</formula>
    </cfRule>
    <cfRule type="containsText" dxfId="40739" priority="40735" operator="containsText" text="CO">
      <formula>NOT(ISERROR(SEARCH("CO",IT6)))</formula>
    </cfRule>
    <cfRule type="containsText" dxfId="40738" priority="40754" operator="containsText" text="S3">
      <formula>NOT(ISERROR(SEARCH("S3",IT6)))</formula>
    </cfRule>
    <cfRule type="containsText" dxfId="40737" priority="40737" operator="containsText" text="WO">
      <formula>NOT(ISERROR(SEARCH("WO",IT6)))</formula>
    </cfRule>
    <cfRule type="containsText" dxfId="40736" priority="40738" operator="containsText" text="S2">
      <formula>NOT(ISERROR(SEARCH("S2",IT6)))</formula>
    </cfRule>
    <cfRule type="containsText" dxfId="40735" priority="40739" operator="containsText" text="S6">
      <formula>NOT(ISERROR(SEARCH("S6",IT6)))</formula>
    </cfRule>
    <cfRule type="containsText" dxfId="40734" priority="40740" operator="containsText" text="S3">
      <formula>NOT(ISERROR(SEARCH("S3",IT6)))</formula>
    </cfRule>
    <cfRule type="containsText" dxfId="40733" priority="40747" operator="containsText" text="S6">
      <formula>NOT(ISERROR(SEARCH("S6",IT6)))</formula>
    </cfRule>
    <cfRule type="containsText" dxfId="40732" priority="40741" operator="containsText" text="S1">
      <formula>NOT(ISERROR(SEARCH("S1",IT6)))</formula>
    </cfRule>
    <cfRule type="containsText" dxfId="40731" priority="40742" operator="containsText" text="G">
      <formula>NOT(ISERROR(SEARCH("G",IT6)))</formula>
    </cfRule>
    <cfRule type="containsText" dxfId="40730" priority="40743" operator="containsText" text="CO">
      <formula>NOT(ISERROR(SEARCH("CO",IT6)))</formula>
    </cfRule>
    <cfRule type="containsText" dxfId="40729" priority="40744" operator="containsText" text="HO">
      <formula>NOT(ISERROR(SEARCH("HO",IT6)))</formula>
    </cfRule>
    <cfRule type="containsText" dxfId="40728" priority="40764" operator="containsText" text="G">
      <formula>NOT(ISERROR(SEARCH("G",IT6)))</formula>
    </cfRule>
    <cfRule type="containsText" dxfId="40727" priority="40763" operator="containsText" text="S1">
      <formula>NOT(ISERROR(SEARCH("S1",IT6)))</formula>
    </cfRule>
  </conditionalFormatting>
  <conditionalFormatting sqref="IT7:IU7">
    <cfRule type="containsText" dxfId="40726" priority="40712" operator="containsText" text="CO">
      <formula>NOT(ISERROR(SEARCH("CO",IT7)))</formula>
    </cfRule>
    <cfRule type="containsText" dxfId="40725" priority="40726" operator="containsText" text="G">
      <formula>NOT(ISERROR(SEARCH("G",IT7)))</formula>
    </cfRule>
    <cfRule type="containsText" dxfId="40724" priority="40713" operator="containsText" text="HO">
      <formula>NOT(ISERROR(SEARCH("HO",IT7)))</formula>
    </cfRule>
    <cfRule type="containsText" dxfId="40723" priority="40714" operator="containsText" text="S2">
      <formula>NOT(ISERROR(SEARCH("S2",IT7)))</formula>
    </cfRule>
    <cfRule type="containsText" dxfId="40722" priority="40716" operator="containsText" text="S3">
      <formula>NOT(ISERROR(SEARCH("S3",IT7)))</formula>
    </cfRule>
    <cfRule type="containsText" dxfId="40721" priority="40717" operator="containsText" text="S1">
      <formula>NOT(ISERROR(SEARCH("S1",IT7)))</formula>
    </cfRule>
    <cfRule type="containsText" dxfId="40720" priority="40718" operator="containsText" text="G">
      <formula>NOT(ISERROR(SEARCH("G",IT7)))</formula>
    </cfRule>
    <cfRule type="containsText" dxfId="40719" priority="40719" operator="containsText" text="CO">
      <formula>NOT(ISERROR(SEARCH("CO",IT7)))</formula>
    </cfRule>
    <cfRule type="containsText" dxfId="40718" priority="40720" operator="containsText" text="HO">
      <formula>NOT(ISERROR(SEARCH("HO",IT7)))</formula>
    </cfRule>
    <cfRule type="containsText" dxfId="40717" priority="40721" operator="containsText" text="WO">
      <formula>NOT(ISERROR(SEARCH("WO",IT7)))</formula>
    </cfRule>
    <cfRule type="containsText" dxfId="40716" priority="40722" operator="containsText" text="S2">
      <formula>NOT(ISERROR(SEARCH("S2",IT7)))</formula>
    </cfRule>
    <cfRule type="containsText" dxfId="40715" priority="40723" operator="containsText" text="S6">
      <formula>NOT(ISERROR(SEARCH("S6",IT7)))</formula>
    </cfRule>
    <cfRule type="containsText" dxfId="40714" priority="40724" operator="containsText" text="S3">
      <formula>NOT(ISERROR(SEARCH("S3",IT7)))</formula>
    </cfRule>
    <cfRule type="containsText" dxfId="40713" priority="40725" operator="containsText" text="S1">
      <formula>NOT(ISERROR(SEARCH("S1",IT7)))</formula>
    </cfRule>
    <cfRule type="containsText" dxfId="40712" priority="40715" operator="containsText" text="S6">
      <formula>NOT(ISERROR(SEARCH("S6",IT7)))</formula>
    </cfRule>
  </conditionalFormatting>
  <conditionalFormatting sqref="IT10:IU10">
    <cfRule type="containsText" dxfId="40711" priority="40711" operator="containsText" text="G">
      <formula>NOT(ISERROR(SEARCH("G",IT10)))</formula>
    </cfRule>
    <cfRule type="containsText" dxfId="40710" priority="40710" operator="containsText" text="S1">
      <formula>NOT(ISERROR(SEARCH("S1",IT10)))</formula>
    </cfRule>
    <cfRule type="containsText" dxfId="40709" priority="40709" operator="containsText" text="S3">
      <formula>NOT(ISERROR(SEARCH("S3",IT10)))</formula>
    </cfRule>
    <cfRule type="containsText" dxfId="40708" priority="40708" operator="containsText" text="S6">
      <formula>NOT(ISERROR(SEARCH("S6",IT10)))</formula>
    </cfRule>
    <cfRule type="containsText" dxfId="40707" priority="40707" operator="containsText" text="S2">
      <formula>NOT(ISERROR(SEARCH("S2",IT10)))</formula>
    </cfRule>
    <cfRule type="containsText" dxfId="40706" priority="40706" operator="containsText" text="WO">
      <formula>NOT(ISERROR(SEARCH("WO",IT10)))</formula>
    </cfRule>
    <cfRule type="containsText" dxfId="40705" priority="40705" operator="containsText" text="HO">
      <formula>NOT(ISERROR(SEARCH("HO",IT10)))</formula>
    </cfRule>
    <cfRule type="containsText" dxfId="40704" priority="40704" operator="containsText" text="CO">
      <formula>NOT(ISERROR(SEARCH("CO",IT10)))</formula>
    </cfRule>
    <cfRule type="containsText" dxfId="40703" priority="40703" operator="containsText" text="G">
      <formula>NOT(ISERROR(SEARCH("G",IT10)))</formula>
    </cfRule>
    <cfRule type="containsText" dxfId="40702" priority="40702" operator="containsText" text="S1">
      <formula>NOT(ISERROR(SEARCH("S1",IT10)))</formula>
    </cfRule>
    <cfRule type="containsText" dxfId="40701" priority="40701" operator="containsText" text="S3">
      <formula>NOT(ISERROR(SEARCH("S3",IT10)))</formula>
    </cfRule>
    <cfRule type="containsText" dxfId="40700" priority="40700" operator="containsText" text="S6">
      <formula>NOT(ISERROR(SEARCH("S6",IT10)))</formula>
    </cfRule>
    <cfRule type="containsText" dxfId="40699" priority="40699" operator="containsText" text="S2">
      <formula>NOT(ISERROR(SEARCH("S2",IT10)))</formula>
    </cfRule>
    <cfRule type="containsText" dxfId="40698" priority="40698" operator="containsText" text="CO">
      <formula>NOT(ISERROR(SEARCH("CO",IT10)))</formula>
    </cfRule>
    <cfRule type="containsText" dxfId="40697" priority="40697" operator="containsText" text="G">
      <formula>NOT(ISERROR(SEARCH("G",IT10)))</formula>
    </cfRule>
    <cfRule type="containsText" dxfId="40696" priority="40696" operator="containsText" text="S1">
      <formula>NOT(ISERROR(SEARCH("S1",IT10)))</formula>
    </cfRule>
    <cfRule type="containsText" dxfId="40695" priority="40695" operator="containsText" text="S3">
      <formula>NOT(ISERROR(SEARCH("S3",IT10)))</formula>
    </cfRule>
    <cfRule type="containsText" dxfId="40694" priority="40694" operator="containsText" text="S6">
      <formula>NOT(ISERROR(SEARCH("S6",IT10)))</formula>
    </cfRule>
    <cfRule type="containsText" dxfId="40693" priority="40693" operator="containsText" text="S2">
      <formula>NOT(ISERROR(SEARCH("S2",IT10)))</formula>
    </cfRule>
    <cfRule type="containsText" dxfId="40692" priority="40692" operator="containsText" text="WO">
      <formula>NOT(ISERROR(SEARCH("WO",IT10)))</formula>
    </cfRule>
    <cfRule type="containsText" dxfId="40691" priority="40691" operator="containsText" text="HO">
      <formula>NOT(ISERROR(SEARCH("HO",IT10)))</formula>
    </cfRule>
    <cfRule type="containsText" dxfId="40690" priority="40690" operator="containsText" text="CO">
      <formula>NOT(ISERROR(SEARCH("CO",IT10)))</formula>
    </cfRule>
    <cfRule type="containsText" dxfId="40689" priority="40689" operator="containsText" text="G">
      <formula>NOT(ISERROR(SEARCH("G",IT10)))</formula>
    </cfRule>
    <cfRule type="containsText" dxfId="40688" priority="40688" operator="containsText" text="S1">
      <formula>NOT(ISERROR(SEARCH("S1",IT10)))</formula>
    </cfRule>
    <cfRule type="containsText" dxfId="40687" priority="40687" operator="containsText" text="S3">
      <formula>NOT(ISERROR(SEARCH("S3",IT10)))</formula>
    </cfRule>
    <cfRule type="containsText" dxfId="40686" priority="40686" operator="containsText" text="S6">
      <formula>NOT(ISERROR(SEARCH("S6",IT10)))</formula>
    </cfRule>
    <cfRule type="containsText" dxfId="40685" priority="40685" operator="containsText" text="S2">
      <formula>NOT(ISERROR(SEARCH("S2",IT10)))</formula>
    </cfRule>
    <cfRule type="containsText" dxfId="40684" priority="40684" operator="containsText" text="WO">
      <formula>NOT(ISERROR(SEARCH("WO",IT10)))</formula>
    </cfRule>
    <cfRule type="containsText" dxfId="40683" priority="40683" operator="containsText" text="HO">
      <formula>NOT(ISERROR(SEARCH("HO",IT10)))</formula>
    </cfRule>
    <cfRule type="containsText" dxfId="40682" priority="40682" operator="containsText" text="CO">
      <formula>NOT(ISERROR(SEARCH("CO",IT10)))</formula>
    </cfRule>
    <cfRule type="containsText" dxfId="40681" priority="40681" operator="containsText" text="G">
      <formula>NOT(ISERROR(SEARCH("G",IT10)))</formula>
    </cfRule>
    <cfRule type="containsText" dxfId="40680" priority="40680" operator="containsText" text="S1">
      <formula>NOT(ISERROR(SEARCH("S1",IT10)))</formula>
    </cfRule>
    <cfRule type="containsText" dxfId="40679" priority="40679" operator="containsText" text="S3">
      <formula>NOT(ISERROR(SEARCH("S3",IT10)))</formula>
    </cfRule>
    <cfRule type="containsText" dxfId="40678" priority="40678" operator="containsText" text="S6">
      <formula>NOT(ISERROR(SEARCH("S6",IT10)))</formula>
    </cfRule>
    <cfRule type="containsText" dxfId="40677" priority="40677" operator="containsText" text="S2">
      <formula>NOT(ISERROR(SEARCH("S2",IT10)))</formula>
    </cfRule>
    <cfRule type="containsText" dxfId="40676" priority="40676" operator="containsText" text="HO">
      <formula>NOT(ISERROR(SEARCH("HO",IT10)))</formula>
    </cfRule>
  </conditionalFormatting>
  <conditionalFormatting sqref="IT10:IU11">
    <cfRule type="containsText" dxfId="40675" priority="40675" operator="containsText" text="WO">
      <formula>NOT(ISERROR(SEARCH("WO",IT10)))</formula>
    </cfRule>
    <cfRule type="containsText" dxfId="40674" priority="40674" operator="containsText" text="CO">
      <formula>NOT(ISERROR(SEARCH("CO",IT10)))</formula>
    </cfRule>
  </conditionalFormatting>
  <conditionalFormatting sqref="IT11:IU11">
    <cfRule type="containsText" dxfId="40673" priority="40666" operator="containsText" text="S1">
      <formula>NOT(ISERROR(SEARCH("S1",IT11)))</formula>
    </cfRule>
    <cfRule type="containsText" dxfId="40672" priority="40665" operator="containsText" text="S3">
      <formula>NOT(ISERROR(SEARCH("S3",IT11)))</formula>
    </cfRule>
    <cfRule type="containsText" dxfId="40671" priority="40664" operator="containsText" text="S6">
      <formula>NOT(ISERROR(SEARCH("S6",IT11)))</formula>
    </cfRule>
    <cfRule type="containsText" dxfId="40670" priority="40663" operator="containsText" text="S2">
      <formula>NOT(ISERROR(SEARCH("S2",IT11)))</formula>
    </cfRule>
    <cfRule type="containsText" dxfId="40669" priority="40662" operator="containsText" text="CO">
      <formula>NOT(ISERROR(SEARCH("CO",IT11)))</formula>
    </cfRule>
    <cfRule type="containsText" dxfId="40668" priority="40661" operator="containsText" text="G">
      <formula>NOT(ISERROR(SEARCH("G",IT11)))</formula>
    </cfRule>
    <cfRule type="containsText" dxfId="40667" priority="40660" operator="containsText" text="S1">
      <formula>NOT(ISERROR(SEARCH("S1",IT11)))</formula>
    </cfRule>
    <cfRule type="containsText" dxfId="40666" priority="40659" operator="containsText" text="S3">
      <formula>NOT(ISERROR(SEARCH("S3",IT11)))</formula>
    </cfRule>
    <cfRule type="containsText" dxfId="40665" priority="40657" operator="containsText" text="S2">
      <formula>NOT(ISERROR(SEARCH("S2",IT11)))</formula>
    </cfRule>
    <cfRule type="containsText" dxfId="40664" priority="40656" operator="containsText" text="WO">
      <formula>NOT(ISERROR(SEARCH("WO",IT11)))</formula>
    </cfRule>
    <cfRule type="containsText" dxfId="40663" priority="40655" operator="containsText" text="HO">
      <formula>NOT(ISERROR(SEARCH("HO",IT11)))</formula>
    </cfRule>
    <cfRule type="containsText" dxfId="40662" priority="40654" operator="containsText" text="CO">
      <formula>NOT(ISERROR(SEARCH("CO",IT11)))</formula>
    </cfRule>
    <cfRule type="containsText" dxfId="40661" priority="40653" operator="containsText" text="G">
      <formula>NOT(ISERROR(SEARCH("G",IT11)))</formula>
    </cfRule>
    <cfRule type="containsText" dxfId="40660" priority="40652" operator="containsText" text="S1">
      <formula>NOT(ISERROR(SEARCH("S1",IT11)))</formula>
    </cfRule>
    <cfRule type="containsText" dxfId="40659" priority="40651" operator="containsText" text="S3">
      <formula>NOT(ISERROR(SEARCH("S3",IT11)))</formula>
    </cfRule>
    <cfRule type="containsText" dxfId="40658" priority="40650" operator="containsText" text="S6">
      <formula>NOT(ISERROR(SEARCH("S6",IT11)))</formula>
    </cfRule>
    <cfRule type="containsText" dxfId="40657" priority="40649" operator="containsText" text="S2">
      <formula>NOT(ISERROR(SEARCH("S2",IT11)))</formula>
    </cfRule>
    <cfRule type="containsText" dxfId="40656" priority="40648" operator="containsText" text="WO">
      <formula>NOT(ISERROR(SEARCH("WO",IT11)))</formula>
    </cfRule>
    <cfRule type="containsText" dxfId="40655" priority="40671" operator="containsText" text="S3">
      <formula>NOT(ISERROR(SEARCH("S3",IT11)))</formula>
    </cfRule>
    <cfRule type="containsText" dxfId="40654" priority="40647" operator="containsText" text="HO">
      <formula>NOT(ISERROR(SEARCH("HO",IT11)))</formula>
    </cfRule>
    <cfRule type="containsText" dxfId="40653" priority="40646" operator="containsText" text="CO">
      <formula>NOT(ISERROR(SEARCH("CO",IT11)))</formula>
    </cfRule>
    <cfRule type="containsText" dxfId="40652" priority="40645" operator="containsText" text="G">
      <formula>NOT(ISERROR(SEARCH("G",IT11)))</formula>
    </cfRule>
    <cfRule type="containsText" dxfId="40651" priority="40644" operator="containsText" text="S1">
      <formula>NOT(ISERROR(SEARCH("S1",IT11)))</formula>
    </cfRule>
    <cfRule type="containsText" dxfId="40650" priority="40643" operator="containsText" text="S3">
      <formula>NOT(ISERROR(SEARCH("S3",IT11)))</formula>
    </cfRule>
    <cfRule type="containsText" dxfId="40649" priority="40642" operator="containsText" text="S6">
      <formula>NOT(ISERROR(SEARCH("S6",IT11)))</formula>
    </cfRule>
    <cfRule type="containsText" dxfId="40648" priority="40641" operator="containsText" text="S2">
      <formula>NOT(ISERROR(SEARCH("S2",IT11)))</formula>
    </cfRule>
    <cfRule type="containsText" dxfId="40647" priority="40640" operator="containsText" text="HO">
      <formula>NOT(ISERROR(SEARCH("HO",IT11)))</formula>
    </cfRule>
    <cfRule type="containsText" dxfId="40646" priority="40639" operator="containsText" text="CO">
      <formula>NOT(ISERROR(SEARCH("CO",IT11)))</formula>
    </cfRule>
    <cfRule type="containsText" dxfId="40645" priority="40672" operator="containsText" text="S1">
      <formula>NOT(ISERROR(SEARCH("S1",IT11)))</formula>
    </cfRule>
    <cfRule type="containsText" dxfId="40644" priority="40658" operator="containsText" text="S6">
      <formula>NOT(ISERROR(SEARCH("S6",IT11)))</formula>
    </cfRule>
    <cfRule type="containsText" dxfId="40643" priority="40673" operator="containsText" text="G">
      <formula>NOT(ISERROR(SEARCH("G",IT11)))</formula>
    </cfRule>
    <cfRule type="containsText" dxfId="40642" priority="40667" operator="containsText" text="G">
      <formula>NOT(ISERROR(SEARCH("G",IT11)))</formula>
    </cfRule>
    <cfRule type="containsText" dxfId="40641" priority="40670" operator="containsText" text="S6">
      <formula>NOT(ISERROR(SEARCH("S6",IT11)))</formula>
    </cfRule>
    <cfRule type="containsText" dxfId="40640" priority="40669" operator="containsText" text="S2">
      <formula>NOT(ISERROR(SEARCH("S2",IT11)))</formula>
    </cfRule>
    <cfRule type="containsText" dxfId="40639" priority="40668" operator="containsText" text="HO">
      <formula>NOT(ISERROR(SEARCH("HO",IT11)))</formula>
    </cfRule>
  </conditionalFormatting>
  <conditionalFormatting sqref="IT8:IX8">
    <cfRule type="containsText" dxfId="40638" priority="40637" operator="containsText" text="S1">
      <formula>NOT(ISERROR(SEARCH("S1",IT8)))</formula>
    </cfRule>
    <cfRule type="containsText" dxfId="40637" priority="40636" operator="containsText" text="S3">
      <formula>NOT(ISERROR(SEARCH("S3",IT8)))</formula>
    </cfRule>
    <cfRule type="containsText" dxfId="40636" priority="40635" operator="containsText" text="S6">
      <formula>NOT(ISERROR(SEARCH("S6",IT8)))</formula>
    </cfRule>
    <cfRule type="containsText" dxfId="40635" priority="40632" operator="containsText" text="HO">
      <formula>NOT(ISERROR(SEARCH("HO",IT8)))</formula>
    </cfRule>
    <cfRule type="containsText" dxfId="40634" priority="40638" operator="containsText" text="G">
      <formula>NOT(ISERROR(SEARCH("G",IT8)))</formula>
    </cfRule>
    <cfRule type="containsText" dxfId="40633" priority="40633" operator="containsText" text="CO">
      <formula>NOT(ISERROR(SEARCH("CO",IT8)))</formula>
    </cfRule>
    <cfRule type="containsText" dxfId="40632" priority="40631" operator="containsText" text="WO">
      <formula>NOT(ISERROR(SEARCH("WO",IT8)))</formula>
    </cfRule>
    <cfRule type="containsText" dxfId="40631" priority="40634" operator="containsText" text="S2">
      <formula>NOT(ISERROR(SEARCH("S2",IT8)))</formula>
    </cfRule>
  </conditionalFormatting>
  <conditionalFormatting sqref="IT23:IX23">
    <cfRule type="containsText" dxfId="40630" priority="40630" operator="containsText" text="G">
      <formula>NOT(ISERROR(SEARCH("G",IT23)))</formula>
    </cfRule>
    <cfRule type="containsText" dxfId="40629" priority="40629" operator="containsText" text="S1">
      <formula>NOT(ISERROR(SEARCH("S1",IT23)))</formula>
    </cfRule>
    <cfRule type="containsText" dxfId="40628" priority="40628" operator="containsText" text="S3">
      <formula>NOT(ISERROR(SEARCH("S3",IT23)))</formula>
    </cfRule>
    <cfRule type="containsText" dxfId="40627" priority="40627" operator="containsText" text="S6">
      <formula>NOT(ISERROR(SEARCH("S6",IT23)))</formula>
    </cfRule>
    <cfRule type="containsText" dxfId="40626" priority="40626" operator="containsText" text="S2">
      <formula>NOT(ISERROR(SEARCH("S2",IT23)))</formula>
    </cfRule>
    <cfRule type="containsText" dxfId="40625" priority="40625" operator="containsText" text="HO">
      <formula>NOT(ISERROR(SEARCH("HO",IT23)))</formula>
    </cfRule>
  </conditionalFormatting>
  <conditionalFormatting sqref="IT23:IZ23">
    <cfRule type="containsText" dxfId="40624" priority="40624" operator="containsText" text="WO">
      <formula>NOT(ISERROR(SEARCH("WO",IT23)))</formula>
    </cfRule>
    <cfRule type="containsText" dxfId="40623" priority="40623" operator="containsText" text="CO">
      <formula>NOT(ISERROR(SEARCH("CO",IT23)))</formula>
    </cfRule>
  </conditionalFormatting>
  <conditionalFormatting sqref="IU5">
    <cfRule type="containsText" dxfId="40622" priority="40622" operator="containsText" text="G">
      <formula>NOT(ISERROR(SEARCH("G",IU5)))</formula>
    </cfRule>
    <cfRule type="containsText" dxfId="40621" priority="40621" operator="containsText" text="S1">
      <formula>NOT(ISERROR(SEARCH("S1",IU5)))</formula>
    </cfRule>
    <cfRule type="containsText" dxfId="40620" priority="40620" operator="containsText" text="S3">
      <formula>NOT(ISERROR(SEARCH("S3",IU5)))</formula>
    </cfRule>
    <cfRule type="containsText" dxfId="40619" priority="40619" operator="containsText" text="S6">
      <formula>NOT(ISERROR(SEARCH("S6",IU5)))</formula>
    </cfRule>
    <cfRule type="containsText" dxfId="40618" priority="40618" operator="containsText" text="S2">
      <formula>NOT(ISERROR(SEARCH("S2",IU5)))</formula>
    </cfRule>
    <cfRule type="containsText" dxfId="40617" priority="40617" operator="containsText" text="CO">
      <formula>NOT(ISERROR(SEARCH("CO",IU5)))</formula>
    </cfRule>
    <cfRule type="containsText" dxfId="40616" priority="40616" operator="containsText" text="WO">
      <formula>NOT(ISERROR(SEARCH("WO",IU5)))</formula>
    </cfRule>
    <cfRule type="containsText" dxfId="40615" priority="40615" operator="containsText" text="HO">
      <formula>NOT(ISERROR(SEARCH("HO",IU5)))</formula>
    </cfRule>
  </conditionalFormatting>
  <conditionalFormatting sqref="IU7">
    <cfRule type="containsText" dxfId="40614" priority="40609" operator="containsText" text="WO">
      <formula>NOT(ISERROR(SEARCH("WO",IU7)))</formula>
    </cfRule>
    <cfRule type="containsText" dxfId="40613" priority="40608" operator="containsText" text="HO">
      <formula>NOT(ISERROR(SEARCH("HO",IU7)))</formula>
    </cfRule>
    <cfRule type="containsText" dxfId="40612" priority="40607" operator="containsText" text="CO">
      <formula>NOT(ISERROR(SEARCH("CO",IU7)))</formula>
    </cfRule>
    <cfRule type="containsText" dxfId="40611" priority="40614" operator="containsText" text="G">
      <formula>NOT(ISERROR(SEARCH("G",IU7)))</formula>
    </cfRule>
    <cfRule type="containsText" dxfId="40610" priority="40613" operator="containsText" text="S1">
      <formula>NOT(ISERROR(SEARCH("S1",IU7)))</formula>
    </cfRule>
    <cfRule type="containsText" dxfId="40609" priority="40612" operator="containsText" text="S3">
      <formula>NOT(ISERROR(SEARCH("S3",IU7)))</formula>
    </cfRule>
    <cfRule type="containsText" dxfId="40608" priority="40611" operator="containsText" text="S6">
      <formula>NOT(ISERROR(SEARCH("S6",IU7)))</formula>
    </cfRule>
    <cfRule type="containsText" dxfId="40607" priority="40610" operator="containsText" text="S2">
      <formula>NOT(ISERROR(SEARCH("S2",IU7)))</formula>
    </cfRule>
  </conditionalFormatting>
  <conditionalFormatting sqref="IU9">
    <cfRule type="containsText" dxfId="40606" priority="40606" operator="containsText" text="G">
      <formula>NOT(ISERROR(SEARCH("G",IU9)))</formula>
    </cfRule>
    <cfRule type="containsText" dxfId="40605" priority="40602" operator="containsText" text="S2">
      <formula>NOT(ISERROR(SEARCH("S2",IU9)))</formula>
    </cfRule>
    <cfRule type="containsText" dxfId="40604" priority="40604" operator="containsText" text="S3">
      <formula>NOT(ISERROR(SEARCH("S3",IU9)))</formula>
    </cfRule>
    <cfRule type="containsText" dxfId="40603" priority="40599" operator="containsText" text="CO">
      <formula>NOT(ISERROR(SEARCH("CO",IU9)))</formula>
    </cfRule>
    <cfRule type="containsText" dxfId="40602" priority="40600" operator="containsText" text="HO">
      <formula>NOT(ISERROR(SEARCH("HO",IU9)))</formula>
    </cfRule>
    <cfRule type="containsText" dxfId="40601" priority="40601" operator="containsText" text="WO">
      <formula>NOT(ISERROR(SEARCH("WO",IU9)))</formula>
    </cfRule>
    <cfRule type="containsText" dxfId="40600" priority="40605" operator="containsText" text="S1">
      <formula>NOT(ISERROR(SEARCH("S1",IU9)))</formula>
    </cfRule>
    <cfRule type="containsText" dxfId="40599" priority="40603" operator="containsText" text="S6">
      <formula>NOT(ISERROR(SEARCH("S6",IU9)))</formula>
    </cfRule>
  </conditionalFormatting>
  <conditionalFormatting sqref="IU12">
    <cfRule type="containsText" dxfId="40598" priority="40582" operator="containsText" text="G">
      <formula>NOT(ISERROR(SEARCH("G",IU12)))</formula>
    </cfRule>
    <cfRule type="containsText" dxfId="40597" priority="40581" operator="containsText" text="S1">
      <formula>NOT(ISERROR(SEARCH("S1",IU12)))</formula>
    </cfRule>
    <cfRule type="containsText" dxfId="40596" priority="40580" operator="containsText" text="S3">
      <formula>NOT(ISERROR(SEARCH("S3",IU12)))</formula>
    </cfRule>
    <cfRule type="containsText" dxfId="40595" priority="40579" operator="containsText" text="S6">
      <formula>NOT(ISERROR(SEARCH("S6",IU12)))</formula>
    </cfRule>
    <cfRule type="containsText" dxfId="40594" priority="40578" operator="containsText" text="S2">
      <formula>NOT(ISERROR(SEARCH("S2",IU12)))</formula>
    </cfRule>
    <cfRule type="containsText" dxfId="40593" priority="40577" operator="containsText" text="WO">
      <formula>NOT(ISERROR(SEARCH("WO",IU12)))</formula>
    </cfRule>
    <cfRule type="containsText" dxfId="40592" priority="40576" operator="containsText" text="HO">
      <formula>NOT(ISERROR(SEARCH("HO",IU12)))</formula>
    </cfRule>
    <cfRule type="containsText" dxfId="40591" priority="40575" operator="containsText" text="CO">
      <formula>NOT(ISERROR(SEARCH("CO",IU12)))</formula>
    </cfRule>
    <cfRule type="containsText" dxfId="40590" priority="40574" operator="containsText" text="G">
      <formula>NOT(ISERROR(SEARCH("G",IU12)))</formula>
    </cfRule>
    <cfRule type="containsText" dxfId="40589" priority="40573" operator="containsText" text="S1">
      <formula>NOT(ISERROR(SEARCH("S1",IU12)))</formula>
    </cfRule>
    <cfRule type="containsText" dxfId="40588" priority="40572" operator="containsText" text="S3">
      <formula>NOT(ISERROR(SEARCH("S3",IU12)))</formula>
    </cfRule>
    <cfRule type="containsText" dxfId="40587" priority="40571" operator="containsText" text="S6">
      <formula>NOT(ISERROR(SEARCH("S6",IU12)))</formula>
    </cfRule>
    <cfRule type="containsText" dxfId="40586" priority="40570" operator="containsText" text="G">
      <formula>NOT(ISERROR(SEARCH("G",IU12)))</formula>
    </cfRule>
    <cfRule type="containsText" dxfId="40585" priority="40569" operator="containsText" text="S1">
      <formula>NOT(ISERROR(SEARCH("S1",IU12)))</formula>
    </cfRule>
    <cfRule type="containsText" dxfId="40584" priority="40568" operator="containsText" text="S3">
      <formula>NOT(ISERROR(SEARCH("S3",IU12)))</formula>
    </cfRule>
    <cfRule type="containsText" dxfId="40583" priority="40567" operator="containsText" text="S6">
      <formula>NOT(ISERROR(SEARCH("S6",IU12)))</formula>
    </cfRule>
    <cfRule type="containsText" dxfId="40582" priority="40566" operator="containsText" text="S2">
      <formula>NOT(ISERROR(SEARCH("S2",IU12)))</formula>
    </cfRule>
    <cfRule type="containsText" dxfId="40581" priority="40565" operator="containsText" text="WO">
      <formula>NOT(ISERROR(SEARCH("WO",IU12)))</formula>
    </cfRule>
    <cfRule type="containsText" dxfId="40580" priority="40564" operator="containsText" text="HO">
      <formula>NOT(ISERROR(SEARCH("HO",IU12)))</formula>
    </cfRule>
    <cfRule type="containsText" dxfId="40579" priority="40563" operator="containsText" text="CO">
      <formula>NOT(ISERROR(SEARCH("CO",IU12)))</formula>
    </cfRule>
    <cfRule type="containsText" dxfId="40578" priority="40562" operator="containsText" text="S2">
      <formula>NOT(ISERROR(SEARCH("S2",IU12)))</formula>
    </cfRule>
    <cfRule type="containsText" dxfId="40577" priority="40560" operator="containsText" text="HO">
      <formula>NOT(ISERROR(SEARCH("HO",IU12)))</formula>
    </cfRule>
    <cfRule type="containsText" dxfId="40576" priority="40559" operator="containsText" text="CO">
      <formula>NOT(ISERROR(SEARCH("CO",IU12)))</formula>
    </cfRule>
    <cfRule type="containsText" dxfId="40575" priority="40558" operator="containsText" text="G">
      <formula>NOT(ISERROR(SEARCH("G",IU12)))</formula>
    </cfRule>
    <cfRule type="containsText" dxfId="40574" priority="40557" operator="containsText" text="S1">
      <formula>NOT(ISERROR(SEARCH("S1",IU12)))</formula>
    </cfRule>
    <cfRule type="containsText" dxfId="40573" priority="40556" operator="containsText" text="S3">
      <formula>NOT(ISERROR(SEARCH("S3",IU12)))</formula>
    </cfRule>
    <cfRule type="containsText" dxfId="40572" priority="40555" operator="containsText" text="S6">
      <formula>NOT(ISERROR(SEARCH("S6",IU12)))</formula>
    </cfRule>
    <cfRule type="containsText" dxfId="40571" priority="40554" operator="containsText" text="S2">
      <formula>NOT(ISERROR(SEARCH("S2",IU12)))</formula>
    </cfRule>
    <cfRule type="containsText" dxfId="40570" priority="40553" operator="containsText" text="WO">
      <formula>NOT(ISERROR(SEARCH("WO",IU12)))</formula>
    </cfRule>
    <cfRule type="containsText" dxfId="40569" priority="40552" operator="containsText" text="HO">
      <formula>NOT(ISERROR(SEARCH("HO",IU12)))</formula>
    </cfRule>
    <cfRule type="containsText" dxfId="40568" priority="40551" operator="containsText" text="CO">
      <formula>NOT(ISERROR(SEARCH("CO",IU12)))</formula>
    </cfRule>
    <cfRule type="containsText" dxfId="40567" priority="40561" operator="containsText" text="WO">
      <formula>NOT(ISERROR(SEARCH("WO",IU12)))</formula>
    </cfRule>
    <cfRule type="containsText" dxfId="40566" priority="40598" operator="containsText" text="G">
      <formula>NOT(ISERROR(SEARCH("G",IU12)))</formula>
    </cfRule>
    <cfRule type="containsText" dxfId="40565" priority="40597" operator="containsText" text="S1">
      <formula>NOT(ISERROR(SEARCH("S1",IU12)))</formula>
    </cfRule>
    <cfRule type="containsText" dxfId="40564" priority="40596" operator="containsText" text="S3">
      <formula>NOT(ISERROR(SEARCH("S3",IU12)))</formula>
    </cfRule>
    <cfRule type="containsText" dxfId="40563" priority="40595" operator="containsText" text="S6">
      <formula>NOT(ISERROR(SEARCH("S6",IU12)))</formula>
    </cfRule>
    <cfRule type="containsText" dxfId="40562" priority="40594" operator="containsText" text="S2">
      <formula>NOT(ISERROR(SEARCH("S2",IU12)))</formula>
    </cfRule>
    <cfRule type="containsText" dxfId="40561" priority="40593" operator="containsText" text="WO">
      <formula>NOT(ISERROR(SEARCH("WO",IU12)))</formula>
    </cfRule>
    <cfRule type="containsText" dxfId="40560" priority="40592" operator="containsText" text="HO">
      <formula>NOT(ISERROR(SEARCH("HO",IU12)))</formula>
    </cfRule>
    <cfRule type="containsText" dxfId="40559" priority="40591" operator="containsText" text="CO">
      <formula>NOT(ISERROR(SEARCH("CO",IU12)))</formula>
    </cfRule>
    <cfRule type="containsText" dxfId="40558" priority="40590" operator="containsText" text="G">
      <formula>NOT(ISERROR(SEARCH("G",IU12)))</formula>
    </cfRule>
    <cfRule type="containsText" dxfId="40557" priority="40589" operator="containsText" text="S1">
      <formula>NOT(ISERROR(SEARCH("S1",IU12)))</formula>
    </cfRule>
    <cfRule type="containsText" dxfId="40556" priority="40588" operator="containsText" text="S3">
      <formula>NOT(ISERROR(SEARCH("S3",IU12)))</formula>
    </cfRule>
    <cfRule type="containsText" dxfId="40555" priority="40587" operator="containsText" text="S6">
      <formula>NOT(ISERROR(SEARCH("S6",IU12)))</formula>
    </cfRule>
    <cfRule type="containsText" dxfId="40554" priority="40586" operator="containsText" text="S2">
      <formula>NOT(ISERROR(SEARCH("S2",IU12)))</formula>
    </cfRule>
    <cfRule type="containsText" dxfId="40553" priority="40585" operator="containsText" text="WO">
      <formula>NOT(ISERROR(SEARCH("WO",IU12)))</formula>
    </cfRule>
    <cfRule type="containsText" dxfId="40552" priority="40584" operator="containsText" text="HO">
      <formula>NOT(ISERROR(SEARCH("HO",IU12)))</formula>
    </cfRule>
    <cfRule type="containsText" dxfId="40551" priority="40583" operator="containsText" text="CO">
      <formula>NOT(ISERROR(SEARCH("CO",IU12)))</formula>
    </cfRule>
  </conditionalFormatting>
  <conditionalFormatting sqref="IU14">
    <cfRule type="containsText" dxfId="40550" priority="40546" operator="containsText" text="S2">
      <formula>NOT(ISERROR(SEARCH("S2",IU14)))</formula>
    </cfRule>
    <cfRule type="containsText" dxfId="40549" priority="40545" operator="containsText" text="WO">
      <formula>NOT(ISERROR(SEARCH("WO",IU14)))</formula>
    </cfRule>
    <cfRule type="containsText" dxfId="40548" priority="40544" operator="containsText" text="HO">
      <formula>NOT(ISERROR(SEARCH("HO",IU14)))</formula>
    </cfRule>
    <cfRule type="containsText" dxfId="40547" priority="40543" operator="containsText" text="CO">
      <formula>NOT(ISERROR(SEARCH("CO",IU14)))</formula>
    </cfRule>
    <cfRule type="containsText" dxfId="40546" priority="40547" operator="containsText" text="S6">
      <formula>NOT(ISERROR(SEARCH("S6",IU14)))</formula>
    </cfRule>
    <cfRule type="containsText" dxfId="40545" priority="40550" operator="containsText" text="G">
      <formula>NOT(ISERROR(SEARCH("G",IU14)))</formula>
    </cfRule>
    <cfRule type="containsText" dxfId="40544" priority="40549" operator="containsText" text="S1">
      <formula>NOT(ISERROR(SEARCH("S1",IU14)))</formula>
    </cfRule>
    <cfRule type="containsText" dxfId="40543" priority="40548" operator="containsText" text="S3">
      <formula>NOT(ISERROR(SEARCH("S3",IU14)))</formula>
    </cfRule>
  </conditionalFormatting>
  <conditionalFormatting sqref="IU15">
    <cfRule type="containsText" dxfId="40542" priority="40542" operator="containsText" text="G">
      <formula>NOT(ISERROR(SEARCH("G",IU15)))</formula>
    </cfRule>
    <cfRule type="containsText" dxfId="40541" priority="40541" operator="containsText" text="S1">
      <formula>NOT(ISERROR(SEARCH("S1",IU15)))</formula>
    </cfRule>
    <cfRule type="containsText" dxfId="40540" priority="40540" operator="containsText" text="S3">
      <formula>NOT(ISERROR(SEARCH("S3",IU15)))</formula>
    </cfRule>
    <cfRule type="containsText" dxfId="40539" priority="40539" operator="containsText" text="S6">
      <formula>NOT(ISERROR(SEARCH("S6",IU15)))</formula>
    </cfRule>
    <cfRule type="containsText" dxfId="40538" priority="40538" operator="containsText" text="S2">
      <formula>NOT(ISERROR(SEARCH("S2",IU15)))</formula>
    </cfRule>
    <cfRule type="containsText" dxfId="40537" priority="40537" operator="containsText" text="CO">
      <formula>NOT(ISERROR(SEARCH("CO",IU15)))</formula>
    </cfRule>
    <cfRule type="containsText" dxfId="40536" priority="40536" operator="containsText" text="HO">
      <formula>NOT(ISERROR(SEARCH("HO",IU15)))</formula>
    </cfRule>
    <cfRule type="containsText" dxfId="40535" priority="40535" operator="containsText" text="WO">
      <formula>NOT(ISERROR(SEARCH("WO",IU15)))</formula>
    </cfRule>
  </conditionalFormatting>
  <conditionalFormatting sqref="IU16">
    <cfRule type="containsText" dxfId="40534" priority="40534" operator="containsText" text="G">
      <formula>NOT(ISERROR(SEARCH("G",IU16)))</formula>
    </cfRule>
    <cfRule type="containsText" dxfId="40533" priority="40533" operator="containsText" text="S1">
      <formula>NOT(ISERROR(SEARCH("S1",IU16)))</formula>
    </cfRule>
    <cfRule type="containsText" dxfId="40532" priority="40531" operator="containsText" text="S6">
      <formula>NOT(ISERROR(SEARCH("S6",IU16)))</formula>
    </cfRule>
    <cfRule type="containsText" dxfId="40531" priority="40530" operator="containsText" text="S2">
      <formula>NOT(ISERROR(SEARCH("S2",IU16)))</formula>
    </cfRule>
    <cfRule type="containsText" dxfId="40530" priority="40529" operator="containsText" text="CO">
      <formula>NOT(ISERROR(SEARCH("CO",IU16)))</formula>
    </cfRule>
    <cfRule type="containsText" dxfId="40529" priority="40528" operator="containsText" text="HO">
      <formula>NOT(ISERROR(SEARCH("HO",IU16)))</formula>
    </cfRule>
    <cfRule type="containsText" dxfId="40528" priority="40527" operator="containsText" text="WO">
      <formula>NOT(ISERROR(SEARCH("WO",IU16)))</formula>
    </cfRule>
    <cfRule type="containsText" dxfId="40527" priority="40532" operator="containsText" text="S3">
      <formula>NOT(ISERROR(SEARCH("S3",IU16)))</formula>
    </cfRule>
  </conditionalFormatting>
  <conditionalFormatting sqref="IU20">
    <cfRule type="containsText" dxfId="40526" priority="40526" operator="containsText" text="WO">
      <formula>NOT(ISERROR(SEARCH("WO",IU20)))</formula>
    </cfRule>
    <cfRule type="containsText" dxfId="40525" priority="40525" operator="containsText" text="G">
      <formula>NOT(ISERROR(SEARCH("G",IU20)))</formula>
    </cfRule>
    <cfRule type="containsText" dxfId="40524" priority="40520" operator="containsText" text="HO">
      <formula>NOT(ISERROR(SEARCH("HO",IU20)))</formula>
    </cfRule>
    <cfRule type="containsText" dxfId="40523" priority="40519" operator="containsText" text="CO">
      <formula>NOT(ISERROR(SEARCH("CO",IU20)))</formula>
    </cfRule>
    <cfRule type="containsText" dxfId="40522" priority="40523" operator="containsText" text="S3">
      <formula>NOT(ISERROR(SEARCH("S3",IU20)))</formula>
    </cfRule>
    <cfRule type="containsText" dxfId="40521" priority="40522" operator="containsText" text="S6">
      <formula>NOT(ISERROR(SEARCH("S6",IU20)))</formula>
    </cfRule>
    <cfRule type="containsText" dxfId="40520" priority="40521" operator="containsText" text="S2">
      <formula>NOT(ISERROR(SEARCH("S2",IU20)))</formula>
    </cfRule>
    <cfRule type="containsText" dxfId="40519" priority="40524" operator="containsText" text="S1">
      <formula>NOT(ISERROR(SEARCH("S1",IU20)))</formula>
    </cfRule>
  </conditionalFormatting>
  <conditionalFormatting sqref="IU4:IX4">
    <cfRule type="containsText" dxfId="40518" priority="40518" operator="containsText" text="WO">
      <formula>NOT(ISERROR(SEARCH("WO",IU4)))</formula>
    </cfRule>
    <cfRule type="containsText" dxfId="40517" priority="40517" operator="containsText" text="G">
      <formula>NOT(ISERROR(SEARCH("G",IU4)))</formula>
    </cfRule>
    <cfRule type="containsText" dxfId="40516" priority="40516" operator="containsText" text="S1">
      <formula>NOT(ISERROR(SEARCH("S1",IU4)))</formula>
    </cfRule>
    <cfRule type="containsText" dxfId="40515" priority="40515" operator="containsText" text="S3">
      <formula>NOT(ISERROR(SEARCH("S3",IU4)))</formula>
    </cfRule>
    <cfRule type="containsText" dxfId="40514" priority="40514" operator="containsText" text="S6">
      <formula>NOT(ISERROR(SEARCH("S6",IU4)))</formula>
    </cfRule>
    <cfRule type="containsText" dxfId="40513" priority="40512" operator="containsText" text="HO">
      <formula>NOT(ISERROR(SEARCH("HO",IU4)))</formula>
    </cfRule>
    <cfRule type="containsText" dxfId="40512" priority="40513" operator="containsText" text="S2">
      <formula>NOT(ISERROR(SEARCH("S2",IU4)))</formula>
    </cfRule>
    <cfRule type="containsText" dxfId="40511" priority="40511" operator="containsText" text="CO">
      <formula>NOT(ISERROR(SEARCH("CO",IU4)))</formula>
    </cfRule>
  </conditionalFormatting>
  <conditionalFormatting sqref="IU18:IX18">
    <cfRule type="containsText" dxfId="40510" priority="40498" operator="containsText" text="S2">
      <formula>NOT(ISERROR(SEARCH("S2",IU18)))</formula>
    </cfRule>
    <cfRule type="containsText" dxfId="40509" priority="40497" operator="containsText" text="WO">
      <formula>NOT(ISERROR(SEARCH("WO",IU18)))</formula>
    </cfRule>
    <cfRule type="containsText" dxfId="40508" priority="40496" operator="containsText" text="HO">
      <formula>NOT(ISERROR(SEARCH("HO",IU18)))</formula>
    </cfRule>
    <cfRule type="containsText" dxfId="40507" priority="40495" operator="containsText" text="CO">
      <formula>NOT(ISERROR(SEARCH("CO",IU18)))</formula>
    </cfRule>
    <cfRule type="containsText" dxfId="40506" priority="40494" operator="containsText" text="G">
      <formula>NOT(ISERROR(SEARCH("G",IU18)))</formula>
    </cfRule>
    <cfRule type="containsText" dxfId="40505" priority="40493" operator="containsText" text="S1">
      <formula>NOT(ISERROR(SEARCH("S1",IU18)))</formula>
    </cfRule>
    <cfRule type="containsText" dxfId="40504" priority="40492" operator="containsText" text="S3">
      <formula>NOT(ISERROR(SEARCH("S3",IU18)))</formula>
    </cfRule>
    <cfRule type="containsText" dxfId="40503" priority="40491" operator="containsText" text="S6">
      <formula>NOT(ISERROR(SEARCH("S6",IU18)))</formula>
    </cfRule>
    <cfRule type="containsText" dxfId="40502" priority="40490" operator="containsText" text="S2">
      <formula>NOT(ISERROR(SEARCH("S2",IU18)))</formula>
    </cfRule>
    <cfRule type="containsText" dxfId="40501" priority="40489" operator="containsText" text="WO">
      <formula>NOT(ISERROR(SEARCH("WO",IU18)))</formula>
    </cfRule>
    <cfRule type="containsText" dxfId="40500" priority="40488" operator="containsText" text="HO">
      <formula>NOT(ISERROR(SEARCH("HO",IU18)))</formula>
    </cfRule>
    <cfRule type="containsText" dxfId="40499" priority="40487" operator="containsText" text="CO">
      <formula>NOT(ISERROR(SEARCH("CO",IU18)))</formula>
    </cfRule>
    <cfRule type="containsText" dxfId="40498" priority="40510" operator="containsText" text="G">
      <formula>NOT(ISERROR(SEARCH("G",IU18)))</formula>
    </cfRule>
    <cfRule type="containsText" dxfId="40497" priority="40509" operator="containsText" text="S1">
      <formula>NOT(ISERROR(SEARCH("S1",IU18)))</formula>
    </cfRule>
    <cfRule type="containsText" dxfId="40496" priority="40508" operator="containsText" text="S3">
      <formula>NOT(ISERROR(SEARCH("S3",IU18)))</formula>
    </cfRule>
    <cfRule type="containsText" dxfId="40495" priority="40507" operator="containsText" text="S6">
      <formula>NOT(ISERROR(SEARCH("S6",IU18)))</formula>
    </cfRule>
    <cfRule type="containsText" dxfId="40494" priority="40506" operator="containsText" text="S2">
      <formula>NOT(ISERROR(SEARCH("S2",IU18)))</formula>
    </cfRule>
    <cfRule type="containsText" dxfId="40493" priority="40505" operator="containsText" text="WO">
      <formula>NOT(ISERROR(SEARCH("WO",IU18)))</formula>
    </cfRule>
    <cfRule type="containsText" dxfId="40492" priority="40504" operator="containsText" text="HO">
      <formula>NOT(ISERROR(SEARCH("HO",IU18)))</formula>
    </cfRule>
    <cfRule type="containsText" dxfId="40491" priority="40503" operator="containsText" text="CO">
      <formula>NOT(ISERROR(SEARCH("CO",IU18)))</formula>
    </cfRule>
    <cfRule type="containsText" dxfId="40490" priority="40502" operator="containsText" text="G">
      <formula>NOT(ISERROR(SEARCH("G",IU18)))</formula>
    </cfRule>
    <cfRule type="containsText" dxfId="40489" priority="40501" operator="containsText" text="S1">
      <formula>NOT(ISERROR(SEARCH("S1",IU18)))</formula>
    </cfRule>
    <cfRule type="containsText" dxfId="40488" priority="40500" operator="containsText" text="S3">
      <formula>NOT(ISERROR(SEARCH("S3",IU18)))</formula>
    </cfRule>
    <cfRule type="containsText" dxfId="40487" priority="40499" operator="containsText" text="S6">
      <formula>NOT(ISERROR(SEARCH("S6",IU18)))</formula>
    </cfRule>
  </conditionalFormatting>
  <conditionalFormatting sqref="IU17:IY17">
    <cfRule type="containsText" dxfId="40486" priority="40482" operator="containsText" text="S2">
      <formula>NOT(ISERROR(SEARCH("S2",IU17)))</formula>
    </cfRule>
    <cfRule type="containsText" dxfId="40485" priority="40484" operator="containsText" text="S3">
      <formula>NOT(ISERROR(SEARCH("S3",IU17)))</formula>
    </cfRule>
    <cfRule type="containsText" dxfId="40484" priority="40483" operator="containsText" text="S6">
      <formula>NOT(ISERROR(SEARCH("S6",IU17)))</formula>
    </cfRule>
    <cfRule type="containsText" dxfId="40483" priority="40485" operator="containsText" text="S1">
      <formula>NOT(ISERROR(SEARCH("S1",IU17)))</formula>
    </cfRule>
    <cfRule type="containsText" dxfId="40482" priority="40481" operator="containsText" text="WO">
      <formula>NOT(ISERROR(SEARCH("WO",IU17)))</formula>
    </cfRule>
    <cfRule type="containsText" dxfId="40481" priority="40480" operator="containsText" text="HO">
      <formula>NOT(ISERROR(SEARCH("HO",IU17)))</formula>
    </cfRule>
    <cfRule type="containsText" dxfId="40480" priority="40479" operator="containsText" text="CO">
      <formula>NOT(ISERROR(SEARCH("CO",IU17)))</formula>
    </cfRule>
    <cfRule type="containsText" dxfId="40479" priority="40478" operator="containsText" text="G">
      <formula>NOT(ISERROR(SEARCH("G",IU17)))</formula>
    </cfRule>
    <cfRule type="containsText" dxfId="40478" priority="40477" operator="containsText" text="S1">
      <formula>NOT(ISERROR(SEARCH("S1",IU17)))</formula>
    </cfRule>
    <cfRule type="containsText" dxfId="40477" priority="40476" operator="containsText" text="S3">
      <formula>NOT(ISERROR(SEARCH("S3",IU17)))</formula>
    </cfRule>
    <cfRule type="containsText" dxfId="40476" priority="40475" operator="containsText" text="S6">
      <formula>NOT(ISERROR(SEARCH("S6",IU17)))</formula>
    </cfRule>
    <cfRule type="containsText" dxfId="40475" priority="40474" operator="containsText" text="S2">
      <formula>NOT(ISERROR(SEARCH("S2",IU17)))</formula>
    </cfRule>
    <cfRule type="containsText" dxfId="40474" priority="40473" operator="containsText" text="WO">
      <formula>NOT(ISERROR(SEARCH("WO",IU17)))</formula>
    </cfRule>
    <cfRule type="containsText" dxfId="40473" priority="40472" operator="containsText" text="HO">
      <formula>NOT(ISERROR(SEARCH("HO",IU17)))</formula>
    </cfRule>
    <cfRule type="containsText" dxfId="40472" priority="40471" operator="containsText" text="CO">
      <formula>NOT(ISERROR(SEARCH("CO",IU17)))</formula>
    </cfRule>
    <cfRule type="containsText" dxfId="40471" priority="40470" operator="containsText" text="G">
      <formula>NOT(ISERROR(SEARCH("G",IU17)))</formula>
    </cfRule>
    <cfRule type="containsText" dxfId="40470" priority="40469" operator="containsText" text="S1">
      <formula>NOT(ISERROR(SEARCH("S1",IU17)))</formula>
    </cfRule>
    <cfRule type="containsText" dxfId="40469" priority="40468" operator="containsText" text="S3">
      <formula>NOT(ISERROR(SEARCH("S3",IU17)))</formula>
    </cfRule>
    <cfRule type="containsText" dxfId="40468" priority="40467" operator="containsText" text="S6">
      <formula>NOT(ISERROR(SEARCH("S6",IU17)))</formula>
    </cfRule>
    <cfRule type="containsText" dxfId="40467" priority="40466" operator="containsText" text="S2">
      <formula>NOT(ISERROR(SEARCH("S2",IU17)))</formula>
    </cfRule>
    <cfRule type="containsText" dxfId="40466" priority="40465" operator="containsText" text="HO">
      <formula>NOT(ISERROR(SEARCH("HO",IU17)))</formula>
    </cfRule>
    <cfRule type="containsText" dxfId="40465" priority="40486" operator="containsText" text="G">
      <formula>NOT(ISERROR(SEARCH("G",IU17)))</formula>
    </cfRule>
  </conditionalFormatting>
  <conditionalFormatting sqref="IU19:IY19">
    <cfRule type="containsText" dxfId="40464" priority="40463" operator="containsText" text="G">
      <formula>NOT(ISERROR(SEARCH("G",IU19)))</formula>
    </cfRule>
    <cfRule type="containsText" dxfId="40463" priority="40462" operator="containsText" text="S1">
      <formula>NOT(ISERROR(SEARCH("S1",IU19)))</formula>
    </cfRule>
    <cfRule type="containsText" dxfId="40462" priority="40461" operator="containsText" text="S3">
      <formula>NOT(ISERROR(SEARCH("S3",IU19)))</formula>
    </cfRule>
    <cfRule type="containsText" dxfId="40461" priority="40460" operator="containsText" text="S6">
      <formula>NOT(ISERROR(SEARCH("S6",IU19)))</formula>
    </cfRule>
    <cfRule type="containsText" dxfId="40460" priority="40459" operator="containsText" text="S2">
      <formula>NOT(ISERROR(SEARCH("S2",IU19)))</formula>
    </cfRule>
    <cfRule type="containsText" dxfId="40459" priority="40458" operator="containsText" text="HO">
      <formula>NOT(ISERROR(SEARCH("HO",IU19)))</formula>
    </cfRule>
    <cfRule type="containsText" dxfId="40458" priority="40457" operator="containsText" text="CO">
      <formula>NOT(ISERROR(SEARCH("CO",IU19)))</formula>
    </cfRule>
    <cfRule type="containsText" dxfId="40457" priority="40464" operator="containsText" text="WO">
      <formula>NOT(ISERROR(SEARCH("WO",IU19)))</formula>
    </cfRule>
  </conditionalFormatting>
  <conditionalFormatting sqref="IU21:IY21 IX20:IY20">
    <cfRule type="containsText" dxfId="40456" priority="40450" operator="containsText" text="HO">
      <formula>NOT(ISERROR(SEARCH("HO",IU20)))</formula>
    </cfRule>
    <cfRule type="containsText" dxfId="40455" priority="40456" operator="containsText" text="WO">
      <formula>NOT(ISERROR(SEARCH("WO",IU20)))</formula>
    </cfRule>
    <cfRule type="containsText" dxfId="40454" priority="40455" operator="containsText" text="G">
      <formula>NOT(ISERROR(SEARCH("G",IU20)))</formula>
    </cfRule>
    <cfRule type="containsText" dxfId="40453" priority="40454" operator="containsText" text="S1">
      <formula>NOT(ISERROR(SEARCH("S1",IU20)))</formula>
    </cfRule>
    <cfRule type="containsText" dxfId="40452" priority="40453" operator="containsText" text="S3">
      <formula>NOT(ISERROR(SEARCH("S3",IU20)))</formula>
    </cfRule>
    <cfRule type="containsText" dxfId="40451" priority="40452" operator="containsText" text="S6">
      <formula>NOT(ISERROR(SEARCH("S6",IU20)))</formula>
    </cfRule>
    <cfRule type="containsText" dxfId="40450" priority="40451" operator="containsText" text="S2">
      <formula>NOT(ISERROR(SEARCH("S2",IU20)))</formula>
    </cfRule>
    <cfRule type="containsText" dxfId="40449" priority="40449" operator="containsText" text="CO">
      <formula>NOT(ISERROR(SEARCH("CO",IU20)))</formula>
    </cfRule>
  </conditionalFormatting>
  <conditionalFormatting sqref="IU22:IY22">
    <cfRule type="containsText" dxfId="40448" priority="40444" operator="containsText" text="S2">
      <formula>NOT(ISERROR(SEARCH("S2",IU22)))</formula>
    </cfRule>
    <cfRule type="containsText" dxfId="40447" priority="40443" operator="containsText" text="HO">
      <formula>NOT(ISERROR(SEARCH("HO",IU22)))</formula>
    </cfRule>
    <cfRule type="containsText" dxfId="40446" priority="40442" operator="containsText" text="CO">
      <formula>NOT(ISERROR(SEARCH("CO",IU22)))</formula>
    </cfRule>
    <cfRule type="containsText" dxfId="40445" priority="40441" operator="containsText" text="WO">
      <formula>NOT(ISERROR(SEARCH("WO",IU22)))</formula>
    </cfRule>
    <cfRule type="containsText" dxfId="40444" priority="40448" operator="containsText" text="G">
      <formula>NOT(ISERROR(SEARCH("G",IU22)))</formula>
    </cfRule>
    <cfRule type="containsText" dxfId="40443" priority="40447" operator="containsText" text="S1">
      <formula>NOT(ISERROR(SEARCH("S1",IU22)))</formula>
    </cfRule>
    <cfRule type="containsText" dxfId="40442" priority="40446" operator="containsText" text="S3">
      <formula>NOT(ISERROR(SEARCH("S3",IU22)))</formula>
    </cfRule>
    <cfRule type="containsText" dxfId="40441" priority="40445" operator="containsText" text="S6">
      <formula>NOT(ISERROR(SEARCH("S6",IU22)))</formula>
    </cfRule>
  </conditionalFormatting>
  <conditionalFormatting sqref="IU24:IY24 IG24:IK24">
    <cfRule type="containsText" dxfId="40440" priority="40434" operator="containsText" text="WO">
      <formula>NOT(ISERROR(SEARCH("WO",IG24)))</formula>
    </cfRule>
    <cfRule type="containsText" dxfId="40439" priority="40436" operator="containsText" text="S2">
      <formula>NOT(ISERROR(SEARCH("S2",IG24)))</formula>
    </cfRule>
    <cfRule type="containsText" dxfId="40438" priority="40435" operator="containsText" text="CO">
      <formula>NOT(ISERROR(SEARCH("CO",IG24)))</formula>
    </cfRule>
    <cfRule type="containsText" dxfId="40437" priority="40440" operator="containsText" text="G">
      <formula>NOT(ISERROR(SEARCH("G",IG24)))</formula>
    </cfRule>
    <cfRule type="containsText" dxfId="40436" priority="40439" operator="containsText" text="S1">
      <formula>NOT(ISERROR(SEARCH("S1",IG24)))</formula>
    </cfRule>
    <cfRule type="containsText" dxfId="40435" priority="40438" operator="containsText" text="S3">
      <formula>NOT(ISERROR(SEARCH("S3",IG24)))</formula>
    </cfRule>
    <cfRule type="containsText" dxfId="40434" priority="40437" operator="containsText" text="S6">
      <formula>NOT(ISERROR(SEARCH("S6",IG24)))</formula>
    </cfRule>
    <cfRule type="containsText" dxfId="40433" priority="40433" operator="containsText" text="HO">
      <formula>NOT(ISERROR(SEARCH("HO",IG24)))</formula>
    </cfRule>
  </conditionalFormatting>
  <conditionalFormatting sqref="IU25:IY25">
    <cfRule type="containsText" dxfId="40432" priority="40411" operator="containsText" text="S2">
      <formula>NOT(ISERROR(SEARCH("S2",IU25)))</formula>
    </cfRule>
    <cfRule type="containsText" dxfId="40431" priority="40410" operator="containsText" text="WO">
      <formula>NOT(ISERROR(SEARCH("WO",IU25)))</formula>
    </cfRule>
    <cfRule type="containsText" dxfId="40430" priority="40409" operator="containsText" text="HO">
      <formula>NOT(ISERROR(SEARCH("HO",IU25)))</formula>
    </cfRule>
    <cfRule type="containsText" dxfId="40429" priority="40408" operator="containsText" text="CO">
      <formula>NOT(ISERROR(SEARCH("CO",IU25)))</formula>
    </cfRule>
    <cfRule type="containsText" dxfId="40428" priority="40420" operator="containsText" text="S6">
      <formula>NOT(ISERROR(SEARCH("S6",IU25)))</formula>
    </cfRule>
    <cfRule type="containsText" dxfId="40427" priority="40417" operator="containsText" text="HO">
      <formula>NOT(ISERROR(SEARCH("HO",IU25)))</formula>
    </cfRule>
    <cfRule type="containsText" dxfId="40426" priority="40419" operator="containsText" text="S2">
      <formula>NOT(ISERROR(SEARCH("S2",IU25)))</formula>
    </cfRule>
    <cfRule type="containsText" dxfId="40425" priority="40418" operator="containsText" text="WO">
      <formula>NOT(ISERROR(SEARCH("WO",IU25)))</formula>
    </cfRule>
    <cfRule type="containsText" dxfId="40424" priority="40413" operator="containsText" text="S3">
      <formula>NOT(ISERROR(SEARCH("S3",IU25)))</formula>
    </cfRule>
    <cfRule type="containsText" dxfId="40423" priority="40412" operator="containsText" text="S6">
      <formula>NOT(ISERROR(SEARCH("S6",IU25)))</formula>
    </cfRule>
    <cfRule type="containsText" dxfId="40422" priority="40432" operator="containsText" text="WO">
      <formula>NOT(ISERROR(SEARCH("WO",IU25)))</formula>
    </cfRule>
    <cfRule type="containsText" dxfId="40421" priority="40414" operator="containsText" text="S1">
      <formula>NOT(ISERROR(SEARCH("S1",IU25)))</formula>
    </cfRule>
    <cfRule type="containsText" dxfId="40420" priority="40415" operator="containsText" text="G">
      <formula>NOT(ISERROR(SEARCH("G",IU25)))</formula>
    </cfRule>
    <cfRule type="containsText" dxfId="40419" priority="40431" operator="containsText" text="G">
      <formula>NOT(ISERROR(SEARCH("G",IU25)))</formula>
    </cfRule>
    <cfRule type="containsText" dxfId="40418" priority="40430" operator="containsText" text="S1">
      <formula>NOT(ISERROR(SEARCH("S1",IU25)))</formula>
    </cfRule>
    <cfRule type="containsText" dxfId="40417" priority="40429" operator="containsText" text="S3">
      <formula>NOT(ISERROR(SEARCH("S3",IU25)))</formula>
    </cfRule>
    <cfRule type="containsText" dxfId="40416" priority="40428" operator="containsText" text="S6">
      <formula>NOT(ISERROR(SEARCH("S6",IU25)))</formula>
    </cfRule>
    <cfRule type="containsText" dxfId="40415" priority="40427" operator="containsText" text="S2">
      <formula>NOT(ISERROR(SEARCH("S2",IU25)))</formula>
    </cfRule>
    <cfRule type="containsText" dxfId="40414" priority="40426" operator="containsText" text="WO">
      <formula>NOT(ISERROR(SEARCH("WO",IU25)))</formula>
    </cfRule>
    <cfRule type="containsText" dxfId="40413" priority="40425" operator="containsText" text="HO">
      <formula>NOT(ISERROR(SEARCH("HO",IU25)))</formula>
    </cfRule>
    <cfRule type="containsText" dxfId="40412" priority="40416" operator="containsText" text="CO">
      <formula>NOT(ISERROR(SEARCH("CO",IU25)))</formula>
    </cfRule>
    <cfRule type="containsText" dxfId="40411" priority="40424" operator="containsText" text="CO">
      <formula>NOT(ISERROR(SEARCH("CO",IU25)))</formula>
    </cfRule>
    <cfRule type="containsText" dxfId="40410" priority="40423" operator="containsText" text="G">
      <formula>NOT(ISERROR(SEARCH("G",IU25)))</formula>
    </cfRule>
    <cfRule type="containsText" dxfId="40409" priority="40422" operator="containsText" text="S1">
      <formula>NOT(ISERROR(SEARCH("S1",IU25)))</formula>
    </cfRule>
    <cfRule type="containsText" dxfId="40408" priority="40421" operator="containsText" text="S3">
      <formula>NOT(ISERROR(SEARCH("S3",IU25)))</formula>
    </cfRule>
  </conditionalFormatting>
  <conditionalFormatting sqref="IU26:IY26">
    <cfRule type="containsText" dxfId="40407" priority="40396" operator="containsText" text="S3">
      <formula>NOT(ISERROR(SEARCH("S3",IU26)))</formula>
    </cfRule>
    <cfRule type="containsText" dxfId="40406" priority="40397" operator="containsText" text="S1">
      <formula>NOT(ISERROR(SEARCH("S1",IU26)))</formula>
    </cfRule>
    <cfRule type="containsText" dxfId="40405" priority="40398" operator="containsText" text="G">
      <formula>NOT(ISERROR(SEARCH("G",IU26)))</formula>
    </cfRule>
    <cfRule type="containsText" dxfId="40404" priority="40399" operator="containsText" text="HO">
      <formula>NOT(ISERROR(SEARCH("HO",IU26)))</formula>
    </cfRule>
    <cfRule type="containsText" dxfId="40403" priority="40404" operator="containsText" text="S1">
      <formula>NOT(ISERROR(SEARCH("S1",IU26)))</formula>
    </cfRule>
    <cfRule type="containsText" dxfId="40402" priority="40401" operator="containsText" text="S2">
      <formula>NOT(ISERROR(SEARCH("S2",IU26)))</formula>
    </cfRule>
    <cfRule type="containsText" dxfId="40401" priority="40402" operator="containsText" text="S6">
      <formula>NOT(ISERROR(SEARCH("S6",IU26)))</formula>
    </cfRule>
    <cfRule type="containsText" dxfId="40400" priority="40407" operator="containsText" text="CO">
      <formula>NOT(ISERROR(SEARCH("CO",IU26)))</formula>
    </cfRule>
    <cfRule type="containsText" dxfId="40399" priority="40406" operator="containsText" text="WO">
      <formula>NOT(ISERROR(SEARCH("WO",IU26)))</formula>
    </cfRule>
    <cfRule type="containsText" dxfId="40398" priority="40405" operator="containsText" text="G">
      <formula>NOT(ISERROR(SEARCH("G",IU26)))</formula>
    </cfRule>
    <cfRule type="containsText" dxfId="40397" priority="40403" operator="containsText" text="S3">
      <formula>NOT(ISERROR(SEARCH("S3",IU26)))</formula>
    </cfRule>
    <cfRule type="containsText" dxfId="40396" priority="40400" operator="containsText" text="CO">
      <formula>NOT(ISERROR(SEARCH("CO",IU26)))</formula>
    </cfRule>
    <cfRule type="containsText" dxfId="40395" priority="40394" operator="containsText" text="S2">
      <formula>NOT(ISERROR(SEARCH("S2",IU26)))</formula>
    </cfRule>
    <cfRule type="containsText" dxfId="40394" priority="40395" operator="containsText" text="S6">
      <formula>NOT(ISERROR(SEARCH("S6",IU26)))</formula>
    </cfRule>
  </conditionalFormatting>
  <conditionalFormatting sqref="IV10">
    <cfRule type="containsText" dxfId="40393" priority="40387" operator="containsText" text="HO">
      <formula>NOT(ISERROR(SEARCH("HO",IV10)))</formula>
    </cfRule>
    <cfRule type="containsText" dxfId="40392" priority="40388" operator="containsText" text="CO">
      <formula>NOT(ISERROR(SEARCH("CO",IV10)))</formula>
    </cfRule>
    <cfRule type="containsText" dxfId="40391" priority="40389" operator="containsText" text="S2">
      <formula>NOT(ISERROR(SEARCH("S2",IV10)))</formula>
    </cfRule>
    <cfRule type="containsText" dxfId="40390" priority="40390" operator="containsText" text="S6">
      <formula>NOT(ISERROR(SEARCH("S6",IV10)))</formula>
    </cfRule>
    <cfRule type="containsText" dxfId="40389" priority="40391" operator="containsText" text="S3">
      <formula>NOT(ISERROR(SEARCH("S3",IV10)))</formula>
    </cfRule>
    <cfRule type="containsText" dxfId="40388" priority="40386" operator="containsText" text="WO">
      <formula>NOT(ISERROR(SEARCH("WO",IV10)))</formula>
    </cfRule>
    <cfRule type="containsText" dxfId="40387" priority="40393" operator="containsText" text="G">
      <formula>NOT(ISERROR(SEARCH("G",IV10)))</formula>
    </cfRule>
    <cfRule type="containsText" dxfId="40386" priority="40392" operator="containsText" text="S1">
      <formula>NOT(ISERROR(SEARCH("S1",IV10)))</formula>
    </cfRule>
  </conditionalFormatting>
  <conditionalFormatting sqref="IV5:IX5">
    <cfRule type="containsText" dxfId="40385" priority="40379" operator="containsText" text="WO">
      <formula>NOT(ISERROR(SEARCH("WO",IV5)))</formula>
    </cfRule>
    <cfRule type="containsText" dxfId="40384" priority="40380" operator="containsText" text="CO">
      <formula>NOT(ISERROR(SEARCH("CO",IV5)))</formula>
    </cfRule>
    <cfRule type="containsText" dxfId="40383" priority="40381" operator="containsText" text="S2">
      <formula>NOT(ISERROR(SEARCH("S2",IV5)))</formula>
    </cfRule>
    <cfRule type="containsText" dxfId="40382" priority="40382" operator="containsText" text="S6">
      <formula>NOT(ISERROR(SEARCH("S6",IV5)))</formula>
    </cfRule>
    <cfRule type="containsText" dxfId="40381" priority="40383" operator="containsText" text="S3">
      <formula>NOT(ISERROR(SEARCH("S3",IV5)))</formula>
    </cfRule>
    <cfRule type="containsText" dxfId="40380" priority="40384" operator="containsText" text="S1">
      <formula>NOT(ISERROR(SEARCH("S1",IV5)))</formula>
    </cfRule>
    <cfRule type="containsText" dxfId="40379" priority="40385" operator="containsText" text="G">
      <formula>NOT(ISERROR(SEARCH("G",IV5)))</formula>
    </cfRule>
    <cfRule type="containsText" dxfId="40378" priority="40378" operator="containsText" text="HO">
      <formula>NOT(ISERROR(SEARCH("HO",IV5)))</formula>
    </cfRule>
  </conditionalFormatting>
  <conditionalFormatting sqref="IV15:IX15">
    <cfRule type="containsText" dxfId="40377" priority="40377" operator="containsText" text="G">
      <formula>NOT(ISERROR(SEARCH("G",IV15)))</formula>
    </cfRule>
    <cfRule type="containsText" dxfId="40376" priority="40376" operator="containsText" text="S1">
      <formula>NOT(ISERROR(SEARCH("S1",IV15)))</formula>
    </cfRule>
    <cfRule type="containsText" dxfId="40375" priority="40375" operator="containsText" text="S3">
      <formula>NOT(ISERROR(SEARCH("S3",IV15)))</formula>
    </cfRule>
    <cfRule type="containsText" dxfId="40374" priority="40374" operator="containsText" text="S6">
      <formula>NOT(ISERROR(SEARCH("S6",IV15)))</formula>
    </cfRule>
    <cfRule type="containsText" dxfId="40373" priority="40373" operator="containsText" text="S2">
      <formula>NOT(ISERROR(SEARCH("S2",IV15)))</formula>
    </cfRule>
    <cfRule type="containsText" dxfId="40372" priority="40372" operator="containsText" text="WO">
      <formula>NOT(ISERROR(SEARCH("WO",IV15)))</formula>
    </cfRule>
    <cfRule type="containsText" dxfId="40371" priority="40371" operator="containsText" text="HO">
      <formula>NOT(ISERROR(SEARCH("HO",IV15)))</formula>
    </cfRule>
    <cfRule type="containsText" dxfId="40370" priority="40370" operator="containsText" text="CO">
      <formula>NOT(ISERROR(SEARCH("CO",IV15)))</formula>
    </cfRule>
    <cfRule type="containsText" dxfId="40369" priority="40369" operator="containsText" text="G">
      <formula>NOT(ISERROR(SEARCH("G",IV15)))</formula>
    </cfRule>
    <cfRule type="containsText" dxfId="40368" priority="40368" operator="containsText" text="S1">
      <formula>NOT(ISERROR(SEARCH("S1",IV15)))</formula>
    </cfRule>
    <cfRule type="containsText" dxfId="40367" priority="40367" operator="containsText" text="S3">
      <formula>NOT(ISERROR(SEARCH("S3",IV15)))</formula>
    </cfRule>
    <cfRule type="containsText" dxfId="40366" priority="40366" operator="containsText" text="S6">
      <formula>NOT(ISERROR(SEARCH("S6",IV15)))</formula>
    </cfRule>
    <cfRule type="containsText" dxfId="40365" priority="40365" operator="containsText" text="S2">
      <formula>NOT(ISERROR(SEARCH("S2",IV15)))</formula>
    </cfRule>
    <cfRule type="containsText" dxfId="40364" priority="40364" operator="containsText" text="WO">
      <formula>NOT(ISERROR(SEARCH("WO",IV15)))</formula>
    </cfRule>
    <cfRule type="containsText" dxfId="40363" priority="40363" operator="containsText" text="HO">
      <formula>NOT(ISERROR(SEARCH("HO",IV15)))</formula>
    </cfRule>
    <cfRule type="containsText" dxfId="40362" priority="40362" operator="containsText" text="CO">
      <formula>NOT(ISERROR(SEARCH("CO",IV15)))</formula>
    </cfRule>
    <cfRule type="containsText" dxfId="40361" priority="40361" operator="containsText" text="G">
      <formula>NOT(ISERROR(SEARCH("G",IV15)))</formula>
    </cfRule>
    <cfRule type="containsText" dxfId="40360" priority="40360" operator="containsText" text="S1">
      <formula>NOT(ISERROR(SEARCH("S1",IV15)))</formula>
    </cfRule>
    <cfRule type="containsText" dxfId="40359" priority="40359" operator="containsText" text="S3">
      <formula>NOT(ISERROR(SEARCH("S3",IV15)))</formula>
    </cfRule>
    <cfRule type="containsText" dxfId="40358" priority="40358" operator="containsText" text="S6">
      <formula>NOT(ISERROR(SEARCH("S6",IV15)))</formula>
    </cfRule>
    <cfRule type="containsText" dxfId="40357" priority="40357" operator="containsText" text="S2">
      <formula>NOT(ISERROR(SEARCH("S2",IV15)))</formula>
    </cfRule>
    <cfRule type="containsText" dxfId="40356" priority="40356" operator="containsText" text="WO">
      <formula>NOT(ISERROR(SEARCH("WO",IV15)))</formula>
    </cfRule>
    <cfRule type="containsText" dxfId="40355" priority="40355" operator="containsText" text="HO">
      <formula>NOT(ISERROR(SEARCH("HO",IV15)))</formula>
    </cfRule>
    <cfRule type="containsText" dxfId="40354" priority="40354" operator="containsText" text="CO">
      <formula>NOT(ISERROR(SEARCH("CO",IV15)))</formula>
    </cfRule>
  </conditionalFormatting>
  <conditionalFormatting sqref="IV6:IY6">
    <cfRule type="containsText" dxfId="40353" priority="40353" operator="containsText" text="G">
      <formula>NOT(ISERROR(SEARCH("G",IV6)))</formula>
    </cfRule>
    <cfRule type="containsText" dxfId="40352" priority="40352" operator="containsText" text="S1">
      <formula>NOT(ISERROR(SEARCH("S1",IV6)))</formula>
    </cfRule>
    <cfRule type="containsText" dxfId="40351" priority="40351" operator="containsText" text="S3">
      <formula>NOT(ISERROR(SEARCH("S3",IV6)))</formula>
    </cfRule>
    <cfRule type="containsText" dxfId="40350" priority="40350" operator="containsText" text="S6">
      <formula>NOT(ISERROR(SEARCH("S6",IV6)))</formula>
    </cfRule>
    <cfRule type="containsText" dxfId="40349" priority="40349" operator="containsText" text="G">
      <formula>NOT(ISERROR(SEARCH("G",IV6)))</formula>
    </cfRule>
    <cfRule type="containsText" dxfId="40348" priority="40348" operator="containsText" text="S1">
      <formula>NOT(ISERROR(SEARCH("S1",IV6)))</formula>
    </cfRule>
    <cfRule type="containsText" dxfId="40347" priority="40347" operator="containsText" text="S3">
      <formula>NOT(ISERROR(SEARCH("S3",IV6)))</formula>
    </cfRule>
    <cfRule type="containsText" dxfId="40346" priority="40346" operator="containsText" text="S6">
      <formula>NOT(ISERROR(SEARCH("S6",IV6)))</formula>
    </cfRule>
    <cfRule type="containsText" dxfId="40345" priority="40345" operator="containsText" text="S2">
      <formula>NOT(ISERROR(SEARCH("S2",IV6)))</formula>
    </cfRule>
    <cfRule type="containsText" dxfId="40344" priority="40344" operator="containsText" text="WO">
      <formula>NOT(ISERROR(SEARCH("WO",IV6)))</formula>
    </cfRule>
    <cfRule type="containsText" dxfId="40343" priority="40343" operator="containsText" text="HO">
      <formula>NOT(ISERROR(SEARCH("HO",IV6)))</formula>
    </cfRule>
    <cfRule type="containsText" dxfId="40342" priority="40342" operator="containsText" text="CO">
      <formula>NOT(ISERROR(SEARCH("CO",IV6)))</formula>
    </cfRule>
    <cfRule type="containsText" dxfId="40341" priority="40341" operator="containsText" text="S2">
      <formula>NOT(ISERROR(SEARCH("S2",IV6)))</formula>
    </cfRule>
    <cfRule type="containsText" dxfId="40340" priority="40340" operator="containsText" text="WO">
      <formula>NOT(ISERROR(SEARCH("WO",IV6)))</formula>
    </cfRule>
    <cfRule type="containsText" dxfId="40339" priority="40339" operator="containsText" text="HO">
      <formula>NOT(ISERROR(SEARCH("HO",IV6)))</formula>
    </cfRule>
    <cfRule type="containsText" dxfId="40338" priority="40338" operator="containsText" text="CO">
      <formula>NOT(ISERROR(SEARCH("CO",IV6)))</formula>
    </cfRule>
    <cfRule type="containsText" dxfId="40337" priority="40337" operator="containsText" text="G">
      <formula>NOT(ISERROR(SEARCH("G",IV6)))</formula>
    </cfRule>
    <cfRule type="containsText" dxfId="40336" priority="40336" operator="containsText" text="S1">
      <formula>NOT(ISERROR(SEARCH("S1",IV6)))</formula>
    </cfRule>
    <cfRule type="containsText" dxfId="40335" priority="40335" operator="containsText" text="S3">
      <formula>NOT(ISERROR(SEARCH("S3",IV6)))</formula>
    </cfRule>
    <cfRule type="containsText" dxfId="40334" priority="40334" operator="containsText" text="S6">
      <formula>NOT(ISERROR(SEARCH("S6",IV6)))</formula>
    </cfRule>
    <cfRule type="containsText" dxfId="40333" priority="40333" operator="containsText" text="S2">
      <formula>NOT(ISERROR(SEARCH("S2",IV6)))</formula>
    </cfRule>
    <cfRule type="containsText" dxfId="40332" priority="40332" operator="containsText" text="WO">
      <formula>NOT(ISERROR(SEARCH("WO",IV6)))</formula>
    </cfRule>
    <cfRule type="containsText" dxfId="40331" priority="40331" operator="containsText" text="HO">
      <formula>NOT(ISERROR(SEARCH("HO",IV6)))</formula>
    </cfRule>
    <cfRule type="containsText" dxfId="40330" priority="40330" operator="containsText" text="CO">
      <formula>NOT(ISERROR(SEARCH("CO",IV6)))</formula>
    </cfRule>
  </conditionalFormatting>
  <conditionalFormatting sqref="IV9:IY9">
    <cfRule type="containsText" dxfId="40329" priority="40329" operator="containsText" text="G">
      <formula>NOT(ISERROR(SEARCH("G",IV9)))</formula>
    </cfRule>
    <cfRule type="containsText" dxfId="40328" priority="40328" operator="containsText" text="S1">
      <formula>NOT(ISERROR(SEARCH("S1",IV9)))</formula>
    </cfRule>
    <cfRule type="containsText" dxfId="40327" priority="40327" operator="containsText" text="S3">
      <formula>NOT(ISERROR(SEARCH("S3",IV9)))</formula>
    </cfRule>
    <cfRule type="containsText" dxfId="40326" priority="40326" operator="containsText" text="S6">
      <formula>NOT(ISERROR(SEARCH("S6",IV9)))</formula>
    </cfRule>
    <cfRule type="containsText" dxfId="40325" priority="40325" operator="containsText" text="S2">
      <formula>NOT(ISERROR(SEARCH("S2",IV9)))</formula>
    </cfRule>
    <cfRule type="containsText" dxfId="40324" priority="40324" operator="containsText" text="HO">
      <formula>NOT(ISERROR(SEARCH("HO",IV9)))</formula>
    </cfRule>
  </conditionalFormatting>
  <conditionalFormatting sqref="IV14:IY14">
    <cfRule type="containsText" dxfId="40323" priority="40277" operator="containsText" text="HO">
      <formula>NOT(ISERROR(SEARCH("HO",IV14)))</formula>
    </cfRule>
    <cfRule type="containsText" dxfId="40322" priority="40276" operator="containsText" text="CO">
      <formula>NOT(ISERROR(SEARCH("CO",IV14)))</formula>
    </cfRule>
    <cfRule type="containsText" dxfId="40321" priority="40285" operator="containsText" text="HO">
      <formula>NOT(ISERROR(SEARCH("HO",IV14)))</formula>
    </cfRule>
    <cfRule type="containsText" dxfId="40320" priority="40284" operator="containsText" text="CO">
      <formula>NOT(ISERROR(SEARCH("CO",IV14)))</formula>
    </cfRule>
    <cfRule type="containsText" dxfId="40319" priority="40283" operator="containsText" text="G">
      <formula>NOT(ISERROR(SEARCH("G",IV14)))</formula>
    </cfRule>
    <cfRule type="containsText" dxfId="40318" priority="40282" operator="containsText" text="S1">
      <formula>NOT(ISERROR(SEARCH("S1",IV14)))</formula>
    </cfRule>
    <cfRule type="containsText" dxfId="40317" priority="40281" operator="containsText" text="S3">
      <formula>NOT(ISERROR(SEARCH("S3",IV14)))</formula>
    </cfRule>
    <cfRule type="containsText" dxfId="40316" priority="40280" operator="containsText" text="S6">
      <formula>NOT(ISERROR(SEARCH("S6",IV14)))</formula>
    </cfRule>
    <cfRule type="containsText" dxfId="40315" priority="40279" operator="containsText" text="S2">
      <formula>NOT(ISERROR(SEARCH("S2",IV14)))</formula>
    </cfRule>
    <cfRule type="containsText" dxfId="40314" priority="40278" operator="containsText" text="WO">
      <formula>NOT(ISERROR(SEARCH("WO",IV14)))</formula>
    </cfRule>
    <cfRule type="containsText" dxfId="40313" priority="40323" operator="containsText" text="G">
      <formula>NOT(ISERROR(SEARCH("G",IV14)))</formula>
    </cfRule>
    <cfRule type="containsText" dxfId="40312" priority="40322" operator="containsText" text="S1">
      <formula>NOT(ISERROR(SEARCH("S1",IV14)))</formula>
    </cfRule>
    <cfRule type="containsText" dxfId="40311" priority="40321" operator="containsText" text="S3">
      <formula>NOT(ISERROR(SEARCH("S3",IV14)))</formula>
    </cfRule>
    <cfRule type="containsText" dxfId="40310" priority="40320" operator="containsText" text="S6">
      <formula>NOT(ISERROR(SEARCH("S6",IV14)))</formula>
    </cfRule>
    <cfRule type="containsText" dxfId="40309" priority="40319" operator="containsText" text="S2">
      <formula>NOT(ISERROR(SEARCH("S2",IV14)))</formula>
    </cfRule>
    <cfRule type="containsText" dxfId="40308" priority="40318" operator="containsText" text="WO">
      <formula>NOT(ISERROR(SEARCH("WO",IV14)))</formula>
    </cfRule>
    <cfRule type="containsText" dxfId="40307" priority="40317" operator="containsText" text="HO">
      <formula>NOT(ISERROR(SEARCH("HO",IV14)))</formula>
    </cfRule>
    <cfRule type="containsText" dxfId="40306" priority="40316" operator="containsText" text="CO">
      <formula>NOT(ISERROR(SEARCH("CO",IV14)))</formula>
    </cfRule>
    <cfRule type="containsText" dxfId="40305" priority="40315" operator="containsText" text="G">
      <formula>NOT(ISERROR(SEARCH("G",IV14)))</formula>
    </cfRule>
    <cfRule type="containsText" dxfId="40304" priority="40314" operator="containsText" text="S1">
      <formula>NOT(ISERROR(SEARCH("S1",IV14)))</formula>
    </cfRule>
    <cfRule type="containsText" dxfId="40303" priority="40313" operator="containsText" text="S3">
      <formula>NOT(ISERROR(SEARCH("S3",IV14)))</formula>
    </cfRule>
    <cfRule type="containsText" dxfId="40302" priority="40312" operator="containsText" text="S6">
      <formula>NOT(ISERROR(SEARCH("S6",IV14)))</formula>
    </cfRule>
    <cfRule type="containsText" dxfId="40301" priority="40311" operator="containsText" text="S2">
      <formula>NOT(ISERROR(SEARCH("S2",IV14)))</formula>
    </cfRule>
    <cfRule type="containsText" dxfId="40300" priority="40310" operator="containsText" text="WO">
      <formula>NOT(ISERROR(SEARCH("WO",IV14)))</formula>
    </cfRule>
    <cfRule type="containsText" dxfId="40299" priority="40309" operator="containsText" text="HO">
      <formula>NOT(ISERROR(SEARCH("HO",IV14)))</formula>
    </cfRule>
    <cfRule type="containsText" dxfId="40298" priority="40308" operator="containsText" text="CO">
      <formula>NOT(ISERROR(SEARCH("CO",IV14)))</formula>
    </cfRule>
    <cfRule type="containsText" dxfId="40297" priority="40307" operator="containsText" text="G">
      <formula>NOT(ISERROR(SEARCH("G",IV14)))</formula>
    </cfRule>
    <cfRule type="containsText" dxfId="40296" priority="40306" operator="containsText" text="S1">
      <formula>NOT(ISERROR(SEARCH("S1",IV14)))</formula>
    </cfRule>
    <cfRule type="containsText" dxfId="40295" priority="40305" operator="containsText" text="S3">
      <formula>NOT(ISERROR(SEARCH("S3",IV14)))</formula>
    </cfRule>
    <cfRule type="containsText" dxfId="40294" priority="40304" operator="containsText" text="S6">
      <formula>NOT(ISERROR(SEARCH("S6",IV14)))</formula>
    </cfRule>
    <cfRule type="containsText" dxfId="40293" priority="40303" operator="containsText" text="S2">
      <formula>NOT(ISERROR(SEARCH("S2",IV14)))</formula>
    </cfRule>
    <cfRule type="containsText" dxfId="40292" priority="40302" operator="containsText" text="WO">
      <formula>NOT(ISERROR(SEARCH("WO",IV14)))</formula>
    </cfRule>
    <cfRule type="containsText" dxfId="40291" priority="40301" operator="containsText" text="HO">
      <formula>NOT(ISERROR(SEARCH("HO",IV14)))</formula>
    </cfRule>
    <cfRule type="containsText" dxfId="40290" priority="40300" operator="containsText" text="CO">
      <formula>NOT(ISERROR(SEARCH("CO",IV14)))</formula>
    </cfRule>
    <cfRule type="containsText" dxfId="40289" priority="40299" operator="containsText" text="G">
      <formula>NOT(ISERROR(SEARCH("G",IV14)))</formula>
    </cfRule>
    <cfRule type="containsText" dxfId="40288" priority="40298" operator="containsText" text="S1">
      <formula>NOT(ISERROR(SEARCH("S1",IV14)))</formula>
    </cfRule>
    <cfRule type="containsText" dxfId="40287" priority="40297" operator="containsText" text="S3">
      <formula>NOT(ISERROR(SEARCH("S3",IV14)))</formula>
    </cfRule>
    <cfRule type="containsText" dxfId="40286" priority="40296" operator="containsText" text="S6">
      <formula>NOT(ISERROR(SEARCH("S6",IV14)))</formula>
    </cfRule>
    <cfRule type="containsText" dxfId="40285" priority="40295" operator="containsText" text="G">
      <formula>NOT(ISERROR(SEARCH("G",IV14)))</formula>
    </cfRule>
    <cfRule type="containsText" dxfId="40284" priority="40294" operator="containsText" text="S1">
      <formula>NOT(ISERROR(SEARCH("S1",IV14)))</formula>
    </cfRule>
    <cfRule type="containsText" dxfId="40283" priority="40293" operator="containsText" text="S3">
      <formula>NOT(ISERROR(SEARCH("S3",IV14)))</formula>
    </cfRule>
    <cfRule type="containsText" dxfId="40282" priority="40292" operator="containsText" text="S6">
      <formula>NOT(ISERROR(SEARCH("S6",IV14)))</formula>
    </cfRule>
    <cfRule type="containsText" dxfId="40281" priority="40291" operator="containsText" text="S2">
      <formula>NOT(ISERROR(SEARCH("S2",IV14)))</formula>
    </cfRule>
    <cfRule type="containsText" dxfId="40280" priority="40290" operator="containsText" text="WO">
      <formula>NOT(ISERROR(SEARCH("WO",IV14)))</formula>
    </cfRule>
    <cfRule type="containsText" dxfId="40279" priority="40289" operator="containsText" text="HO">
      <formula>NOT(ISERROR(SEARCH("HO",IV14)))</formula>
    </cfRule>
    <cfRule type="containsText" dxfId="40278" priority="40288" operator="containsText" text="CO">
      <formula>NOT(ISERROR(SEARCH("CO",IV14)))</formula>
    </cfRule>
    <cfRule type="containsText" dxfId="40277" priority="40287" operator="containsText" text="S2">
      <formula>NOT(ISERROR(SEARCH("S2",IV14)))</formula>
    </cfRule>
    <cfRule type="containsText" dxfId="40276" priority="40286" operator="containsText" text="WO">
      <formula>NOT(ISERROR(SEARCH("WO",IV14)))</formula>
    </cfRule>
  </conditionalFormatting>
  <conditionalFormatting sqref="IV16:IY16">
    <cfRule type="containsText" dxfId="40275" priority="40268" operator="containsText" text="CO">
      <formula>NOT(ISERROR(SEARCH("CO",IV16)))</formula>
    </cfRule>
    <cfRule type="containsText" dxfId="40274" priority="40269" operator="containsText" text="HO">
      <formula>NOT(ISERROR(SEARCH("HO",IV16)))</formula>
    </cfRule>
    <cfRule type="containsText" dxfId="40273" priority="40270" operator="containsText" text="S2">
      <formula>NOT(ISERROR(SEARCH("S2",IV16)))</formula>
    </cfRule>
    <cfRule type="containsText" dxfId="40272" priority="40271" operator="containsText" text="S6">
      <formula>NOT(ISERROR(SEARCH("S6",IV16)))</formula>
    </cfRule>
    <cfRule type="containsText" dxfId="40271" priority="40272" operator="containsText" text="S3">
      <formula>NOT(ISERROR(SEARCH("S3",IV16)))</formula>
    </cfRule>
    <cfRule type="containsText" dxfId="40270" priority="40273" operator="containsText" text="S1">
      <formula>NOT(ISERROR(SEARCH("S1",IV16)))</formula>
    </cfRule>
    <cfRule type="containsText" dxfId="40269" priority="40274" operator="containsText" text="G">
      <formula>NOT(ISERROR(SEARCH("G",IV16)))</formula>
    </cfRule>
    <cfRule type="containsText" dxfId="40268" priority="40275" operator="containsText" text="WO">
      <formula>NOT(ISERROR(SEARCH("WO",IV16)))</formula>
    </cfRule>
  </conditionalFormatting>
  <conditionalFormatting sqref="IV7:IZ7">
    <cfRule type="containsText" dxfId="40267" priority="40264" operator="containsText" text="S6">
      <formula>NOT(ISERROR(SEARCH("S6",IV7)))</formula>
    </cfRule>
    <cfRule type="containsText" dxfId="40266" priority="40265" operator="containsText" text="S3">
      <formula>NOT(ISERROR(SEARCH("S3",IV7)))</formula>
    </cfRule>
    <cfRule type="containsText" dxfId="40265" priority="40266" operator="containsText" text="S1">
      <formula>NOT(ISERROR(SEARCH("S1",IV7)))</formula>
    </cfRule>
    <cfRule type="containsText" dxfId="40264" priority="40267" operator="containsText" text="G">
      <formula>NOT(ISERROR(SEARCH("G",IV7)))</formula>
    </cfRule>
    <cfRule type="containsText" dxfId="40263" priority="40261" operator="containsText" text="CO">
      <formula>NOT(ISERROR(SEARCH("CO",IV7)))</formula>
    </cfRule>
    <cfRule type="containsText" dxfId="40262" priority="40262" operator="containsText" text="HO">
      <formula>NOT(ISERROR(SEARCH("HO",IV7)))</formula>
    </cfRule>
    <cfRule type="containsText" dxfId="40261" priority="40263" operator="containsText" text="S2">
      <formula>NOT(ISERROR(SEARCH("S2",IV7)))</formula>
    </cfRule>
  </conditionalFormatting>
  <conditionalFormatting sqref="IV9:JA9">
    <cfRule type="containsText" dxfId="40260" priority="40259" operator="containsText" text="CO">
      <formula>NOT(ISERROR(SEARCH("CO",IV9)))</formula>
    </cfRule>
    <cfRule type="containsText" dxfId="40259" priority="40260" operator="containsText" text="WO">
      <formula>NOT(ISERROR(SEARCH("WO",IV9)))</formula>
    </cfRule>
  </conditionalFormatting>
  <conditionalFormatting sqref="IV7:JG7">
    <cfRule type="containsText" dxfId="40258" priority="40258" operator="containsText" text="WO">
      <formula>NOT(ISERROR(SEARCH("WO",IV7)))</formula>
    </cfRule>
  </conditionalFormatting>
  <conditionalFormatting sqref="IW12:IY12">
    <cfRule type="containsText" dxfId="40257" priority="40253" operator="containsText" text="S6">
      <formula>NOT(ISERROR(SEARCH("S6",IW12)))</formula>
    </cfRule>
    <cfRule type="containsText" dxfId="40256" priority="40250" operator="containsText" text="CO">
      <formula>NOT(ISERROR(SEARCH("CO",IW12)))</formula>
    </cfRule>
    <cfRule type="containsText" dxfId="40255" priority="40251" operator="containsText" text="HO">
      <formula>NOT(ISERROR(SEARCH("HO",IW12)))</formula>
    </cfRule>
    <cfRule type="containsText" dxfId="40254" priority="40252" operator="containsText" text="S2">
      <formula>NOT(ISERROR(SEARCH("S2",IW12)))</formula>
    </cfRule>
    <cfRule type="containsText" dxfId="40253" priority="40254" operator="containsText" text="S3">
      <formula>NOT(ISERROR(SEARCH("S3",IW12)))</formula>
    </cfRule>
    <cfRule type="containsText" dxfId="40252" priority="40255" operator="containsText" text="S1">
      <formula>NOT(ISERROR(SEARCH("S1",IW12)))</formula>
    </cfRule>
    <cfRule type="containsText" dxfId="40251" priority="40256" operator="containsText" text="G">
      <formula>NOT(ISERROR(SEARCH("G",IW12)))</formula>
    </cfRule>
    <cfRule type="containsText" dxfId="40250" priority="40257" operator="containsText" text="WO">
      <formula>NOT(ISERROR(SEARCH("WO",IW12)))</formula>
    </cfRule>
  </conditionalFormatting>
  <conditionalFormatting sqref="IW10:IZ10">
    <cfRule type="containsText" dxfId="40249" priority="40249" operator="containsText" text="G">
      <formula>NOT(ISERROR(SEARCH("G",IW10)))</formula>
    </cfRule>
    <cfRule type="containsText" dxfId="40248" priority="40248" operator="containsText" text="S1">
      <formula>NOT(ISERROR(SEARCH("S1",IW10)))</formula>
    </cfRule>
    <cfRule type="containsText" dxfId="40247" priority="40247" operator="containsText" text="S3">
      <formula>NOT(ISERROR(SEARCH("S3",IW10)))</formula>
    </cfRule>
    <cfRule type="containsText" dxfId="40246" priority="40246" operator="containsText" text="S6">
      <formula>NOT(ISERROR(SEARCH("S6",IW10)))</formula>
    </cfRule>
    <cfRule type="containsText" dxfId="40245" priority="40245" operator="containsText" text="S2">
      <formula>NOT(ISERROR(SEARCH("S2",IW10)))</formula>
    </cfRule>
    <cfRule type="containsText" dxfId="40244" priority="40244" operator="containsText" text="HO">
      <formula>NOT(ISERROR(SEARCH("HO",IW10)))</formula>
    </cfRule>
  </conditionalFormatting>
  <conditionalFormatting sqref="IW10:JG10">
    <cfRule type="containsText" dxfId="40243" priority="40243" operator="containsText" text="WO">
      <formula>NOT(ISERROR(SEARCH("WO",IW10)))</formula>
    </cfRule>
    <cfRule type="containsText" dxfId="40242" priority="40242" operator="containsText" text="CO">
      <formula>NOT(ISERROR(SEARCH("CO",IW10)))</formula>
    </cfRule>
  </conditionalFormatting>
  <conditionalFormatting sqref="IX11">
    <cfRule type="containsText" dxfId="40241" priority="40234" operator="containsText" text="WO">
      <formula>NOT(ISERROR(SEARCH("WO",IX11)))</formula>
    </cfRule>
    <cfRule type="containsText" dxfId="40240" priority="40237" operator="containsText" text="S2">
      <formula>NOT(ISERROR(SEARCH("S2",IX11)))</formula>
    </cfRule>
    <cfRule type="containsText" dxfId="40239" priority="40235" operator="containsText" text="HO">
      <formula>NOT(ISERROR(SEARCH("HO",IX11)))</formula>
    </cfRule>
    <cfRule type="containsText" dxfId="40238" priority="40236" operator="containsText" text="CO">
      <formula>NOT(ISERROR(SEARCH("CO",IX11)))</formula>
    </cfRule>
    <cfRule type="containsText" dxfId="40237" priority="40238" operator="containsText" text="S6">
      <formula>NOT(ISERROR(SEARCH("S6",IX11)))</formula>
    </cfRule>
    <cfRule type="containsText" dxfId="40236" priority="40241" operator="containsText" text="G">
      <formula>NOT(ISERROR(SEARCH("G",IX11)))</formula>
    </cfRule>
    <cfRule type="containsText" dxfId="40235" priority="40240" operator="containsText" text="S1">
      <formula>NOT(ISERROR(SEARCH("S1",IX11)))</formula>
    </cfRule>
    <cfRule type="containsText" dxfId="40234" priority="40239" operator="containsText" text="S3">
      <formula>NOT(ISERROR(SEARCH("S3",IX11)))</formula>
    </cfRule>
  </conditionalFormatting>
  <conditionalFormatting sqref="IY8">
    <cfRule type="containsText" dxfId="40233" priority="40226" operator="containsText" text="CO">
      <formula>NOT(ISERROR(SEARCH("CO",IY8)))</formula>
    </cfRule>
    <cfRule type="containsText" dxfId="40232" priority="40228" operator="containsText" text="WO">
      <formula>NOT(ISERROR(SEARCH("WO",IY8)))</formula>
    </cfRule>
    <cfRule type="containsText" dxfId="40231" priority="40229" operator="containsText" text="S2">
      <formula>NOT(ISERROR(SEARCH("S2",IY8)))</formula>
    </cfRule>
    <cfRule type="containsText" dxfId="40230" priority="40230" operator="containsText" text="S6">
      <formula>NOT(ISERROR(SEARCH("S6",IY8)))</formula>
    </cfRule>
    <cfRule type="containsText" dxfId="40229" priority="40231" operator="containsText" text="S3">
      <formula>NOT(ISERROR(SEARCH("S3",IY8)))</formula>
    </cfRule>
    <cfRule type="containsText" dxfId="40228" priority="40232" operator="containsText" text="S1">
      <formula>NOT(ISERROR(SEARCH("S1",IY8)))</formula>
    </cfRule>
    <cfRule type="containsText" dxfId="40227" priority="40233" operator="containsText" text="G">
      <formula>NOT(ISERROR(SEARCH("G",IY8)))</formula>
    </cfRule>
    <cfRule type="containsText" dxfId="40226" priority="40227" operator="containsText" text="HO">
      <formula>NOT(ISERROR(SEARCH("HO",IY8)))</formula>
    </cfRule>
    <cfRule type="containsText" dxfId="40225" priority="40220" operator="containsText" text="CO">
      <formula>NOT(ISERROR(SEARCH("CO",IY8)))</formula>
    </cfRule>
    <cfRule type="containsText" dxfId="40224" priority="40221" operator="containsText" text="S2">
      <formula>NOT(ISERROR(SEARCH("S2",IY8)))</formula>
    </cfRule>
    <cfRule type="containsText" dxfId="40223" priority="40222" operator="containsText" text="S6">
      <formula>NOT(ISERROR(SEARCH("S6",IY8)))</formula>
    </cfRule>
    <cfRule type="containsText" dxfId="40222" priority="40223" operator="containsText" text="S3">
      <formula>NOT(ISERROR(SEARCH("S3",IY8)))</formula>
    </cfRule>
    <cfRule type="containsText" dxfId="40221" priority="40224" operator="containsText" text="S1">
      <formula>NOT(ISERROR(SEARCH("S1",IY8)))</formula>
    </cfRule>
    <cfRule type="containsText" dxfId="40220" priority="40225" operator="containsText" text="G">
      <formula>NOT(ISERROR(SEARCH("G",IY8)))</formula>
    </cfRule>
  </conditionalFormatting>
  <conditionalFormatting sqref="IY4:IZ4">
    <cfRule type="containsText" dxfId="40219" priority="40193" operator="containsText" text="HO">
      <formula>NOT(ISERROR(SEARCH("HO",IY4)))</formula>
    </cfRule>
    <cfRule type="containsText" dxfId="40218" priority="40195" operator="containsText" text="S2">
      <formula>NOT(ISERROR(SEARCH("S2",IY4)))</formula>
    </cfRule>
    <cfRule type="containsText" dxfId="40217" priority="40194" operator="containsText" text="WO">
      <formula>NOT(ISERROR(SEARCH("WO",IY4)))</formula>
    </cfRule>
    <cfRule type="containsText" dxfId="40216" priority="40201" operator="containsText" text="HO">
      <formula>NOT(ISERROR(SEARCH("HO",IY4)))</formula>
    </cfRule>
    <cfRule type="containsText" dxfId="40215" priority="40192" operator="containsText" text="CO">
      <formula>NOT(ISERROR(SEARCH("CO",IY4)))</formula>
    </cfRule>
    <cfRule type="containsText" dxfId="40214" priority="40191" operator="containsText" text="G">
      <formula>NOT(ISERROR(SEARCH("G",IY4)))</formula>
    </cfRule>
    <cfRule type="containsText" dxfId="40213" priority="40190" operator="containsText" text="S1">
      <formula>NOT(ISERROR(SEARCH("S1",IY4)))</formula>
    </cfRule>
    <cfRule type="containsText" dxfId="40212" priority="40189" operator="containsText" text="S3">
      <formula>NOT(ISERROR(SEARCH("S3",IY4)))</formula>
    </cfRule>
    <cfRule type="containsText" dxfId="40211" priority="40188" operator="containsText" text="S6">
      <formula>NOT(ISERROR(SEARCH("S6",IY4)))</formula>
    </cfRule>
    <cfRule type="containsText" dxfId="40210" priority="40187" operator="containsText" text="S2">
      <formula>NOT(ISERROR(SEARCH("S2",IY4)))</formula>
    </cfRule>
    <cfRule type="containsText" dxfId="40209" priority="40185" operator="containsText" text="CO">
      <formula>NOT(ISERROR(SEARCH("CO",IY4)))</formula>
    </cfRule>
    <cfRule type="containsText" dxfId="40208" priority="40184" operator="containsText" text="WO">
      <formula>NOT(ISERROR(SEARCH("WO",IY4)))</formula>
    </cfRule>
    <cfRule type="containsText" dxfId="40207" priority="40200" operator="containsText" text="CO">
      <formula>NOT(ISERROR(SEARCH("CO",IY4)))</formula>
    </cfRule>
    <cfRule type="containsText" dxfId="40206" priority="40199" operator="containsText" text="G">
      <formula>NOT(ISERROR(SEARCH("G",IY4)))</formula>
    </cfRule>
    <cfRule type="containsText" dxfId="40205" priority="40198" operator="containsText" text="S1">
      <formula>NOT(ISERROR(SEARCH("S1",IY4)))</formula>
    </cfRule>
    <cfRule type="containsText" dxfId="40204" priority="40197" operator="containsText" text="S3">
      <formula>NOT(ISERROR(SEARCH("S3",IY4)))</formula>
    </cfRule>
    <cfRule type="containsText" dxfId="40203" priority="40196" operator="containsText" text="S6">
      <formula>NOT(ISERROR(SEARCH("S6",IY4)))</formula>
    </cfRule>
    <cfRule type="containsText" dxfId="40202" priority="40209" operator="containsText" text="S2">
      <formula>NOT(ISERROR(SEARCH("S2",IY4)))</formula>
    </cfRule>
    <cfRule type="containsText" dxfId="40201" priority="40186" operator="containsText" text="HO">
      <formula>NOT(ISERROR(SEARCH("HO",IY4)))</formula>
    </cfRule>
    <cfRule type="containsText" dxfId="40200" priority="40219" operator="containsText" text="G">
      <formula>NOT(ISERROR(SEARCH("G",IY4)))</formula>
    </cfRule>
    <cfRule type="containsText" dxfId="40199" priority="40218" operator="containsText" text="S1">
      <formula>NOT(ISERROR(SEARCH("S1",IY4)))</formula>
    </cfRule>
    <cfRule type="containsText" dxfId="40198" priority="40217" operator="containsText" text="S3">
      <formula>NOT(ISERROR(SEARCH("S3",IY4)))</formula>
    </cfRule>
    <cfRule type="containsText" dxfId="40197" priority="40216" operator="containsText" text="S6">
      <formula>NOT(ISERROR(SEARCH("S6",IY4)))</formula>
    </cfRule>
    <cfRule type="containsText" dxfId="40196" priority="40215" operator="containsText" text="S2">
      <formula>NOT(ISERROR(SEARCH("S2",IY4)))</formula>
    </cfRule>
    <cfRule type="containsText" dxfId="40195" priority="40214" operator="containsText" text="HO">
      <formula>NOT(ISERROR(SEARCH("HO",IY4)))</formula>
    </cfRule>
    <cfRule type="containsText" dxfId="40194" priority="40213" operator="containsText" text="G">
      <formula>NOT(ISERROR(SEARCH("G",IY4)))</formula>
    </cfRule>
    <cfRule type="containsText" dxfId="40193" priority="40212" operator="containsText" text="S1">
      <formula>NOT(ISERROR(SEARCH("S1",IY4)))</formula>
    </cfRule>
    <cfRule type="containsText" dxfId="40192" priority="40211" operator="containsText" text="S3">
      <formula>NOT(ISERROR(SEARCH("S3",IY4)))</formula>
    </cfRule>
    <cfRule type="containsText" dxfId="40191" priority="40210" operator="containsText" text="S6">
      <formula>NOT(ISERROR(SEARCH("S6",IY4)))</formula>
    </cfRule>
    <cfRule type="containsText" dxfId="40190" priority="40208" operator="containsText" text="CO">
      <formula>NOT(ISERROR(SEARCH("CO",IY4)))</formula>
    </cfRule>
    <cfRule type="containsText" dxfId="40189" priority="40207" operator="containsText" text="G">
      <formula>NOT(ISERROR(SEARCH("G",IY4)))</formula>
    </cfRule>
    <cfRule type="containsText" dxfId="40188" priority="40206" operator="containsText" text="S1">
      <formula>NOT(ISERROR(SEARCH("S1",IY4)))</formula>
    </cfRule>
    <cfRule type="containsText" dxfId="40187" priority="40205" operator="containsText" text="S3">
      <formula>NOT(ISERROR(SEARCH("S3",IY4)))</formula>
    </cfRule>
    <cfRule type="containsText" dxfId="40186" priority="40204" operator="containsText" text="S6">
      <formula>NOT(ISERROR(SEARCH("S6",IY4)))</formula>
    </cfRule>
    <cfRule type="containsText" dxfId="40185" priority="40203" operator="containsText" text="S2">
      <formula>NOT(ISERROR(SEARCH("S2",IY4)))</formula>
    </cfRule>
    <cfRule type="containsText" dxfId="40184" priority="40202" operator="containsText" text="WO">
      <formula>NOT(ISERROR(SEARCH("WO",IY4)))</formula>
    </cfRule>
  </conditionalFormatting>
  <conditionalFormatting sqref="IY8:IZ8">
    <cfRule type="containsText" dxfId="40183" priority="40183" operator="containsText" text="WO">
      <formula>NOT(ISERROR(SEARCH("WO",IY8)))</formula>
    </cfRule>
    <cfRule type="containsText" dxfId="40182" priority="40182" operator="containsText" text="HO">
      <formula>NOT(ISERROR(SEARCH("HO",IY8)))</formula>
    </cfRule>
  </conditionalFormatting>
  <conditionalFormatting sqref="IY11:IZ11">
    <cfRule type="containsText" dxfId="40181" priority="40160" operator="containsText" text="CO">
      <formula>NOT(ISERROR(SEARCH("CO",IY11)))</formula>
    </cfRule>
    <cfRule type="containsText" dxfId="40180" priority="40181" operator="containsText" text="G">
      <formula>NOT(ISERROR(SEARCH("G",IY11)))</formula>
    </cfRule>
    <cfRule type="containsText" dxfId="40179" priority="40180" operator="containsText" text="S1">
      <formula>NOT(ISERROR(SEARCH("S1",IY11)))</formula>
    </cfRule>
    <cfRule type="containsText" dxfId="40178" priority="40179" operator="containsText" text="S3">
      <formula>NOT(ISERROR(SEARCH("S3",IY11)))</formula>
    </cfRule>
    <cfRule type="containsText" dxfId="40177" priority="40169" operator="containsText" text="HO">
      <formula>NOT(ISERROR(SEARCH("HO",IY11)))</formula>
    </cfRule>
    <cfRule type="containsText" dxfId="40176" priority="40170" operator="containsText" text="WO">
      <formula>NOT(ISERROR(SEARCH("WO",IY11)))</formula>
    </cfRule>
    <cfRule type="containsText" dxfId="40175" priority="40171" operator="containsText" text="S2">
      <formula>NOT(ISERROR(SEARCH("S2",IY11)))</formula>
    </cfRule>
    <cfRule type="containsText" dxfId="40174" priority="40164" operator="containsText" text="S6">
      <formula>NOT(ISERROR(SEARCH("S6",IY11)))</formula>
    </cfRule>
    <cfRule type="containsText" dxfId="40173" priority="40161" operator="containsText" text="HO">
      <formula>NOT(ISERROR(SEARCH("HO",IY11)))</formula>
    </cfRule>
    <cfRule type="containsText" dxfId="40172" priority="40172" operator="containsText" text="HO">
      <formula>NOT(ISERROR(SEARCH("HO",IY11)))</formula>
    </cfRule>
    <cfRule type="containsText" dxfId="40171" priority="40173" operator="containsText" text="S2">
      <formula>NOT(ISERROR(SEARCH("S2",IY11)))</formula>
    </cfRule>
    <cfRule type="containsText" dxfId="40170" priority="40174" operator="containsText" text="S6">
      <formula>NOT(ISERROR(SEARCH("S6",IY11)))</formula>
    </cfRule>
    <cfRule type="containsText" dxfId="40169" priority="40175" operator="containsText" text="S3">
      <formula>NOT(ISERROR(SEARCH("S3",IY11)))</formula>
    </cfRule>
    <cfRule type="containsText" dxfId="40168" priority="40176" operator="containsText" text="S1">
      <formula>NOT(ISERROR(SEARCH("S1",IY11)))</formula>
    </cfRule>
    <cfRule type="containsText" dxfId="40167" priority="40177" operator="containsText" text="G">
      <formula>NOT(ISERROR(SEARCH("G",IY11)))</formula>
    </cfRule>
    <cfRule type="containsText" dxfId="40166" priority="40178" operator="containsText" text="S6">
      <formula>NOT(ISERROR(SEARCH("S6",IY11)))</formula>
    </cfRule>
    <cfRule type="containsText" dxfId="40165" priority="40162" operator="containsText" text="WO">
      <formula>NOT(ISERROR(SEARCH("WO",IY11)))</formula>
    </cfRule>
    <cfRule type="containsText" dxfId="40164" priority="40163" operator="containsText" text="S2">
      <formula>NOT(ISERROR(SEARCH("S2",IY11)))</formula>
    </cfRule>
    <cfRule type="containsText" dxfId="40163" priority="40165" operator="containsText" text="S3">
      <formula>NOT(ISERROR(SEARCH("S3",IY11)))</formula>
    </cfRule>
    <cfRule type="containsText" dxfId="40162" priority="40166" operator="containsText" text="S1">
      <formula>NOT(ISERROR(SEARCH("S1",IY11)))</formula>
    </cfRule>
    <cfRule type="containsText" dxfId="40161" priority="40167" operator="containsText" text="G">
      <formula>NOT(ISERROR(SEARCH("G",IY11)))</formula>
    </cfRule>
    <cfRule type="containsText" dxfId="40160" priority="40168" operator="containsText" text="CO">
      <formula>NOT(ISERROR(SEARCH("CO",IY11)))</formula>
    </cfRule>
  </conditionalFormatting>
  <conditionalFormatting sqref="IY15:IZ15">
    <cfRule type="containsText" dxfId="40159" priority="40157" operator="containsText" text="S3">
      <formula>NOT(ISERROR(SEARCH("S3",IY15)))</formula>
    </cfRule>
    <cfRule type="containsText" dxfId="40158" priority="40156" operator="containsText" text="S6">
      <formula>NOT(ISERROR(SEARCH("S6",IY15)))</formula>
    </cfRule>
    <cfRule type="containsText" dxfId="40157" priority="40155" operator="containsText" text="S2">
      <formula>NOT(ISERROR(SEARCH("S2",IY15)))</formula>
    </cfRule>
    <cfRule type="containsText" dxfId="40156" priority="40154" operator="containsText" text="WO">
      <formula>NOT(ISERROR(SEARCH("WO",IY15)))</formula>
    </cfRule>
    <cfRule type="containsText" dxfId="40155" priority="40153" operator="containsText" text="HO">
      <formula>NOT(ISERROR(SEARCH("HO",IY15)))</formula>
    </cfRule>
    <cfRule type="containsText" dxfId="40154" priority="40152" operator="containsText" text="CO">
      <formula>NOT(ISERROR(SEARCH("CO",IY15)))</formula>
    </cfRule>
    <cfRule type="containsText" dxfId="40153" priority="40151" operator="containsText" text="G">
      <formula>NOT(ISERROR(SEARCH("G",IY15)))</formula>
    </cfRule>
    <cfRule type="containsText" dxfId="40152" priority="40150" operator="containsText" text="S1">
      <formula>NOT(ISERROR(SEARCH("S1",IY15)))</formula>
    </cfRule>
    <cfRule type="containsText" dxfId="40151" priority="40149" operator="containsText" text="S3">
      <formula>NOT(ISERROR(SEARCH("S3",IY15)))</formula>
    </cfRule>
    <cfRule type="containsText" dxfId="40150" priority="40148" operator="containsText" text="S6">
      <formula>NOT(ISERROR(SEARCH("S6",IY15)))</formula>
    </cfRule>
    <cfRule type="containsText" dxfId="40149" priority="40147" operator="containsText" text="S2">
      <formula>NOT(ISERROR(SEARCH("S2",IY15)))</formula>
    </cfRule>
    <cfRule type="containsText" dxfId="40148" priority="40146" operator="containsText" text="CO">
      <formula>NOT(ISERROR(SEARCH("CO",IY15)))</formula>
    </cfRule>
    <cfRule type="containsText" dxfId="40147" priority="40145" operator="containsText" text="G">
      <formula>NOT(ISERROR(SEARCH("G",IY15)))</formula>
    </cfRule>
    <cfRule type="containsText" dxfId="40146" priority="40144" operator="containsText" text="S1">
      <formula>NOT(ISERROR(SEARCH("S1",IY15)))</formula>
    </cfRule>
    <cfRule type="containsText" dxfId="40145" priority="40143" operator="containsText" text="S3">
      <formula>NOT(ISERROR(SEARCH("S3",IY15)))</formula>
    </cfRule>
    <cfRule type="containsText" dxfId="40144" priority="40142" operator="containsText" text="S6">
      <formula>NOT(ISERROR(SEARCH("S6",IY15)))</formula>
    </cfRule>
    <cfRule type="containsText" dxfId="40143" priority="40141" operator="containsText" text="S2">
      <formula>NOT(ISERROR(SEARCH("S2",IY15)))</formula>
    </cfRule>
    <cfRule type="containsText" dxfId="40142" priority="40140" operator="containsText" text="WO">
      <formula>NOT(ISERROR(SEARCH("WO",IY15)))</formula>
    </cfRule>
    <cfRule type="containsText" dxfId="40141" priority="40139" operator="containsText" text="HO">
      <formula>NOT(ISERROR(SEARCH("HO",IY15)))</formula>
    </cfRule>
    <cfRule type="containsText" dxfId="40140" priority="40138" operator="containsText" text="CO">
      <formula>NOT(ISERROR(SEARCH("CO",IY15)))</formula>
    </cfRule>
    <cfRule type="containsText" dxfId="40139" priority="40137" operator="containsText" text="G">
      <formula>NOT(ISERROR(SEARCH("G",IY15)))</formula>
    </cfRule>
    <cfRule type="containsText" dxfId="40138" priority="40136" operator="containsText" text="S1">
      <formula>NOT(ISERROR(SEARCH("S1",IY15)))</formula>
    </cfRule>
    <cfRule type="containsText" dxfId="40137" priority="40135" operator="containsText" text="S3">
      <formula>NOT(ISERROR(SEARCH("S3",IY15)))</formula>
    </cfRule>
    <cfRule type="containsText" dxfId="40136" priority="40134" operator="containsText" text="S6">
      <formula>NOT(ISERROR(SEARCH("S6",IY15)))</formula>
    </cfRule>
    <cfRule type="containsText" dxfId="40135" priority="40133" operator="containsText" text="S2">
      <formula>NOT(ISERROR(SEARCH("S2",IY15)))</formula>
    </cfRule>
    <cfRule type="containsText" dxfId="40134" priority="40132" operator="containsText" text="WO">
      <formula>NOT(ISERROR(SEARCH("WO",IY15)))</formula>
    </cfRule>
    <cfRule type="containsText" dxfId="40133" priority="40131" operator="containsText" text="HO">
      <formula>NOT(ISERROR(SEARCH("HO",IY15)))</formula>
    </cfRule>
    <cfRule type="containsText" dxfId="40132" priority="40130" operator="containsText" text="CO">
      <formula>NOT(ISERROR(SEARCH("CO",IY15)))</formula>
    </cfRule>
    <cfRule type="containsText" dxfId="40131" priority="40129" operator="containsText" text="G">
      <formula>NOT(ISERROR(SEARCH("G",IY15)))</formula>
    </cfRule>
    <cfRule type="containsText" dxfId="40130" priority="40128" operator="containsText" text="S1">
      <formula>NOT(ISERROR(SEARCH("S1",IY15)))</formula>
    </cfRule>
    <cfRule type="containsText" dxfId="40129" priority="40127" operator="containsText" text="S3">
      <formula>NOT(ISERROR(SEARCH("S3",IY15)))</formula>
    </cfRule>
    <cfRule type="containsText" dxfId="40128" priority="40126" operator="containsText" text="S6">
      <formula>NOT(ISERROR(SEARCH("S6",IY15)))</formula>
    </cfRule>
    <cfRule type="containsText" dxfId="40127" priority="40125" operator="containsText" text="S2">
      <formula>NOT(ISERROR(SEARCH("S2",IY15)))</formula>
    </cfRule>
    <cfRule type="containsText" dxfId="40126" priority="40124" operator="containsText" text="HO">
      <formula>NOT(ISERROR(SEARCH("HO",IY15)))</formula>
    </cfRule>
    <cfRule type="containsText" dxfId="40125" priority="40123" operator="containsText" text="CO">
      <formula>NOT(ISERROR(SEARCH("CO",IY15)))</formula>
    </cfRule>
    <cfRule type="containsText" dxfId="40124" priority="40122" operator="containsText" text="WO">
      <formula>NOT(ISERROR(SEARCH("WO",IY15)))</formula>
    </cfRule>
    <cfRule type="containsText" dxfId="40123" priority="40159" operator="containsText" text="G">
      <formula>NOT(ISERROR(SEARCH("G",IY15)))</formula>
    </cfRule>
    <cfRule type="containsText" dxfId="40122" priority="40158" operator="containsText" text="S1">
      <formula>NOT(ISERROR(SEARCH("S1",IY15)))</formula>
    </cfRule>
  </conditionalFormatting>
  <conditionalFormatting sqref="IY23:IZ23">
    <cfRule type="containsText" dxfId="40121" priority="40117" operator="containsText" text="S2">
      <formula>NOT(ISERROR(SEARCH("S2",IY23)))</formula>
    </cfRule>
    <cfRule type="containsText" dxfId="40120" priority="40105" operator="containsText" text="S2">
      <formula>NOT(ISERROR(SEARCH("S2",IY23)))</formula>
    </cfRule>
    <cfRule type="containsText" dxfId="40119" priority="40096" operator="containsText" text="WO">
      <formula>NOT(ISERROR(SEARCH("WO",IY23)))</formula>
    </cfRule>
    <cfRule type="containsText" dxfId="40118" priority="40095" operator="containsText" text="HO">
      <formula>NOT(ISERROR(SEARCH("HO",IY23)))</formula>
    </cfRule>
    <cfRule type="containsText" dxfId="40117" priority="40094" operator="containsText" text="CO">
      <formula>NOT(ISERROR(SEARCH("CO",IY23)))</formula>
    </cfRule>
    <cfRule type="containsText" dxfId="40116" priority="40093" operator="containsText" text="G">
      <formula>NOT(ISERROR(SEARCH("G",IY23)))</formula>
    </cfRule>
    <cfRule type="containsText" dxfId="40115" priority="40092" operator="containsText" text="S1">
      <formula>NOT(ISERROR(SEARCH("S1",IY23)))</formula>
    </cfRule>
    <cfRule type="containsText" dxfId="40114" priority="40118" operator="containsText" text="S6">
      <formula>NOT(ISERROR(SEARCH("S6",IY23)))</formula>
    </cfRule>
    <cfRule type="containsText" dxfId="40113" priority="40091" operator="containsText" text="S3">
      <formula>NOT(ISERROR(SEARCH("S3",IY23)))</formula>
    </cfRule>
    <cfRule type="containsText" dxfId="40112" priority="40090" operator="containsText" text="S6">
      <formula>NOT(ISERROR(SEARCH("S6",IY23)))</formula>
    </cfRule>
    <cfRule type="containsText" dxfId="40111" priority="40121" operator="containsText" text="G">
      <formula>NOT(ISERROR(SEARCH("G",IY23)))</formula>
    </cfRule>
    <cfRule type="containsText" dxfId="40110" priority="40120" operator="containsText" text="S1">
      <formula>NOT(ISERROR(SEARCH("S1",IY23)))</formula>
    </cfRule>
    <cfRule type="containsText" dxfId="40109" priority="40106" operator="containsText" text="S6">
      <formula>NOT(ISERROR(SEARCH("S6",IY23)))</formula>
    </cfRule>
    <cfRule type="containsText" dxfId="40108" priority="40119" operator="containsText" text="S3">
      <formula>NOT(ISERROR(SEARCH("S3",IY23)))</formula>
    </cfRule>
    <cfRule type="containsText" dxfId="40107" priority="40089" operator="containsText" text="S2">
      <formula>NOT(ISERROR(SEARCH("S2",IY23)))</formula>
    </cfRule>
    <cfRule type="containsText" dxfId="40106" priority="40088" operator="containsText" text="HO">
      <formula>NOT(ISERROR(SEARCH("HO",IY23)))</formula>
    </cfRule>
    <cfRule type="containsText" dxfId="40105" priority="40116" operator="containsText" text="HO">
      <formula>NOT(ISERROR(SEARCH("HO",IY23)))</formula>
    </cfRule>
    <cfRule type="containsText" dxfId="40104" priority="40115" operator="containsText" text="G">
      <formula>NOT(ISERROR(SEARCH("G",IY23)))</formula>
    </cfRule>
    <cfRule type="containsText" dxfId="40103" priority="40114" operator="containsText" text="S1">
      <formula>NOT(ISERROR(SEARCH("S1",IY23)))</formula>
    </cfRule>
    <cfRule type="containsText" dxfId="40102" priority="40113" operator="containsText" text="S3">
      <formula>NOT(ISERROR(SEARCH("S3",IY23)))</formula>
    </cfRule>
    <cfRule type="containsText" dxfId="40101" priority="40087" operator="containsText" text="CO">
      <formula>NOT(ISERROR(SEARCH("CO",IY23)))</formula>
    </cfRule>
    <cfRule type="containsText" dxfId="40100" priority="40112" operator="containsText" text="S6">
      <formula>NOT(ISERROR(SEARCH("S6",IY23)))</formula>
    </cfRule>
    <cfRule type="containsText" dxfId="40099" priority="40111" operator="containsText" text="S2">
      <formula>NOT(ISERROR(SEARCH("S2",IY23)))</formula>
    </cfRule>
    <cfRule type="containsText" dxfId="40098" priority="40110" operator="containsText" text="CO">
      <formula>NOT(ISERROR(SEARCH("CO",IY23)))</formula>
    </cfRule>
    <cfRule type="containsText" dxfId="40097" priority="40109" operator="containsText" text="G">
      <formula>NOT(ISERROR(SEARCH("G",IY23)))</formula>
    </cfRule>
    <cfRule type="containsText" dxfId="40096" priority="40108" operator="containsText" text="S1">
      <formula>NOT(ISERROR(SEARCH("S1",IY23)))</formula>
    </cfRule>
    <cfRule type="containsText" dxfId="40095" priority="40107" operator="containsText" text="S3">
      <formula>NOT(ISERROR(SEARCH("S3",IY23)))</formula>
    </cfRule>
    <cfRule type="containsText" dxfId="40094" priority="40086" operator="containsText" text="WO">
      <formula>NOT(ISERROR(SEARCH("WO",IY23)))</formula>
    </cfRule>
    <cfRule type="containsText" dxfId="40093" priority="40104" operator="containsText" text="WO">
      <formula>NOT(ISERROR(SEARCH("WO",IY23)))</formula>
    </cfRule>
    <cfRule type="containsText" dxfId="40092" priority="40103" operator="containsText" text="HO">
      <formula>NOT(ISERROR(SEARCH("HO",IY23)))</formula>
    </cfRule>
    <cfRule type="containsText" dxfId="40091" priority="40102" operator="containsText" text="CO">
      <formula>NOT(ISERROR(SEARCH("CO",IY23)))</formula>
    </cfRule>
    <cfRule type="containsText" dxfId="40090" priority="40101" operator="containsText" text="G">
      <formula>NOT(ISERROR(SEARCH("G",IY23)))</formula>
    </cfRule>
    <cfRule type="containsText" dxfId="40089" priority="40100" operator="containsText" text="S1">
      <formula>NOT(ISERROR(SEARCH("S1",IY23)))</formula>
    </cfRule>
    <cfRule type="containsText" dxfId="40088" priority="40099" operator="containsText" text="S3">
      <formula>NOT(ISERROR(SEARCH("S3",IY23)))</formula>
    </cfRule>
    <cfRule type="containsText" dxfId="40087" priority="40098" operator="containsText" text="S6">
      <formula>NOT(ISERROR(SEARCH("S6",IY23)))</formula>
    </cfRule>
    <cfRule type="containsText" dxfId="40086" priority="40097" operator="containsText" text="S2">
      <formula>NOT(ISERROR(SEARCH("S2",IY23)))</formula>
    </cfRule>
  </conditionalFormatting>
  <conditionalFormatting sqref="IY4:JA4">
    <cfRule type="containsText" dxfId="40085" priority="40085" operator="containsText" text="WO">
      <formula>NOT(ISERROR(SEARCH("WO",IY4)))</formula>
    </cfRule>
    <cfRule type="containsText" dxfId="40084" priority="40084" operator="containsText" text="CO">
      <formula>NOT(ISERROR(SEARCH("CO",IY4)))</formula>
    </cfRule>
  </conditionalFormatting>
  <conditionalFormatting sqref="IY5:JA5">
    <cfRule type="containsText" dxfId="40083" priority="40068" operator="containsText" text="CO">
      <formula>NOT(ISERROR(SEARCH("CO",IY5)))</formula>
    </cfRule>
    <cfRule type="containsText" dxfId="40082" priority="40069" operator="containsText" text="HO">
      <formula>NOT(ISERROR(SEARCH("HO",IY5)))</formula>
    </cfRule>
    <cfRule type="containsText" dxfId="40081" priority="40070" operator="containsText" text="WO">
      <formula>NOT(ISERROR(SEARCH("WO",IY5)))</formula>
    </cfRule>
    <cfRule type="containsText" dxfId="40080" priority="40071" operator="containsText" text="S2">
      <formula>NOT(ISERROR(SEARCH("S2",IY5)))</formula>
    </cfRule>
    <cfRule type="containsText" dxfId="40079" priority="40073" operator="containsText" text="S3">
      <formula>NOT(ISERROR(SEARCH("S3",IY5)))</formula>
    </cfRule>
    <cfRule type="containsText" dxfId="40078" priority="40072" operator="containsText" text="S6">
      <formula>NOT(ISERROR(SEARCH("S6",IY5)))</formula>
    </cfRule>
    <cfRule type="containsText" dxfId="40077" priority="40074" operator="containsText" text="S1">
      <formula>NOT(ISERROR(SEARCH("S1",IY5)))</formula>
    </cfRule>
    <cfRule type="containsText" dxfId="40076" priority="40076" operator="containsText" text="CO">
      <formula>NOT(ISERROR(SEARCH("CO",IY5)))</formula>
    </cfRule>
    <cfRule type="containsText" dxfId="40075" priority="40075" operator="containsText" text="G">
      <formula>NOT(ISERROR(SEARCH("G",IY5)))</formula>
    </cfRule>
    <cfRule type="containsText" dxfId="40074" priority="40083" operator="containsText" text="G">
      <formula>NOT(ISERROR(SEARCH("G",IY5)))</formula>
    </cfRule>
    <cfRule type="containsText" dxfId="40073" priority="40082" operator="containsText" text="S1">
      <formula>NOT(ISERROR(SEARCH("S1",IY5)))</formula>
    </cfRule>
    <cfRule type="containsText" dxfId="40072" priority="40081" operator="containsText" text="S3">
      <formula>NOT(ISERROR(SEARCH("S3",IY5)))</formula>
    </cfRule>
    <cfRule type="containsText" dxfId="40071" priority="40080" operator="containsText" text="S6">
      <formula>NOT(ISERROR(SEARCH("S6",IY5)))</formula>
    </cfRule>
    <cfRule type="containsText" dxfId="40070" priority="40079" operator="containsText" text="S2">
      <formula>NOT(ISERROR(SEARCH("S2",IY5)))</formula>
    </cfRule>
    <cfRule type="containsText" dxfId="40069" priority="40078" operator="containsText" text="WO">
      <formula>NOT(ISERROR(SEARCH("WO",IY5)))</formula>
    </cfRule>
    <cfRule type="containsText" dxfId="40068" priority="40077" operator="containsText" text="HO">
      <formula>NOT(ISERROR(SEARCH("HO",IY5)))</formula>
    </cfRule>
  </conditionalFormatting>
  <conditionalFormatting sqref="IY11:JB11">
    <cfRule type="containsText" dxfId="40067" priority="40067" operator="containsText" text="WO">
      <formula>NOT(ISERROR(SEARCH("WO",IY11)))</formula>
    </cfRule>
    <cfRule type="containsText" dxfId="40066" priority="40066" operator="containsText" text="CO">
      <formula>NOT(ISERROR(SEARCH("CO",IY11)))</formula>
    </cfRule>
  </conditionalFormatting>
  <conditionalFormatting sqref="IZ6">
    <cfRule type="containsText" dxfId="40065" priority="40046" operator="containsText" text="S6">
      <formula>NOT(ISERROR(SEARCH("S6",IZ6)))</formula>
    </cfRule>
    <cfRule type="containsText" dxfId="40064" priority="40047" operator="containsText" text="S3">
      <formula>NOT(ISERROR(SEARCH("S3",IZ6)))</formula>
    </cfRule>
    <cfRule type="containsText" dxfId="40063" priority="40048" operator="containsText" text="S1">
      <formula>NOT(ISERROR(SEARCH("S1",IZ6)))</formula>
    </cfRule>
    <cfRule type="containsText" dxfId="40062" priority="40049" operator="containsText" text="G">
      <formula>NOT(ISERROR(SEARCH("G",IZ6)))</formula>
    </cfRule>
    <cfRule type="containsText" dxfId="40061" priority="40050" operator="containsText" text="CO">
      <formula>NOT(ISERROR(SEARCH("CO",IZ6)))</formula>
    </cfRule>
    <cfRule type="containsText" dxfId="40060" priority="40051" operator="containsText" text="HO">
      <formula>NOT(ISERROR(SEARCH("HO",IZ6)))</formula>
    </cfRule>
    <cfRule type="containsText" dxfId="40059" priority="40053" operator="containsText" text="S2">
      <formula>NOT(ISERROR(SEARCH("S2",IZ6)))</formula>
    </cfRule>
    <cfRule type="containsText" dxfId="40058" priority="40054" operator="containsText" text="S6">
      <formula>NOT(ISERROR(SEARCH("S6",IZ6)))</formula>
    </cfRule>
    <cfRule type="containsText" dxfId="40057" priority="40055" operator="containsText" text="S3">
      <formula>NOT(ISERROR(SEARCH("S3",IZ6)))</formula>
    </cfRule>
    <cfRule type="containsText" dxfId="40056" priority="40056" operator="containsText" text="S1">
      <formula>NOT(ISERROR(SEARCH("S1",IZ6)))</formula>
    </cfRule>
    <cfRule type="containsText" dxfId="40055" priority="40057" operator="containsText" text="G">
      <formula>NOT(ISERROR(SEARCH("G",IZ6)))</formula>
    </cfRule>
    <cfRule type="containsText" dxfId="40054" priority="40058" operator="containsText" text="CO">
      <formula>NOT(ISERROR(SEARCH("CO",IZ6)))</formula>
    </cfRule>
    <cfRule type="containsText" dxfId="40053" priority="40059" operator="containsText" text="HO">
      <formula>NOT(ISERROR(SEARCH("HO",IZ6)))</formula>
    </cfRule>
    <cfRule type="containsText" dxfId="40052" priority="40060" operator="containsText" text="WO">
      <formula>NOT(ISERROR(SEARCH("WO",IZ6)))</formula>
    </cfRule>
    <cfRule type="containsText" dxfId="40051" priority="40061" operator="containsText" text="S2">
      <formula>NOT(ISERROR(SEARCH("S2",IZ6)))</formula>
    </cfRule>
    <cfRule type="containsText" dxfId="40050" priority="40062" operator="containsText" text="S6">
      <formula>NOT(ISERROR(SEARCH("S6",IZ6)))</formula>
    </cfRule>
    <cfRule type="containsText" dxfId="40049" priority="40063" operator="containsText" text="S3">
      <formula>NOT(ISERROR(SEARCH("S3",IZ6)))</formula>
    </cfRule>
    <cfRule type="containsText" dxfId="40048" priority="40064" operator="containsText" text="S1">
      <formula>NOT(ISERROR(SEARCH("S1",IZ6)))</formula>
    </cfRule>
    <cfRule type="containsText" dxfId="40047" priority="40065" operator="containsText" text="G">
      <formula>NOT(ISERROR(SEARCH("G",IZ6)))</formula>
    </cfRule>
    <cfRule type="containsText" dxfId="40046" priority="40052" operator="containsText" text="WO">
      <formula>NOT(ISERROR(SEARCH("WO",IZ6)))</formula>
    </cfRule>
    <cfRule type="containsText" dxfId="40045" priority="40042" operator="containsText" text="CO">
      <formula>NOT(ISERROR(SEARCH("CO",IZ6)))</formula>
    </cfRule>
    <cfRule type="containsText" dxfId="40044" priority="40043" operator="containsText" text="HO">
      <formula>NOT(ISERROR(SEARCH("HO",IZ6)))</formula>
    </cfRule>
    <cfRule type="containsText" dxfId="40043" priority="40044" operator="containsText" text="WO">
      <formula>NOT(ISERROR(SEARCH("WO",IZ6)))</formula>
    </cfRule>
    <cfRule type="containsText" dxfId="40042" priority="40045" operator="containsText" text="S2">
      <formula>NOT(ISERROR(SEARCH("S2",IZ6)))</formula>
    </cfRule>
  </conditionalFormatting>
  <conditionalFormatting sqref="IZ8">
    <cfRule type="containsText" dxfId="40041" priority="40041" operator="containsText" text="G">
      <formula>NOT(ISERROR(SEARCH("G",IZ8)))</formula>
    </cfRule>
    <cfRule type="containsText" dxfId="40040" priority="40040" operator="containsText" text="S1">
      <formula>NOT(ISERROR(SEARCH("S1",IZ8)))</formula>
    </cfRule>
    <cfRule type="containsText" dxfId="40039" priority="40039" operator="containsText" text="S3">
      <formula>NOT(ISERROR(SEARCH("S3",IZ8)))</formula>
    </cfRule>
    <cfRule type="containsText" dxfId="40038" priority="40038" operator="containsText" text="S6">
      <formula>NOT(ISERROR(SEARCH("S6",IZ8)))</formula>
    </cfRule>
    <cfRule type="containsText" dxfId="40037" priority="40037" operator="containsText" text="S2">
      <formula>NOT(ISERROR(SEARCH("S2",IZ8)))</formula>
    </cfRule>
    <cfRule type="containsText" dxfId="40036" priority="40036" operator="containsText" text="CO">
      <formula>NOT(ISERROR(SEARCH("CO",IZ8)))</formula>
    </cfRule>
    <cfRule type="containsText" dxfId="40035" priority="40035" operator="containsText" text="G">
      <formula>NOT(ISERROR(SEARCH("G",IZ8)))</formula>
    </cfRule>
    <cfRule type="containsText" dxfId="40034" priority="40034" operator="containsText" text="S1">
      <formula>NOT(ISERROR(SEARCH("S1",IZ8)))</formula>
    </cfRule>
    <cfRule type="containsText" dxfId="40033" priority="40033" operator="containsText" text="S3">
      <formula>NOT(ISERROR(SEARCH("S3",IZ8)))</formula>
    </cfRule>
    <cfRule type="containsText" dxfId="40032" priority="40032" operator="containsText" text="S6">
      <formula>NOT(ISERROR(SEARCH("S6",IZ8)))</formula>
    </cfRule>
    <cfRule type="containsText" dxfId="40031" priority="40031" operator="containsText" text="S2">
      <formula>NOT(ISERROR(SEARCH("S2",IZ8)))</formula>
    </cfRule>
    <cfRule type="containsText" dxfId="40030" priority="40030" operator="containsText" text="CO">
      <formula>NOT(ISERROR(SEARCH("CO",IZ8)))</formula>
    </cfRule>
    <cfRule type="containsText" dxfId="40029" priority="40029" operator="containsText" text="HO">
      <formula>NOT(ISERROR(SEARCH("HO",IZ8)))</formula>
    </cfRule>
    <cfRule type="containsText" dxfId="40028" priority="40028" operator="containsText" text="WO">
      <formula>NOT(ISERROR(SEARCH("WO",IZ8)))</formula>
    </cfRule>
  </conditionalFormatting>
  <conditionalFormatting sqref="IZ14">
    <cfRule type="containsText" dxfId="40027" priority="40027" operator="containsText" text="G">
      <formula>NOT(ISERROR(SEARCH("G",IZ14)))</formula>
    </cfRule>
    <cfRule type="containsText" dxfId="40026" priority="40026" operator="containsText" text="S1">
      <formula>NOT(ISERROR(SEARCH("S1",IZ14)))</formula>
    </cfRule>
    <cfRule type="containsText" dxfId="40025" priority="40025" operator="containsText" text="S3">
      <formula>NOT(ISERROR(SEARCH("S3",IZ14)))</formula>
    </cfRule>
    <cfRule type="containsText" dxfId="40024" priority="40024" operator="containsText" text="S6">
      <formula>NOT(ISERROR(SEARCH("S6",IZ14)))</formula>
    </cfRule>
    <cfRule type="containsText" dxfId="40023" priority="40023" operator="containsText" text="S2">
      <formula>NOT(ISERROR(SEARCH("S2",IZ14)))</formula>
    </cfRule>
    <cfRule type="containsText" dxfId="40022" priority="40022" operator="containsText" text="CO">
      <formula>NOT(ISERROR(SEARCH("CO",IZ14)))</formula>
    </cfRule>
    <cfRule type="containsText" dxfId="40021" priority="40021" operator="containsText" text="HO">
      <formula>NOT(ISERROR(SEARCH("HO",IZ14)))</formula>
    </cfRule>
    <cfRule type="containsText" dxfId="40020" priority="40020" operator="containsText" text="WO">
      <formula>NOT(ISERROR(SEARCH("WO",IZ14)))</formula>
    </cfRule>
  </conditionalFormatting>
  <conditionalFormatting sqref="IZ16">
    <cfRule type="containsText" dxfId="40019" priority="40016" operator="containsText" text="S6">
      <formula>NOT(ISERROR(SEARCH("S6",IZ16)))</formula>
    </cfRule>
    <cfRule type="containsText" dxfId="40018" priority="40019" operator="containsText" text="G">
      <formula>NOT(ISERROR(SEARCH("G",IZ16)))</formula>
    </cfRule>
    <cfRule type="containsText" dxfId="40017" priority="40018" operator="containsText" text="S1">
      <formula>NOT(ISERROR(SEARCH("S1",IZ16)))</formula>
    </cfRule>
    <cfRule type="containsText" dxfId="40016" priority="40017" operator="containsText" text="S3">
      <formula>NOT(ISERROR(SEARCH("S3",IZ16)))</formula>
    </cfRule>
    <cfRule type="containsText" dxfId="40015" priority="40015" operator="containsText" text="S2">
      <formula>NOT(ISERROR(SEARCH("S2",IZ16)))</formula>
    </cfRule>
    <cfRule type="containsText" dxfId="40014" priority="40014" operator="containsText" text="WO">
      <formula>NOT(ISERROR(SEARCH("WO",IZ16)))</formula>
    </cfRule>
    <cfRule type="containsText" dxfId="40013" priority="40013" operator="containsText" text="HO">
      <formula>NOT(ISERROR(SEARCH("HO",IZ16)))</formula>
    </cfRule>
    <cfRule type="containsText" dxfId="40012" priority="40012" operator="containsText" text="CO">
      <formula>NOT(ISERROR(SEARCH("CO",IZ16)))</formula>
    </cfRule>
    <cfRule type="containsText" dxfId="40011" priority="40011" operator="containsText" text="G">
      <formula>NOT(ISERROR(SEARCH("G",IZ16)))</formula>
    </cfRule>
    <cfRule type="containsText" dxfId="40010" priority="40010" operator="containsText" text="S1">
      <formula>NOT(ISERROR(SEARCH("S1",IZ16)))</formula>
    </cfRule>
    <cfRule type="containsText" dxfId="40009" priority="40009" operator="containsText" text="S3">
      <formula>NOT(ISERROR(SEARCH("S3",IZ16)))</formula>
    </cfRule>
    <cfRule type="containsText" dxfId="40008" priority="40008" operator="containsText" text="S6">
      <formula>NOT(ISERROR(SEARCH("S6",IZ16)))</formula>
    </cfRule>
    <cfRule type="containsText" dxfId="40007" priority="40007" operator="containsText" text="S2">
      <formula>NOT(ISERROR(SEARCH("S2",IZ16)))</formula>
    </cfRule>
    <cfRule type="containsText" dxfId="40006" priority="40006" operator="containsText" text="WO">
      <formula>NOT(ISERROR(SEARCH("WO",IZ16)))</formula>
    </cfRule>
    <cfRule type="containsText" dxfId="40005" priority="40005" operator="containsText" text="HO">
      <formula>NOT(ISERROR(SEARCH("HO",IZ16)))</formula>
    </cfRule>
    <cfRule type="containsText" dxfId="40004" priority="40004" operator="containsText" text="CO">
      <formula>NOT(ISERROR(SEARCH("CO",IZ16)))</formula>
    </cfRule>
    <cfRule type="containsText" dxfId="40003" priority="40003" operator="containsText" text="G">
      <formula>NOT(ISERROR(SEARCH("G",IZ16)))</formula>
    </cfRule>
    <cfRule type="containsText" dxfId="40002" priority="40002" operator="containsText" text="S1">
      <formula>NOT(ISERROR(SEARCH("S1",IZ16)))</formula>
    </cfRule>
    <cfRule type="containsText" dxfId="40001" priority="40001" operator="containsText" text="S3">
      <formula>NOT(ISERROR(SEARCH("S3",IZ16)))</formula>
    </cfRule>
    <cfRule type="containsText" dxfId="40000" priority="40000" operator="containsText" text="S6">
      <formula>NOT(ISERROR(SEARCH("S6",IZ16)))</formula>
    </cfRule>
    <cfRule type="containsText" dxfId="39999" priority="39999" operator="containsText" text="S2">
      <formula>NOT(ISERROR(SEARCH("S2",IZ16)))</formula>
    </cfRule>
    <cfRule type="containsText" dxfId="39998" priority="39998" operator="containsText" text="HO">
      <formula>NOT(ISERROR(SEARCH("HO",IZ16)))</formula>
    </cfRule>
    <cfRule type="containsText" dxfId="39997" priority="39997" operator="containsText" text="CO">
      <formula>NOT(ISERROR(SEARCH("CO",IZ16)))</formula>
    </cfRule>
    <cfRule type="containsText" dxfId="39996" priority="39996" operator="containsText" text="WO">
      <formula>NOT(ISERROR(SEARCH("WO",IZ16)))</formula>
    </cfRule>
  </conditionalFormatting>
  <conditionalFormatting sqref="IZ9:JA9">
    <cfRule type="containsText" dxfId="39995" priority="39968" operator="containsText" text="CO">
      <formula>NOT(ISERROR(SEARCH("CO",IZ9)))</formula>
    </cfRule>
    <cfRule type="containsText" dxfId="39994" priority="39969" operator="containsText" text="HO">
      <formula>NOT(ISERROR(SEARCH("HO",IZ9)))</formula>
    </cfRule>
    <cfRule type="containsText" dxfId="39993" priority="39970" operator="containsText" text="WO">
      <formula>NOT(ISERROR(SEARCH("WO",IZ9)))</formula>
    </cfRule>
    <cfRule type="containsText" dxfId="39992" priority="39971" operator="containsText" text="S2">
      <formula>NOT(ISERROR(SEARCH("S2",IZ9)))</formula>
    </cfRule>
    <cfRule type="containsText" dxfId="39991" priority="39972" operator="containsText" text="S6">
      <formula>NOT(ISERROR(SEARCH("S6",IZ9)))</formula>
    </cfRule>
    <cfRule type="containsText" dxfId="39990" priority="39973" operator="containsText" text="S3">
      <formula>NOT(ISERROR(SEARCH("S3",IZ9)))</formula>
    </cfRule>
    <cfRule type="containsText" dxfId="39989" priority="39974" operator="containsText" text="S1">
      <formula>NOT(ISERROR(SEARCH("S1",IZ9)))</formula>
    </cfRule>
    <cfRule type="containsText" dxfId="39988" priority="39976" operator="containsText" text="CO">
      <formula>NOT(ISERROR(SEARCH("CO",IZ9)))</formula>
    </cfRule>
    <cfRule type="containsText" dxfId="39987" priority="39977" operator="containsText" text="HO">
      <formula>NOT(ISERROR(SEARCH("HO",IZ9)))</formula>
    </cfRule>
    <cfRule type="containsText" dxfId="39986" priority="39978" operator="containsText" text="WO">
      <formula>NOT(ISERROR(SEARCH("WO",IZ9)))</formula>
    </cfRule>
    <cfRule type="containsText" dxfId="39985" priority="39979" operator="containsText" text="S2">
      <formula>NOT(ISERROR(SEARCH("S2",IZ9)))</formula>
    </cfRule>
    <cfRule type="containsText" dxfId="39984" priority="39980" operator="containsText" text="S6">
      <formula>NOT(ISERROR(SEARCH("S6",IZ9)))</formula>
    </cfRule>
    <cfRule type="containsText" dxfId="39983" priority="39981" operator="containsText" text="S3">
      <formula>NOT(ISERROR(SEARCH("S3",IZ9)))</formula>
    </cfRule>
    <cfRule type="containsText" dxfId="39982" priority="39982" operator="containsText" text="S1">
      <formula>NOT(ISERROR(SEARCH("S1",IZ9)))</formula>
    </cfRule>
    <cfRule type="containsText" dxfId="39981" priority="39983" operator="containsText" text="G">
      <formula>NOT(ISERROR(SEARCH("G",IZ9)))</formula>
    </cfRule>
    <cfRule type="containsText" dxfId="39980" priority="39995" operator="containsText" text="G">
      <formula>NOT(ISERROR(SEARCH("G",IZ9)))</formula>
    </cfRule>
    <cfRule type="containsText" dxfId="39979" priority="39984" operator="containsText" text="CO">
      <formula>NOT(ISERROR(SEARCH("CO",IZ9)))</formula>
    </cfRule>
    <cfRule type="containsText" dxfId="39978" priority="39985" operator="containsText" text="S2">
      <formula>NOT(ISERROR(SEARCH("S2",IZ9)))</formula>
    </cfRule>
    <cfRule type="containsText" dxfId="39977" priority="39986" operator="containsText" text="S6">
      <formula>NOT(ISERROR(SEARCH("S6",IZ9)))</formula>
    </cfRule>
    <cfRule type="containsText" dxfId="39976" priority="39987" operator="containsText" text="S3">
      <formula>NOT(ISERROR(SEARCH("S3",IZ9)))</formula>
    </cfRule>
    <cfRule type="containsText" dxfId="39975" priority="39988" operator="containsText" text="S1">
      <formula>NOT(ISERROR(SEARCH("S1",IZ9)))</formula>
    </cfRule>
    <cfRule type="containsText" dxfId="39974" priority="39989" operator="containsText" text="G">
      <formula>NOT(ISERROR(SEARCH("G",IZ9)))</formula>
    </cfRule>
    <cfRule type="containsText" dxfId="39973" priority="39990" operator="containsText" text="HO">
      <formula>NOT(ISERROR(SEARCH("HO",IZ9)))</formula>
    </cfRule>
    <cfRule type="containsText" dxfId="39972" priority="39991" operator="containsText" text="S2">
      <formula>NOT(ISERROR(SEARCH("S2",IZ9)))</formula>
    </cfRule>
    <cfRule type="containsText" dxfId="39971" priority="39992" operator="containsText" text="S6">
      <formula>NOT(ISERROR(SEARCH("S6",IZ9)))</formula>
    </cfRule>
    <cfRule type="containsText" dxfId="39970" priority="39993" operator="containsText" text="S3">
      <formula>NOT(ISERROR(SEARCH("S3",IZ9)))</formula>
    </cfRule>
    <cfRule type="containsText" dxfId="39969" priority="39994" operator="containsText" text="S1">
      <formula>NOT(ISERROR(SEARCH("S1",IZ9)))</formula>
    </cfRule>
    <cfRule type="containsText" dxfId="39968" priority="39960" operator="containsText" text="WO">
      <formula>NOT(ISERROR(SEARCH("WO",IZ9)))</formula>
    </cfRule>
    <cfRule type="containsText" dxfId="39967" priority="39975" operator="containsText" text="G">
      <formula>NOT(ISERROR(SEARCH("G",IZ9)))</formula>
    </cfRule>
    <cfRule type="containsText" dxfId="39966" priority="39961" operator="containsText" text="CO">
      <formula>NOT(ISERROR(SEARCH("CO",IZ9)))</formula>
    </cfRule>
    <cfRule type="containsText" dxfId="39965" priority="39962" operator="containsText" text="HO">
      <formula>NOT(ISERROR(SEARCH("HO",IZ9)))</formula>
    </cfRule>
    <cfRule type="containsText" dxfId="39964" priority="39963" operator="containsText" text="S2">
      <formula>NOT(ISERROR(SEARCH("S2",IZ9)))</formula>
    </cfRule>
    <cfRule type="containsText" dxfId="39963" priority="39964" operator="containsText" text="S6">
      <formula>NOT(ISERROR(SEARCH("S6",IZ9)))</formula>
    </cfRule>
    <cfRule type="containsText" dxfId="39962" priority="39965" operator="containsText" text="S3">
      <formula>NOT(ISERROR(SEARCH("S3",IZ9)))</formula>
    </cfRule>
    <cfRule type="containsText" dxfId="39961" priority="39966" operator="containsText" text="S1">
      <formula>NOT(ISERROR(SEARCH("S1",IZ9)))</formula>
    </cfRule>
    <cfRule type="containsText" dxfId="39960" priority="39967" operator="containsText" text="G">
      <formula>NOT(ISERROR(SEARCH("G",IZ9)))</formula>
    </cfRule>
  </conditionalFormatting>
  <conditionalFormatting sqref="IZ12:JA12">
    <cfRule type="containsText" dxfId="39959" priority="39957" operator="containsText" text="S3">
      <formula>NOT(ISERROR(SEARCH("S3",IZ12)))</formula>
    </cfRule>
    <cfRule type="containsText" dxfId="39958" priority="39956" operator="containsText" text="S6">
      <formula>NOT(ISERROR(SEARCH("S6",IZ12)))</formula>
    </cfRule>
    <cfRule type="containsText" dxfId="39957" priority="39955" operator="containsText" text="S2">
      <formula>NOT(ISERROR(SEARCH("S2",IZ12)))</formula>
    </cfRule>
    <cfRule type="containsText" dxfId="39956" priority="39954" operator="containsText" text="WO">
      <formula>NOT(ISERROR(SEARCH("WO",IZ12)))</formula>
    </cfRule>
    <cfRule type="containsText" dxfId="39955" priority="39953" operator="containsText" text="HO">
      <formula>NOT(ISERROR(SEARCH("HO",IZ12)))</formula>
    </cfRule>
    <cfRule type="containsText" dxfId="39954" priority="39952" operator="containsText" text="CO">
      <formula>NOT(ISERROR(SEARCH("CO",IZ12)))</formula>
    </cfRule>
    <cfRule type="containsText" dxfId="39953" priority="39951" operator="containsText" text="G">
      <formula>NOT(ISERROR(SEARCH("G",IZ12)))</formula>
    </cfRule>
    <cfRule type="containsText" dxfId="39952" priority="39950" operator="containsText" text="S1">
      <formula>NOT(ISERROR(SEARCH("S1",IZ12)))</formula>
    </cfRule>
    <cfRule type="containsText" dxfId="39951" priority="39949" operator="containsText" text="S3">
      <formula>NOT(ISERROR(SEARCH("S3",IZ12)))</formula>
    </cfRule>
    <cfRule type="containsText" dxfId="39950" priority="39948" operator="containsText" text="S6">
      <formula>NOT(ISERROR(SEARCH("S6",IZ12)))</formula>
    </cfRule>
    <cfRule type="containsText" dxfId="39949" priority="39947" operator="containsText" text="S2">
      <formula>NOT(ISERROR(SEARCH("S2",IZ12)))</formula>
    </cfRule>
    <cfRule type="containsText" dxfId="39948" priority="39946" operator="containsText" text="CO">
      <formula>NOT(ISERROR(SEARCH("CO",IZ12)))</formula>
    </cfRule>
    <cfRule type="containsText" dxfId="39947" priority="39945" operator="containsText" text="G">
      <formula>NOT(ISERROR(SEARCH("G",IZ12)))</formula>
    </cfRule>
    <cfRule type="containsText" dxfId="39946" priority="39944" operator="containsText" text="S1">
      <formula>NOT(ISERROR(SEARCH("S1",IZ12)))</formula>
    </cfRule>
    <cfRule type="containsText" dxfId="39945" priority="39943" operator="containsText" text="S3">
      <formula>NOT(ISERROR(SEARCH("S3",IZ12)))</formula>
    </cfRule>
    <cfRule type="containsText" dxfId="39944" priority="39942" operator="containsText" text="S6">
      <formula>NOT(ISERROR(SEARCH("S6",IZ12)))</formula>
    </cfRule>
    <cfRule type="containsText" dxfId="39943" priority="39941" operator="containsText" text="S2">
      <formula>NOT(ISERROR(SEARCH("S2",IZ12)))</formula>
    </cfRule>
    <cfRule type="containsText" dxfId="39942" priority="39940" operator="containsText" text="WO">
      <formula>NOT(ISERROR(SEARCH("WO",IZ12)))</formula>
    </cfRule>
    <cfRule type="containsText" dxfId="39941" priority="39939" operator="containsText" text="HO">
      <formula>NOT(ISERROR(SEARCH("HO",IZ12)))</formula>
    </cfRule>
    <cfRule type="containsText" dxfId="39940" priority="39938" operator="containsText" text="CO">
      <formula>NOT(ISERROR(SEARCH("CO",IZ12)))</formula>
    </cfRule>
    <cfRule type="containsText" dxfId="39939" priority="39937" operator="containsText" text="G">
      <formula>NOT(ISERROR(SEARCH("G",IZ12)))</formula>
    </cfRule>
    <cfRule type="containsText" dxfId="39938" priority="39936" operator="containsText" text="S1">
      <formula>NOT(ISERROR(SEARCH("S1",IZ12)))</formula>
    </cfRule>
    <cfRule type="containsText" dxfId="39937" priority="39935" operator="containsText" text="S3">
      <formula>NOT(ISERROR(SEARCH("S3",IZ12)))</formula>
    </cfRule>
    <cfRule type="containsText" dxfId="39936" priority="39934" operator="containsText" text="S6">
      <formula>NOT(ISERROR(SEARCH("S6",IZ12)))</formula>
    </cfRule>
    <cfRule type="containsText" dxfId="39935" priority="39933" operator="containsText" text="S2">
      <formula>NOT(ISERROR(SEARCH("S2",IZ12)))</formula>
    </cfRule>
    <cfRule type="containsText" dxfId="39934" priority="39932" operator="containsText" text="WO">
      <formula>NOT(ISERROR(SEARCH("WO",IZ12)))</formula>
    </cfRule>
    <cfRule type="containsText" dxfId="39933" priority="39931" operator="containsText" text="HO">
      <formula>NOT(ISERROR(SEARCH("HO",IZ12)))</formula>
    </cfRule>
    <cfRule type="containsText" dxfId="39932" priority="39930" operator="containsText" text="CO">
      <formula>NOT(ISERROR(SEARCH("CO",IZ12)))</formula>
    </cfRule>
    <cfRule type="containsText" dxfId="39931" priority="39929" operator="containsText" text="G">
      <formula>NOT(ISERROR(SEARCH("G",IZ12)))</formula>
    </cfRule>
    <cfRule type="containsText" dxfId="39930" priority="39928" operator="containsText" text="S1">
      <formula>NOT(ISERROR(SEARCH("S1",IZ12)))</formula>
    </cfRule>
    <cfRule type="containsText" dxfId="39929" priority="39927" operator="containsText" text="S3">
      <formula>NOT(ISERROR(SEARCH("S3",IZ12)))</formula>
    </cfRule>
    <cfRule type="containsText" dxfId="39928" priority="39926" operator="containsText" text="S6">
      <formula>NOT(ISERROR(SEARCH("S6",IZ12)))</formula>
    </cfRule>
    <cfRule type="containsText" dxfId="39927" priority="39925" operator="containsText" text="S2">
      <formula>NOT(ISERROR(SEARCH("S2",IZ12)))</formula>
    </cfRule>
    <cfRule type="containsText" dxfId="39926" priority="39924" operator="containsText" text="HO">
      <formula>NOT(ISERROR(SEARCH("HO",IZ12)))</formula>
    </cfRule>
    <cfRule type="containsText" dxfId="39925" priority="39923" operator="containsText" text="CO">
      <formula>NOT(ISERROR(SEARCH("CO",IZ12)))</formula>
    </cfRule>
    <cfRule type="containsText" dxfId="39924" priority="39922" operator="containsText" text="WO">
      <formula>NOT(ISERROR(SEARCH("WO",IZ12)))</formula>
    </cfRule>
    <cfRule type="containsText" dxfId="39923" priority="39959" operator="containsText" text="G">
      <formula>NOT(ISERROR(SEARCH("G",IZ12)))</formula>
    </cfRule>
    <cfRule type="containsText" dxfId="39922" priority="39958" operator="containsText" text="S1">
      <formula>NOT(ISERROR(SEARCH("S1",IZ12)))</formula>
    </cfRule>
  </conditionalFormatting>
  <conditionalFormatting sqref="IZ13:JA13 JA14:JB14">
    <cfRule type="containsText" dxfId="39921" priority="39921" operator="containsText" text="WO">
      <formula>NOT(ISERROR(SEARCH("WO",IZ13)))</formula>
    </cfRule>
  </conditionalFormatting>
  <conditionalFormatting sqref="IZ13:JA13">
    <cfRule type="containsText" dxfId="39920" priority="39888" operator="containsText" text="HO">
      <formula>NOT(ISERROR(SEARCH("HO",IZ13)))</formula>
    </cfRule>
    <cfRule type="containsText" dxfId="39919" priority="39920" operator="containsText" text="G">
      <formula>NOT(ISERROR(SEARCH("G",IZ13)))</formula>
    </cfRule>
    <cfRule type="containsText" dxfId="39918" priority="39919" operator="containsText" text="S1">
      <formula>NOT(ISERROR(SEARCH("S1",IZ13)))</formula>
    </cfRule>
    <cfRule type="containsText" dxfId="39917" priority="39918" operator="containsText" text="S3">
      <formula>NOT(ISERROR(SEARCH("S3",IZ13)))</formula>
    </cfRule>
    <cfRule type="containsText" dxfId="39916" priority="39917" operator="containsText" text="S6">
      <formula>NOT(ISERROR(SEARCH("S6",IZ13)))</formula>
    </cfRule>
    <cfRule type="containsText" dxfId="39915" priority="39916" operator="containsText" text="S2">
      <formula>NOT(ISERROR(SEARCH("S2",IZ13)))</formula>
    </cfRule>
    <cfRule type="containsText" dxfId="39914" priority="39915" operator="containsText" text="HO">
      <formula>NOT(ISERROR(SEARCH("HO",IZ13)))</formula>
    </cfRule>
    <cfRule type="containsText" dxfId="39913" priority="39914" operator="containsText" text="G">
      <formula>NOT(ISERROR(SEARCH("G",IZ13)))</formula>
    </cfRule>
    <cfRule type="containsText" dxfId="39912" priority="39913" operator="containsText" text="S1">
      <formula>NOT(ISERROR(SEARCH("S1",IZ13)))</formula>
    </cfRule>
    <cfRule type="containsText" dxfId="39911" priority="39912" operator="containsText" text="S3">
      <formula>NOT(ISERROR(SEARCH("S3",IZ13)))</formula>
    </cfRule>
    <cfRule type="containsText" dxfId="39910" priority="39887" operator="containsText" text="CO">
      <formula>NOT(ISERROR(SEARCH("CO",IZ13)))</formula>
    </cfRule>
    <cfRule type="containsText" dxfId="39909" priority="39910" operator="containsText" text="S2">
      <formula>NOT(ISERROR(SEARCH("S2",IZ13)))</formula>
    </cfRule>
    <cfRule type="containsText" dxfId="39908" priority="39909" operator="containsText" text="CO">
      <formula>NOT(ISERROR(SEARCH("CO",IZ13)))</formula>
    </cfRule>
    <cfRule type="containsText" dxfId="39907" priority="39908" operator="containsText" text="G">
      <formula>NOT(ISERROR(SEARCH("G",IZ13)))</formula>
    </cfRule>
    <cfRule type="containsText" dxfId="39906" priority="39907" operator="containsText" text="S1">
      <formula>NOT(ISERROR(SEARCH("S1",IZ13)))</formula>
    </cfRule>
    <cfRule type="containsText" dxfId="39905" priority="39906" operator="containsText" text="S3">
      <formula>NOT(ISERROR(SEARCH("S3",IZ13)))</formula>
    </cfRule>
    <cfRule type="containsText" dxfId="39904" priority="39905" operator="containsText" text="S6">
      <formula>NOT(ISERROR(SEARCH("S6",IZ13)))</formula>
    </cfRule>
    <cfRule type="containsText" dxfId="39903" priority="39911" operator="containsText" text="S6">
      <formula>NOT(ISERROR(SEARCH("S6",IZ13)))</formula>
    </cfRule>
    <cfRule type="containsText" dxfId="39902" priority="39904" operator="containsText" text="S2">
      <formula>NOT(ISERROR(SEARCH("S2",IZ13)))</formula>
    </cfRule>
    <cfRule type="containsText" dxfId="39901" priority="39903" operator="containsText" text="HO">
      <formula>NOT(ISERROR(SEARCH("HO",IZ13)))</formula>
    </cfRule>
    <cfRule type="containsText" dxfId="39900" priority="39902" operator="containsText" text="CO">
      <formula>NOT(ISERROR(SEARCH("CO",IZ13)))</formula>
    </cfRule>
    <cfRule type="containsText" dxfId="39899" priority="39901" operator="containsText" text="G">
      <formula>NOT(ISERROR(SEARCH("G",IZ13)))</formula>
    </cfRule>
    <cfRule type="containsText" dxfId="39898" priority="39900" operator="containsText" text="S1">
      <formula>NOT(ISERROR(SEARCH("S1",IZ13)))</formula>
    </cfRule>
    <cfRule type="containsText" dxfId="39897" priority="39899" operator="containsText" text="S3">
      <formula>NOT(ISERROR(SEARCH("S3",IZ13)))</formula>
    </cfRule>
    <cfRule type="containsText" dxfId="39896" priority="39898" operator="containsText" text="S6">
      <formula>NOT(ISERROR(SEARCH("S6",IZ13)))</formula>
    </cfRule>
    <cfRule type="containsText" dxfId="39895" priority="39897" operator="containsText" text="S2">
      <formula>NOT(ISERROR(SEARCH("S2",IZ13)))</formula>
    </cfRule>
    <cfRule type="containsText" dxfId="39894" priority="39896" operator="containsText" text="WO">
      <formula>NOT(ISERROR(SEARCH("WO",IZ13)))</formula>
    </cfRule>
    <cfRule type="containsText" dxfId="39893" priority="39895" operator="containsText" text="HO">
      <formula>NOT(ISERROR(SEARCH("HO",IZ13)))</formula>
    </cfRule>
    <cfRule type="containsText" dxfId="39892" priority="39894" operator="containsText" text="CO">
      <formula>NOT(ISERROR(SEARCH("CO",IZ13)))</formula>
    </cfRule>
    <cfRule type="containsText" dxfId="39891" priority="39893" operator="containsText" text="G">
      <formula>NOT(ISERROR(SEARCH("G",IZ13)))</formula>
    </cfRule>
    <cfRule type="containsText" dxfId="39890" priority="39892" operator="containsText" text="S1">
      <formula>NOT(ISERROR(SEARCH("S1",IZ13)))</formula>
    </cfRule>
    <cfRule type="containsText" dxfId="39889" priority="39891" operator="containsText" text="S3">
      <formula>NOT(ISERROR(SEARCH("S3",IZ13)))</formula>
    </cfRule>
    <cfRule type="containsText" dxfId="39888" priority="39890" operator="containsText" text="S6">
      <formula>NOT(ISERROR(SEARCH("S6",IZ13)))</formula>
    </cfRule>
    <cfRule type="containsText" dxfId="39887" priority="39886" operator="containsText" text="WO">
      <formula>NOT(ISERROR(SEARCH("WO",IZ13)))</formula>
    </cfRule>
    <cfRule type="containsText" dxfId="39886" priority="39889" operator="containsText" text="S2">
      <formula>NOT(ISERROR(SEARCH("S2",IZ13)))</formula>
    </cfRule>
  </conditionalFormatting>
  <conditionalFormatting sqref="IZ17:JA17">
    <cfRule type="containsText" dxfId="39885" priority="39885" operator="containsText" text="G">
      <formula>NOT(ISERROR(SEARCH("G",IZ17)))</formula>
    </cfRule>
    <cfRule type="containsText" dxfId="39884" priority="39884" operator="containsText" text="S1">
      <formula>NOT(ISERROR(SEARCH("S1",IZ17)))</formula>
    </cfRule>
    <cfRule type="containsText" dxfId="39883" priority="39883" operator="containsText" text="S3">
      <formula>NOT(ISERROR(SEARCH("S3",IZ17)))</formula>
    </cfRule>
    <cfRule type="containsText" dxfId="39882" priority="39882" operator="containsText" text="S6">
      <formula>NOT(ISERROR(SEARCH("S6",IZ17)))</formula>
    </cfRule>
    <cfRule type="containsText" dxfId="39881" priority="39881" operator="containsText" text="S2">
      <formula>NOT(ISERROR(SEARCH("S2",IZ17)))</formula>
    </cfRule>
    <cfRule type="containsText" dxfId="39880" priority="39880" operator="containsText" text="WO">
      <formula>NOT(ISERROR(SEARCH("WO",IZ17)))</formula>
    </cfRule>
    <cfRule type="containsText" dxfId="39879" priority="39879" operator="containsText" text="HO">
      <formula>NOT(ISERROR(SEARCH("HO",IZ17)))</formula>
    </cfRule>
    <cfRule type="containsText" dxfId="39878" priority="39878" operator="containsText" text="CO">
      <formula>NOT(ISERROR(SEARCH("CO",IZ17)))</formula>
    </cfRule>
    <cfRule type="containsText" dxfId="39877" priority="39877" operator="containsText" text="G">
      <formula>NOT(ISERROR(SEARCH("G",IZ17)))</formula>
    </cfRule>
    <cfRule type="containsText" dxfId="39876" priority="39876" operator="containsText" text="S1">
      <formula>NOT(ISERROR(SEARCH("S1",IZ17)))</formula>
    </cfRule>
    <cfRule type="containsText" dxfId="39875" priority="39875" operator="containsText" text="S3">
      <formula>NOT(ISERROR(SEARCH("S3",IZ17)))</formula>
    </cfRule>
    <cfRule type="containsText" dxfId="39874" priority="39874" operator="containsText" text="S6">
      <formula>NOT(ISERROR(SEARCH("S6",IZ17)))</formula>
    </cfRule>
    <cfRule type="containsText" dxfId="39873" priority="39873" operator="containsText" text="S2">
      <formula>NOT(ISERROR(SEARCH("S2",IZ17)))</formula>
    </cfRule>
    <cfRule type="containsText" dxfId="39872" priority="39872" operator="containsText" text="CO">
      <formula>NOT(ISERROR(SEARCH("CO",IZ17)))</formula>
    </cfRule>
    <cfRule type="containsText" dxfId="39871" priority="39871" operator="containsText" text="G">
      <formula>NOT(ISERROR(SEARCH("G",IZ17)))</formula>
    </cfRule>
    <cfRule type="containsText" dxfId="39870" priority="39870" operator="containsText" text="S1">
      <formula>NOT(ISERROR(SEARCH("S1",IZ17)))</formula>
    </cfRule>
    <cfRule type="containsText" dxfId="39869" priority="39869" operator="containsText" text="S3">
      <formula>NOT(ISERROR(SEARCH("S3",IZ17)))</formula>
    </cfRule>
    <cfRule type="containsText" dxfId="39868" priority="39868" operator="containsText" text="S6">
      <formula>NOT(ISERROR(SEARCH("S6",IZ17)))</formula>
    </cfRule>
    <cfRule type="containsText" dxfId="39867" priority="39867" operator="containsText" text="S2">
      <formula>NOT(ISERROR(SEARCH("S2",IZ17)))</formula>
    </cfRule>
    <cfRule type="containsText" dxfId="39866" priority="39866" operator="containsText" text="WO">
      <formula>NOT(ISERROR(SEARCH("WO",IZ17)))</formula>
    </cfRule>
    <cfRule type="containsText" dxfId="39865" priority="39864" operator="containsText" text="CO">
      <formula>NOT(ISERROR(SEARCH("CO",IZ17)))</formula>
    </cfRule>
    <cfRule type="containsText" dxfId="39864" priority="39863" operator="containsText" text="G">
      <formula>NOT(ISERROR(SEARCH("G",IZ17)))</formula>
    </cfRule>
    <cfRule type="containsText" dxfId="39863" priority="39862" operator="containsText" text="S1">
      <formula>NOT(ISERROR(SEARCH("S1",IZ17)))</formula>
    </cfRule>
    <cfRule type="containsText" dxfId="39862" priority="39861" operator="containsText" text="S3">
      <formula>NOT(ISERROR(SEARCH("S3",IZ17)))</formula>
    </cfRule>
    <cfRule type="containsText" dxfId="39861" priority="39860" operator="containsText" text="S6">
      <formula>NOT(ISERROR(SEARCH("S6",IZ17)))</formula>
    </cfRule>
    <cfRule type="containsText" dxfId="39860" priority="39859" operator="containsText" text="S2">
      <formula>NOT(ISERROR(SEARCH("S2",IZ17)))</formula>
    </cfRule>
    <cfRule type="containsText" dxfId="39859" priority="39858" operator="containsText" text="WO">
      <formula>NOT(ISERROR(SEARCH("WO",IZ17)))</formula>
    </cfRule>
    <cfRule type="containsText" dxfId="39858" priority="39857" operator="containsText" text="HO">
      <formula>NOT(ISERROR(SEARCH("HO",IZ17)))</formula>
    </cfRule>
    <cfRule type="containsText" dxfId="39857" priority="39856" operator="containsText" text="CO">
      <formula>NOT(ISERROR(SEARCH("CO",IZ17)))</formula>
    </cfRule>
    <cfRule type="containsText" dxfId="39856" priority="39855" operator="containsText" text="G">
      <formula>NOT(ISERROR(SEARCH("G",IZ17)))</formula>
    </cfRule>
    <cfRule type="containsText" dxfId="39855" priority="39854" operator="containsText" text="S1">
      <formula>NOT(ISERROR(SEARCH("S1",IZ17)))</formula>
    </cfRule>
    <cfRule type="containsText" dxfId="39854" priority="39853" operator="containsText" text="S3">
      <formula>NOT(ISERROR(SEARCH("S3",IZ17)))</formula>
    </cfRule>
    <cfRule type="containsText" dxfId="39853" priority="39852" operator="containsText" text="S6">
      <formula>NOT(ISERROR(SEARCH("S6",IZ17)))</formula>
    </cfRule>
    <cfRule type="containsText" dxfId="39852" priority="39851" operator="containsText" text="S2">
      <formula>NOT(ISERROR(SEARCH("S2",IZ17)))</formula>
    </cfRule>
    <cfRule type="containsText" dxfId="39851" priority="39865" operator="containsText" text="HO">
      <formula>NOT(ISERROR(SEARCH("HO",IZ17)))</formula>
    </cfRule>
    <cfRule type="containsText" dxfId="39850" priority="39850" operator="containsText" text="HO">
      <formula>NOT(ISERROR(SEARCH("HO",IZ17)))</formula>
    </cfRule>
  </conditionalFormatting>
  <conditionalFormatting sqref="IZ17:JA18">
    <cfRule type="containsText" dxfId="39849" priority="39848" operator="containsText" text="CO">
      <formula>NOT(ISERROR(SEARCH("CO",IZ17)))</formula>
    </cfRule>
    <cfRule type="containsText" dxfId="39848" priority="39849" operator="containsText" text="WO">
      <formula>NOT(ISERROR(SEARCH("WO",IZ17)))</formula>
    </cfRule>
  </conditionalFormatting>
  <conditionalFormatting sqref="IZ18:JA18">
    <cfRule type="containsText" dxfId="39847" priority="39814" operator="containsText" text="HO">
      <formula>NOT(ISERROR(SEARCH("HO",IZ18)))</formula>
    </cfRule>
    <cfRule type="containsText" dxfId="39846" priority="39821" operator="containsText" text="HO">
      <formula>NOT(ISERROR(SEARCH("HO",IZ18)))</formula>
    </cfRule>
    <cfRule type="containsText" dxfId="39845" priority="39847" operator="containsText" text="G">
      <formula>NOT(ISERROR(SEARCH("G",IZ18)))</formula>
    </cfRule>
    <cfRule type="containsText" dxfId="39844" priority="39846" operator="containsText" text="S1">
      <formula>NOT(ISERROR(SEARCH("S1",IZ18)))</formula>
    </cfRule>
    <cfRule type="containsText" dxfId="39843" priority="39845" operator="containsText" text="S3">
      <formula>NOT(ISERROR(SEARCH("S3",IZ18)))</formula>
    </cfRule>
    <cfRule type="containsText" dxfId="39842" priority="39844" operator="containsText" text="S6">
      <formula>NOT(ISERROR(SEARCH("S6",IZ18)))</formula>
    </cfRule>
    <cfRule type="containsText" dxfId="39841" priority="39843" operator="containsText" text="S2">
      <formula>NOT(ISERROR(SEARCH("S2",IZ18)))</formula>
    </cfRule>
    <cfRule type="containsText" dxfId="39840" priority="39842" operator="containsText" text="HO">
      <formula>NOT(ISERROR(SEARCH("HO",IZ18)))</formula>
    </cfRule>
    <cfRule type="containsText" dxfId="39839" priority="39841" operator="containsText" text="G">
      <formula>NOT(ISERROR(SEARCH("G",IZ18)))</formula>
    </cfRule>
    <cfRule type="containsText" dxfId="39838" priority="39839" operator="containsText" text="S3">
      <formula>NOT(ISERROR(SEARCH("S3",IZ18)))</formula>
    </cfRule>
    <cfRule type="containsText" dxfId="39837" priority="39840" operator="containsText" text="S1">
      <formula>NOT(ISERROR(SEARCH("S1",IZ18)))</formula>
    </cfRule>
    <cfRule type="containsText" dxfId="39836" priority="39838" operator="containsText" text="S6">
      <formula>NOT(ISERROR(SEARCH("S6",IZ18)))</formula>
    </cfRule>
    <cfRule type="containsText" dxfId="39835" priority="39837" operator="containsText" text="S2">
      <formula>NOT(ISERROR(SEARCH("S2",IZ18)))</formula>
    </cfRule>
    <cfRule type="containsText" dxfId="39834" priority="39836" operator="containsText" text="CO">
      <formula>NOT(ISERROR(SEARCH("CO",IZ18)))</formula>
    </cfRule>
    <cfRule type="containsText" dxfId="39833" priority="39835" operator="containsText" text="G">
      <formula>NOT(ISERROR(SEARCH("G",IZ18)))</formula>
    </cfRule>
    <cfRule type="containsText" dxfId="39832" priority="39834" operator="containsText" text="S1">
      <formula>NOT(ISERROR(SEARCH("S1",IZ18)))</formula>
    </cfRule>
    <cfRule type="containsText" dxfId="39831" priority="39833" operator="containsText" text="S3">
      <formula>NOT(ISERROR(SEARCH("S3",IZ18)))</formula>
    </cfRule>
    <cfRule type="containsText" dxfId="39830" priority="39832" operator="containsText" text="S6">
      <formula>NOT(ISERROR(SEARCH("S6",IZ18)))</formula>
    </cfRule>
    <cfRule type="containsText" dxfId="39829" priority="39831" operator="containsText" text="S2">
      <formula>NOT(ISERROR(SEARCH("S2",IZ18)))</formula>
    </cfRule>
    <cfRule type="containsText" dxfId="39828" priority="39830" operator="containsText" text="WO">
      <formula>NOT(ISERROR(SEARCH("WO",IZ18)))</formula>
    </cfRule>
    <cfRule type="containsText" dxfId="39827" priority="39829" operator="containsText" text="HO">
      <formula>NOT(ISERROR(SEARCH("HO",IZ18)))</formula>
    </cfRule>
    <cfRule type="containsText" dxfId="39826" priority="39828" operator="containsText" text="CO">
      <formula>NOT(ISERROR(SEARCH("CO",IZ18)))</formula>
    </cfRule>
    <cfRule type="containsText" dxfId="39825" priority="39827" operator="containsText" text="G">
      <formula>NOT(ISERROR(SEARCH("G",IZ18)))</formula>
    </cfRule>
    <cfRule type="containsText" dxfId="39824" priority="39826" operator="containsText" text="S1">
      <formula>NOT(ISERROR(SEARCH("S1",IZ18)))</formula>
    </cfRule>
    <cfRule type="containsText" dxfId="39823" priority="39825" operator="containsText" text="S3">
      <formula>NOT(ISERROR(SEARCH("S3",IZ18)))</formula>
    </cfRule>
    <cfRule type="containsText" dxfId="39822" priority="39824" operator="containsText" text="S6">
      <formula>NOT(ISERROR(SEARCH("S6",IZ18)))</formula>
    </cfRule>
    <cfRule type="containsText" dxfId="39821" priority="39823" operator="containsText" text="S2">
      <formula>NOT(ISERROR(SEARCH("S2",IZ18)))</formula>
    </cfRule>
    <cfRule type="containsText" dxfId="39820" priority="39822" operator="containsText" text="WO">
      <formula>NOT(ISERROR(SEARCH("WO",IZ18)))</formula>
    </cfRule>
    <cfRule type="containsText" dxfId="39819" priority="39820" operator="containsText" text="CO">
      <formula>NOT(ISERROR(SEARCH("CO",IZ18)))</formula>
    </cfRule>
    <cfRule type="containsText" dxfId="39818" priority="39819" operator="containsText" text="G">
      <formula>NOT(ISERROR(SEARCH("G",IZ18)))</formula>
    </cfRule>
    <cfRule type="containsText" dxfId="39817" priority="39818" operator="containsText" text="S1">
      <formula>NOT(ISERROR(SEARCH("S1",IZ18)))</formula>
    </cfRule>
    <cfRule type="containsText" dxfId="39816" priority="39817" operator="containsText" text="S3">
      <formula>NOT(ISERROR(SEARCH("S3",IZ18)))</formula>
    </cfRule>
    <cfRule type="containsText" dxfId="39815" priority="39816" operator="containsText" text="S6">
      <formula>NOT(ISERROR(SEARCH("S6",IZ18)))</formula>
    </cfRule>
    <cfRule type="containsText" dxfId="39814" priority="39815" operator="containsText" text="S2">
      <formula>NOT(ISERROR(SEARCH("S2",IZ18)))</formula>
    </cfRule>
  </conditionalFormatting>
  <conditionalFormatting sqref="IZ18:JA19">
    <cfRule type="containsText" dxfId="39813" priority="39812" operator="containsText" text="CO">
      <formula>NOT(ISERROR(SEARCH("CO",IZ18)))</formula>
    </cfRule>
    <cfRule type="containsText" dxfId="39812" priority="39813" operator="containsText" text="WO">
      <formula>NOT(ISERROR(SEARCH("WO",IZ18)))</formula>
    </cfRule>
  </conditionalFormatting>
  <conditionalFormatting sqref="IZ19:JA19">
    <cfRule type="containsText" dxfId="39811" priority="39809" operator="containsText" text="S3">
      <formula>NOT(ISERROR(SEARCH("S3",IZ19)))</formula>
    </cfRule>
    <cfRule type="containsText" dxfId="39810" priority="39808" operator="containsText" text="S6">
      <formula>NOT(ISERROR(SEARCH("S6",IZ19)))</formula>
    </cfRule>
    <cfRule type="containsText" dxfId="39809" priority="39807" operator="containsText" text="S2">
      <formula>NOT(ISERROR(SEARCH("S2",IZ19)))</formula>
    </cfRule>
    <cfRule type="containsText" dxfId="39808" priority="39806" operator="containsText" text="HO">
      <formula>NOT(ISERROR(SEARCH("HO",IZ19)))</formula>
    </cfRule>
    <cfRule type="containsText" dxfId="39807" priority="39805" operator="containsText" text="G">
      <formula>NOT(ISERROR(SEARCH("G",IZ19)))</formula>
    </cfRule>
    <cfRule type="containsText" dxfId="39806" priority="39804" operator="containsText" text="S1">
      <formula>NOT(ISERROR(SEARCH("S1",IZ19)))</formula>
    </cfRule>
    <cfRule type="containsText" dxfId="39805" priority="39803" operator="containsText" text="S3">
      <formula>NOT(ISERROR(SEARCH("S3",IZ19)))</formula>
    </cfRule>
    <cfRule type="containsText" dxfId="39804" priority="39801" operator="containsText" text="S2">
      <formula>NOT(ISERROR(SEARCH("S2",IZ19)))</formula>
    </cfRule>
    <cfRule type="containsText" dxfId="39803" priority="39800" operator="containsText" text="CO">
      <formula>NOT(ISERROR(SEARCH("CO",IZ19)))</formula>
    </cfRule>
    <cfRule type="containsText" dxfId="39802" priority="39799" operator="containsText" text="G">
      <formula>NOT(ISERROR(SEARCH("G",IZ19)))</formula>
    </cfRule>
    <cfRule type="containsText" dxfId="39801" priority="39798" operator="containsText" text="S1">
      <formula>NOT(ISERROR(SEARCH("S1",IZ19)))</formula>
    </cfRule>
    <cfRule type="containsText" dxfId="39800" priority="39797" operator="containsText" text="S3">
      <formula>NOT(ISERROR(SEARCH("S3",IZ19)))</formula>
    </cfRule>
    <cfRule type="containsText" dxfId="39799" priority="39796" operator="containsText" text="S6">
      <formula>NOT(ISERROR(SEARCH("S6",IZ19)))</formula>
    </cfRule>
    <cfRule type="containsText" dxfId="39798" priority="39795" operator="containsText" text="S2">
      <formula>NOT(ISERROR(SEARCH("S2",IZ19)))</formula>
    </cfRule>
    <cfRule type="containsText" dxfId="39797" priority="39793" operator="containsText" text="HO">
      <formula>NOT(ISERROR(SEARCH("HO",IZ19)))</formula>
    </cfRule>
    <cfRule type="containsText" dxfId="39796" priority="39792" operator="containsText" text="CO">
      <formula>NOT(ISERROR(SEARCH("CO",IZ19)))</formula>
    </cfRule>
    <cfRule type="containsText" dxfId="39795" priority="39791" operator="containsText" text="G">
      <formula>NOT(ISERROR(SEARCH("G",IZ19)))</formula>
    </cfRule>
    <cfRule type="containsText" dxfId="39794" priority="39811" operator="containsText" text="G">
      <formula>NOT(ISERROR(SEARCH("G",IZ19)))</formula>
    </cfRule>
    <cfRule type="containsText" dxfId="39793" priority="39789" operator="containsText" text="S3">
      <formula>NOT(ISERROR(SEARCH("S3",IZ19)))</formula>
    </cfRule>
    <cfRule type="containsText" dxfId="39792" priority="39788" operator="containsText" text="S6">
      <formula>NOT(ISERROR(SEARCH("S6",IZ19)))</formula>
    </cfRule>
    <cfRule type="containsText" dxfId="39791" priority="39787" operator="containsText" text="S2">
      <formula>NOT(ISERROR(SEARCH("S2",IZ19)))</formula>
    </cfRule>
    <cfRule type="containsText" dxfId="39790" priority="39786" operator="containsText" text="WO">
      <formula>NOT(ISERROR(SEARCH("WO",IZ19)))</formula>
    </cfRule>
    <cfRule type="containsText" dxfId="39789" priority="39785" operator="containsText" text="HO">
      <formula>NOT(ISERROR(SEARCH("HO",IZ19)))</formula>
    </cfRule>
    <cfRule type="containsText" dxfId="39788" priority="39784" operator="containsText" text="CO">
      <formula>NOT(ISERROR(SEARCH("CO",IZ19)))</formula>
    </cfRule>
    <cfRule type="containsText" dxfId="39787" priority="39783" operator="containsText" text="G">
      <formula>NOT(ISERROR(SEARCH("G",IZ19)))</formula>
    </cfRule>
    <cfRule type="containsText" dxfId="39786" priority="39781" operator="containsText" text="S3">
      <formula>NOT(ISERROR(SEARCH("S3",IZ19)))</formula>
    </cfRule>
    <cfRule type="containsText" dxfId="39785" priority="39780" operator="containsText" text="S6">
      <formula>NOT(ISERROR(SEARCH("S6",IZ19)))</formula>
    </cfRule>
    <cfRule type="containsText" dxfId="39784" priority="39779" operator="containsText" text="S2">
      <formula>NOT(ISERROR(SEARCH("S2",IZ19)))</formula>
    </cfRule>
    <cfRule type="containsText" dxfId="39783" priority="39778" operator="containsText" text="HO">
      <formula>NOT(ISERROR(SEARCH("HO",IZ19)))</formula>
    </cfRule>
    <cfRule type="containsText" dxfId="39782" priority="39794" operator="containsText" text="WO">
      <formula>NOT(ISERROR(SEARCH("WO",IZ19)))</formula>
    </cfRule>
    <cfRule type="containsText" dxfId="39781" priority="39802" operator="containsText" text="S6">
      <formula>NOT(ISERROR(SEARCH("S6",IZ19)))</formula>
    </cfRule>
    <cfRule type="containsText" dxfId="39780" priority="39782" operator="containsText" text="S1">
      <formula>NOT(ISERROR(SEARCH("S1",IZ19)))</formula>
    </cfRule>
    <cfRule type="containsText" dxfId="39779" priority="39810" operator="containsText" text="S1">
      <formula>NOT(ISERROR(SEARCH("S1",IZ19)))</formula>
    </cfRule>
    <cfRule type="containsText" dxfId="39778" priority="39790" operator="containsText" text="S1">
      <formula>NOT(ISERROR(SEARCH("S1",IZ19)))</formula>
    </cfRule>
  </conditionalFormatting>
  <conditionalFormatting sqref="IZ19:JA20">
    <cfRule type="containsText" dxfId="39777" priority="39777" operator="containsText" text="WO">
      <formula>NOT(ISERROR(SEARCH("WO",IZ19)))</formula>
    </cfRule>
    <cfRule type="containsText" dxfId="39776" priority="39776" operator="containsText" text="CO">
      <formula>NOT(ISERROR(SEARCH("CO",IZ19)))</formula>
    </cfRule>
  </conditionalFormatting>
  <conditionalFormatting sqref="IZ20:JA20">
    <cfRule type="containsText" dxfId="39775" priority="39743" operator="containsText" text="S2">
      <formula>NOT(ISERROR(SEARCH("S2",IZ20)))</formula>
    </cfRule>
    <cfRule type="containsText" dxfId="39774" priority="39742" operator="containsText" text="HO">
      <formula>NOT(ISERROR(SEARCH("HO",IZ20)))</formula>
    </cfRule>
    <cfRule type="containsText" dxfId="39773" priority="39775" operator="containsText" text="G">
      <formula>NOT(ISERROR(SEARCH("G",IZ20)))</formula>
    </cfRule>
    <cfRule type="containsText" dxfId="39772" priority="39774" operator="containsText" text="S1">
      <formula>NOT(ISERROR(SEARCH("S1",IZ20)))</formula>
    </cfRule>
    <cfRule type="containsText" dxfId="39771" priority="39773" operator="containsText" text="S3">
      <formula>NOT(ISERROR(SEARCH("S3",IZ20)))</formula>
    </cfRule>
    <cfRule type="containsText" dxfId="39770" priority="39772" operator="containsText" text="S6">
      <formula>NOT(ISERROR(SEARCH("S6",IZ20)))</formula>
    </cfRule>
    <cfRule type="containsText" dxfId="39769" priority="39771" operator="containsText" text="S2">
      <formula>NOT(ISERROR(SEARCH("S2",IZ20)))</formula>
    </cfRule>
    <cfRule type="containsText" dxfId="39768" priority="39770" operator="containsText" text="HO">
      <formula>NOT(ISERROR(SEARCH("HO",IZ20)))</formula>
    </cfRule>
    <cfRule type="containsText" dxfId="39767" priority="39769" operator="containsText" text="G">
      <formula>NOT(ISERROR(SEARCH("G",IZ20)))</formula>
    </cfRule>
    <cfRule type="containsText" dxfId="39766" priority="39768" operator="containsText" text="S1">
      <formula>NOT(ISERROR(SEARCH("S1",IZ20)))</formula>
    </cfRule>
    <cfRule type="containsText" dxfId="39765" priority="39767" operator="containsText" text="S3">
      <formula>NOT(ISERROR(SEARCH("S3",IZ20)))</formula>
    </cfRule>
    <cfRule type="containsText" dxfId="39764" priority="39766" operator="containsText" text="S6">
      <formula>NOT(ISERROR(SEARCH("S6",IZ20)))</formula>
    </cfRule>
    <cfRule type="containsText" dxfId="39763" priority="39765" operator="containsText" text="S2">
      <formula>NOT(ISERROR(SEARCH("S2",IZ20)))</formula>
    </cfRule>
    <cfRule type="containsText" dxfId="39762" priority="39764" operator="containsText" text="CO">
      <formula>NOT(ISERROR(SEARCH("CO",IZ20)))</formula>
    </cfRule>
    <cfRule type="containsText" dxfId="39761" priority="39763" operator="containsText" text="G">
      <formula>NOT(ISERROR(SEARCH("G",IZ20)))</formula>
    </cfRule>
    <cfRule type="containsText" dxfId="39760" priority="39762" operator="containsText" text="S1">
      <formula>NOT(ISERROR(SEARCH("S1",IZ20)))</formula>
    </cfRule>
    <cfRule type="containsText" dxfId="39759" priority="39761" operator="containsText" text="S3">
      <formula>NOT(ISERROR(SEARCH("S3",IZ20)))</formula>
    </cfRule>
    <cfRule type="containsText" dxfId="39758" priority="39760" operator="containsText" text="S6">
      <formula>NOT(ISERROR(SEARCH("S6",IZ20)))</formula>
    </cfRule>
    <cfRule type="containsText" dxfId="39757" priority="39759" operator="containsText" text="S2">
      <formula>NOT(ISERROR(SEARCH("S2",IZ20)))</formula>
    </cfRule>
    <cfRule type="containsText" dxfId="39756" priority="39758" operator="containsText" text="WO">
      <formula>NOT(ISERROR(SEARCH("WO",IZ20)))</formula>
    </cfRule>
    <cfRule type="containsText" dxfId="39755" priority="39757" operator="containsText" text="HO">
      <formula>NOT(ISERROR(SEARCH("HO",IZ20)))</formula>
    </cfRule>
    <cfRule type="containsText" dxfId="39754" priority="39756" operator="containsText" text="CO">
      <formula>NOT(ISERROR(SEARCH("CO",IZ20)))</formula>
    </cfRule>
    <cfRule type="containsText" dxfId="39753" priority="39755" operator="containsText" text="G">
      <formula>NOT(ISERROR(SEARCH("G",IZ20)))</formula>
    </cfRule>
    <cfRule type="containsText" dxfId="39752" priority="39754" operator="containsText" text="S1">
      <formula>NOT(ISERROR(SEARCH("S1",IZ20)))</formula>
    </cfRule>
    <cfRule type="containsText" dxfId="39751" priority="39753" operator="containsText" text="S3">
      <formula>NOT(ISERROR(SEARCH("S3",IZ20)))</formula>
    </cfRule>
    <cfRule type="containsText" dxfId="39750" priority="39752" operator="containsText" text="S6">
      <formula>NOT(ISERROR(SEARCH("S6",IZ20)))</formula>
    </cfRule>
    <cfRule type="containsText" dxfId="39749" priority="39751" operator="containsText" text="S2">
      <formula>NOT(ISERROR(SEARCH("S2",IZ20)))</formula>
    </cfRule>
    <cfRule type="containsText" dxfId="39748" priority="39750" operator="containsText" text="WO">
      <formula>NOT(ISERROR(SEARCH("WO",IZ20)))</formula>
    </cfRule>
    <cfRule type="containsText" dxfId="39747" priority="39749" operator="containsText" text="HO">
      <formula>NOT(ISERROR(SEARCH("HO",IZ20)))</formula>
    </cfRule>
    <cfRule type="containsText" dxfId="39746" priority="39748" operator="containsText" text="CO">
      <formula>NOT(ISERROR(SEARCH("CO",IZ20)))</formula>
    </cfRule>
    <cfRule type="containsText" dxfId="39745" priority="39747" operator="containsText" text="G">
      <formula>NOT(ISERROR(SEARCH("G",IZ20)))</formula>
    </cfRule>
    <cfRule type="containsText" dxfId="39744" priority="39746" operator="containsText" text="S1">
      <formula>NOT(ISERROR(SEARCH("S1",IZ20)))</formula>
    </cfRule>
    <cfRule type="containsText" dxfId="39743" priority="39745" operator="containsText" text="S3">
      <formula>NOT(ISERROR(SEARCH("S3",IZ20)))</formula>
    </cfRule>
    <cfRule type="containsText" dxfId="39742" priority="39744" operator="containsText" text="S6">
      <formula>NOT(ISERROR(SEARCH("S6",IZ20)))</formula>
    </cfRule>
  </conditionalFormatting>
  <conditionalFormatting sqref="IZ20:JA21">
    <cfRule type="containsText" dxfId="39741" priority="39740" operator="containsText" text="CO">
      <formula>NOT(ISERROR(SEARCH("CO",IZ20)))</formula>
    </cfRule>
    <cfRule type="containsText" dxfId="39740" priority="39741" operator="containsText" text="WO">
      <formula>NOT(ISERROR(SEARCH("WO",IZ20)))</formula>
    </cfRule>
  </conditionalFormatting>
  <conditionalFormatting sqref="IZ21:JA21">
    <cfRule type="containsText" dxfId="39739" priority="39739" operator="containsText" text="G">
      <formula>NOT(ISERROR(SEARCH("G",IZ21)))</formula>
    </cfRule>
    <cfRule type="containsText" dxfId="39738" priority="39738" operator="containsText" text="S1">
      <formula>NOT(ISERROR(SEARCH("S1",IZ21)))</formula>
    </cfRule>
    <cfRule type="containsText" dxfId="39737" priority="39705" operator="containsText" text="WO">
      <formula>NOT(ISERROR(SEARCH("WO",IZ21)))</formula>
    </cfRule>
    <cfRule type="containsText" dxfId="39736" priority="39706" operator="containsText" text="HO">
      <formula>NOT(ISERROR(SEARCH("HO",IZ21)))</formula>
    </cfRule>
    <cfRule type="containsText" dxfId="39735" priority="39707" operator="containsText" text="S2">
      <formula>NOT(ISERROR(SEARCH("S2",IZ21)))</formula>
    </cfRule>
    <cfRule type="containsText" dxfId="39734" priority="39708" operator="containsText" text="S6">
      <formula>NOT(ISERROR(SEARCH("S6",IZ21)))</formula>
    </cfRule>
    <cfRule type="containsText" dxfId="39733" priority="39709" operator="containsText" text="S3">
      <formula>NOT(ISERROR(SEARCH("S3",IZ21)))</formula>
    </cfRule>
    <cfRule type="containsText" dxfId="39732" priority="39710" operator="containsText" text="S1">
      <formula>NOT(ISERROR(SEARCH("S1",IZ21)))</formula>
    </cfRule>
    <cfRule type="containsText" dxfId="39731" priority="39711" operator="containsText" text="G">
      <formula>NOT(ISERROR(SEARCH("G",IZ21)))</formula>
    </cfRule>
    <cfRule type="containsText" dxfId="39730" priority="39712" operator="containsText" text="CO">
      <formula>NOT(ISERROR(SEARCH("CO",IZ21)))</formula>
    </cfRule>
    <cfRule type="containsText" dxfId="39729" priority="39713" operator="containsText" text="HO">
      <formula>NOT(ISERROR(SEARCH("HO",IZ21)))</formula>
    </cfRule>
    <cfRule type="containsText" dxfId="39728" priority="39714" operator="containsText" text="WO">
      <formula>NOT(ISERROR(SEARCH("WO",IZ21)))</formula>
    </cfRule>
    <cfRule type="containsText" dxfId="39727" priority="39721" operator="containsText" text="HO">
      <formula>NOT(ISERROR(SEARCH("HO",IZ21)))</formula>
    </cfRule>
    <cfRule type="containsText" dxfId="39726" priority="39715" operator="containsText" text="S2">
      <formula>NOT(ISERROR(SEARCH("S2",IZ21)))</formula>
    </cfRule>
    <cfRule type="containsText" dxfId="39725" priority="39716" operator="containsText" text="S6">
      <formula>NOT(ISERROR(SEARCH("S6",IZ21)))</formula>
    </cfRule>
    <cfRule type="containsText" dxfId="39724" priority="39717" operator="containsText" text="S3">
      <formula>NOT(ISERROR(SEARCH("S3",IZ21)))</formula>
    </cfRule>
    <cfRule type="containsText" dxfId="39723" priority="39718" operator="containsText" text="S1">
      <formula>NOT(ISERROR(SEARCH("S1",IZ21)))</formula>
    </cfRule>
    <cfRule type="containsText" dxfId="39722" priority="39731" operator="containsText" text="S3">
      <formula>NOT(ISERROR(SEARCH("S3",IZ21)))</formula>
    </cfRule>
    <cfRule type="containsText" dxfId="39721" priority="39737" operator="containsText" text="S3">
      <formula>NOT(ISERROR(SEARCH("S3",IZ21)))</formula>
    </cfRule>
    <cfRule type="containsText" dxfId="39720" priority="39736" operator="containsText" text="S6">
      <formula>NOT(ISERROR(SEARCH("S6",IZ21)))</formula>
    </cfRule>
    <cfRule type="containsText" dxfId="39719" priority="39735" operator="containsText" text="S2">
      <formula>NOT(ISERROR(SEARCH("S2",IZ21)))</formula>
    </cfRule>
    <cfRule type="containsText" dxfId="39718" priority="39734" operator="containsText" text="HO">
      <formula>NOT(ISERROR(SEARCH("HO",IZ21)))</formula>
    </cfRule>
    <cfRule type="containsText" dxfId="39717" priority="39733" operator="containsText" text="G">
      <formula>NOT(ISERROR(SEARCH("G",IZ21)))</formula>
    </cfRule>
    <cfRule type="containsText" dxfId="39716" priority="39732" operator="containsText" text="S1">
      <formula>NOT(ISERROR(SEARCH("S1",IZ21)))</formula>
    </cfRule>
    <cfRule type="containsText" dxfId="39715" priority="39722" operator="containsText" text="WO">
      <formula>NOT(ISERROR(SEARCH("WO",IZ21)))</formula>
    </cfRule>
    <cfRule type="containsText" dxfId="39714" priority="39730" operator="containsText" text="S6">
      <formula>NOT(ISERROR(SEARCH("S6",IZ21)))</formula>
    </cfRule>
    <cfRule type="containsText" dxfId="39713" priority="39720" operator="containsText" text="CO">
      <formula>NOT(ISERROR(SEARCH("CO",IZ21)))</formula>
    </cfRule>
    <cfRule type="containsText" dxfId="39712" priority="39729" operator="containsText" text="S2">
      <formula>NOT(ISERROR(SEARCH("S2",IZ21)))</formula>
    </cfRule>
    <cfRule type="containsText" dxfId="39711" priority="39728" operator="containsText" text="CO">
      <formula>NOT(ISERROR(SEARCH("CO",IZ21)))</formula>
    </cfRule>
    <cfRule type="containsText" dxfId="39710" priority="39727" operator="containsText" text="G">
      <formula>NOT(ISERROR(SEARCH("G",IZ21)))</formula>
    </cfRule>
    <cfRule type="containsText" dxfId="39709" priority="39726" operator="containsText" text="S1">
      <formula>NOT(ISERROR(SEARCH("S1",IZ21)))</formula>
    </cfRule>
    <cfRule type="containsText" dxfId="39708" priority="39725" operator="containsText" text="S3">
      <formula>NOT(ISERROR(SEARCH("S3",IZ21)))</formula>
    </cfRule>
    <cfRule type="containsText" dxfId="39707" priority="39724" operator="containsText" text="S6">
      <formula>NOT(ISERROR(SEARCH("S6",IZ21)))</formula>
    </cfRule>
    <cfRule type="containsText" dxfId="39706" priority="39723" operator="containsText" text="S2">
      <formula>NOT(ISERROR(SEARCH("S2",IZ21)))</formula>
    </cfRule>
    <cfRule type="containsText" dxfId="39705" priority="39719" operator="containsText" text="G">
      <formula>NOT(ISERROR(SEARCH("G",IZ21)))</formula>
    </cfRule>
  </conditionalFormatting>
  <conditionalFormatting sqref="IZ21:JA22">
    <cfRule type="containsText" dxfId="39704" priority="39704" operator="containsText" text="CO">
      <formula>NOT(ISERROR(SEARCH("CO",IZ21)))</formula>
    </cfRule>
  </conditionalFormatting>
  <conditionalFormatting sqref="IZ22:JA22">
    <cfRule type="containsText" dxfId="39703" priority="39685" operator="containsText" text="WO">
      <formula>NOT(ISERROR(SEARCH("WO",IZ22)))</formula>
    </cfRule>
    <cfRule type="containsText" dxfId="39702" priority="39684" operator="containsText" text="HO">
      <formula>NOT(ISERROR(SEARCH("HO",IZ22)))</formula>
    </cfRule>
    <cfRule type="containsText" dxfId="39701" priority="39667" operator="containsText" text="WO">
      <formula>NOT(ISERROR(SEARCH("WO",IZ22)))</formula>
    </cfRule>
    <cfRule type="containsText" dxfId="39700" priority="39668" operator="containsText" text="CO">
      <formula>NOT(ISERROR(SEARCH("CO",IZ22)))</formula>
    </cfRule>
    <cfRule type="containsText" dxfId="39699" priority="39669" operator="containsText" text="HO">
      <formula>NOT(ISERROR(SEARCH("HO",IZ22)))</formula>
    </cfRule>
    <cfRule type="containsText" dxfId="39698" priority="39683" operator="containsText" text="CO">
      <formula>NOT(ISERROR(SEARCH("CO",IZ22)))</formula>
    </cfRule>
    <cfRule type="containsText" dxfId="39697" priority="39670" operator="containsText" text="S2">
      <formula>NOT(ISERROR(SEARCH("S2",IZ22)))</formula>
    </cfRule>
    <cfRule type="containsText" dxfId="39696" priority="39671" operator="containsText" text="S6">
      <formula>NOT(ISERROR(SEARCH("S6",IZ22)))</formula>
    </cfRule>
    <cfRule type="containsText" dxfId="39695" priority="39672" operator="containsText" text="S3">
      <formula>NOT(ISERROR(SEARCH("S3",IZ22)))</formula>
    </cfRule>
    <cfRule type="containsText" dxfId="39694" priority="39673" operator="containsText" text="S1">
      <formula>NOT(ISERROR(SEARCH("S1",IZ22)))</formula>
    </cfRule>
    <cfRule type="containsText" dxfId="39693" priority="39675" operator="containsText" text="CO">
      <formula>NOT(ISERROR(SEARCH("CO",IZ22)))</formula>
    </cfRule>
    <cfRule type="containsText" dxfId="39692" priority="39676" operator="containsText" text="HO">
      <formula>NOT(ISERROR(SEARCH("HO",IZ22)))</formula>
    </cfRule>
    <cfRule type="containsText" dxfId="39691" priority="39677" operator="containsText" text="WO">
      <formula>NOT(ISERROR(SEARCH("WO",IZ22)))</formula>
    </cfRule>
    <cfRule type="containsText" dxfId="39690" priority="39678" operator="containsText" text="S2">
      <formula>NOT(ISERROR(SEARCH("S2",IZ22)))</formula>
    </cfRule>
    <cfRule type="containsText" dxfId="39689" priority="39679" operator="containsText" text="S6">
      <formula>NOT(ISERROR(SEARCH("S6",IZ22)))</formula>
    </cfRule>
    <cfRule type="containsText" dxfId="39688" priority="39680" operator="containsText" text="S3">
      <formula>NOT(ISERROR(SEARCH("S3",IZ22)))</formula>
    </cfRule>
    <cfRule type="containsText" dxfId="39687" priority="39681" operator="containsText" text="S1">
      <formula>NOT(ISERROR(SEARCH("S1",IZ22)))</formula>
    </cfRule>
    <cfRule type="containsText" dxfId="39686" priority="39682" operator="containsText" text="G">
      <formula>NOT(ISERROR(SEARCH("G",IZ22)))</formula>
    </cfRule>
    <cfRule type="containsText" dxfId="39685" priority="39674" operator="containsText" text="G">
      <formula>NOT(ISERROR(SEARCH("G",IZ22)))</formula>
    </cfRule>
    <cfRule type="containsText" dxfId="39684" priority="39703" operator="containsText" text="G">
      <formula>NOT(ISERROR(SEARCH("G",IZ22)))</formula>
    </cfRule>
    <cfRule type="containsText" dxfId="39683" priority="39702" operator="containsText" text="S1">
      <formula>NOT(ISERROR(SEARCH("S1",IZ22)))</formula>
    </cfRule>
    <cfRule type="containsText" dxfId="39682" priority="39701" operator="containsText" text="S3">
      <formula>NOT(ISERROR(SEARCH("S3",IZ22)))</formula>
    </cfRule>
    <cfRule type="containsText" dxfId="39681" priority="39700" operator="containsText" text="S6">
      <formula>NOT(ISERROR(SEARCH("S6",IZ22)))</formula>
    </cfRule>
    <cfRule type="containsText" dxfId="39680" priority="39699" operator="containsText" text="S2">
      <formula>NOT(ISERROR(SEARCH("S2",IZ22)))</formula>
    </cfRule>
    <cfRule type="containsText" dxfId="39679" priority="39698" operator="containsText" text="WO">
      <formula>NOT(ISERROR(SEARCH("WO",IZ22)))</formula>
    </cfRule>
    <cfRule type="containsText" dxfId="39678" priority="39697" operator="containsText" text="HO">
      <formula>NOT(ISERROR(SEARCH("HO",IZ22)))</formula>
    </cfRule>
    <cfRule type="containsText" dxfId="39677" priority="39696" operator="containsText" text="G">
      <formula>NOT(ISERROR(SEARCH("G",IZ22)))</formula>
    </cfRule>
    <cfRule type="containsText" dxfId="39676" priority="39695" operator="containsText" text="S1">
      <formula>NOT(ISERROR(SEARCH("S1",IZ22)))</formula>
    </cfRule>
    <cfRule type="containsText" dxfId="39675" priority="39694" operator="containsText" text="S3">
      <formula>NOT(ISERROR(SEARCH("S3",IZ22)))</formula>
    </cfRule>
    <cfRule type="containsText" dxfId="39674" priority="39693" operator="containsText" text="S6">
      <formula>NOT(ISERROR(SEARCH("S6",IZ22)))</formula>
    </cfRule>
    <cfRule type="containsText" dxfId="39673" priority="39692" operator="containsText" text="S2">
      <formula>NOT(ISERROR(SEARCH("S2",IZ22)))</formula>
    </cfRule>
    <cfRule type="containsText" dxfId="39672" priority="39691" operator="containsText" text="CO">
      <formula>NOT(ISERROR(SEARCH("CO",IZ22)))</formula>
    </cfRule>
    <cfRule type="containsText" dxfId="39671" priority="39690" operator="containsText" text="G">
      <formula>NOT(ISERROR(SEARCH("G",IZ22)))</formula>
    </cfRule>
    <cfRule type="containsText" dxfId="39670" priority="39689" operator="containsText" text="S1">
      <formula>NOT(ISERROR(SEARCH("S1",IZ22)))</formula>
    </cfRule>
    <cfRule type="containsText" dxfId="39669" priority="39688" operator="containsText" text="S3">
      <formula>NOT(ISERROR(SEARCH("S3",IZ22)))</formula>
    </cfRule>
    <cfRule type="containsText" dxfId="39668" priority="39687" operator="containsText" text="S6">
      <formula>NOT(ISERROR(SEARCH("S6",IZ22)))</formula>
    </cfRule>
    <cfRule type="containsText" dxfId="39667" priority="39686" operator="containsText" text="S2">
      <formula>NOT(ISERROR(SEARCH("S2",IZ22)))</formula>
    </cfRule>
  </conditionalFormatting>
  <conditionalFormatting sqref="IZ24:JA24">
    <cfRule type="containsText" dxfId="39666" priority="39648" operator="containsText" text="S2">
      <formula>NOT(ISERROR(SEARCH("S2",IZ24)))</formula>
    </cfRule>
    <cfRule type="containsText" dxfId="39665" priority="39649" operator="containsText" text="S6">
      <formula>NOT(ISERROR(SEARCH("S6",IZ24)))</formula>
    </cfRule>
    <cfRule type="containsText" dxfId="39664" priority="39664" operator="containsText" text="S3">
      <formula>NOT(ISERROR(SEARCH("S3",IZ24)))</formula>
    </cfRule>
    <cfRule type="containsText" dxfId="39663" priority="39663" operator="containsText" text="S6">
      <formula>NOT(ISERROR(SEARCH("S6",IZ24)))</formula>
    </cfRule>
    <cfRule type="containsText" dxfId="39662" priority="39662" operator="containsText" text="S2">
      <formula>NOT(ISERROR(SEARCH("S2",IZ24)))</formula>
    </cfRule>
    <cfRule type="containsText" dxfId="39661" priority="39660" operator="containsText" text="HO">
      <formula>NOT(ISERROR(SEARCH("HO",IZ24)))</formula>
    </cfRule>
    <cfRule type="containsText" dxfId="39660" priority="39659" operator="containsText" text="CO">
      <formula>NOT(ISERROR(SEARCH("CO",IZ24)))</formula>
    </cfRule>
    <cfRule type="containsText" dxfId="39659" priority="39658" operator="containsText" text="G">
      <formula>NOT(ISERROR(SEARCH("G",IZ24)))</formula>
    </cfRule>
    <cfRule type="containsText" dxfId="39658" priority="39657" operator="containsText" text="S1">
      <formula>NOT(ISERROR(SEARCH("S1",IZ24)))</formula>
    </cfRule>
    <cfRule type="containsText" dxfId="39657" priority="39656" operator="containsText" text="S3">
      <formula>NOT(ISERROR(SEARCH("S3",IZ24)))</formula>
    </cfRule>
    <cfRule type="containsText" dxfId="39656" priority="39655" operator="containsText" text="S6">
      <formula>NOT(ISERROR(SEARCH("S6",IZ24)))</formula>
    </cfRule>
    <cfRule type="containsText" dxfId="39655" priority="39654" operator="containsText" text="S2">
      <formula>NOT(ISERROR(SEARCH("S2",IZ24)))</formula>
    </cfRule>
    <cfRule type="containsText" dxfId="39654" priority="39653" operator="containsText" text="CO">
      <formula>NOT(ISERROR(SEARCH("CO",IZ24)))</formula>
    </cfRule>
    <cfRule type="containsText" dxfId="39653" priority="39652" operator="containsText" text="G">
      <formula>NOT(ISERROR(SEARCH("G",IZ24)))</formula>
    </cfRule>
    <cfRule type="containsText" dxfId="39652" priority="39651" operator="containsText" text="S1">
      <formula>NOT(ISERROR(SEARCH("S1",IZ24)))</formula>
    </cfRule>
    <cfRule type="containsText" dxfId="39651" priority="39650" operator="containsText" text="S3">
      <formula>NOT(ISERROR(SEARCH("S3",IZ24)))</formula>
    </cfRule>
    <cfRule type="containsText" dxfId="39650" priority="39661" operator="containsText" text="WO">
      <formula>NOT(ISERROR(SEARCH("WO",IZ24)))</formula>
    </cfRule>
    <cfRule type="containsText" dxfId="39649" priority="39666" operator="containsText" text="G">
      <formula>NOT(ISERROR(SEARCH("G",IZ24)))</formula>
    </cfRule>
    <cfRule type="containsText" dxfId="39648" priority="39665" operator="containsText" text="S1">
      <formula>NOT(ISERROR(SEARCH("S1",IZ24)))</formula>
    </cfRule>
    <cfRule type="containsText" dxfId="39647" priority="39647" operator="containsText" text="WO">
      <formula>NOT(ISERROR(SEARCH("WO",IZ24)))</formula>
    </cfRule>
    <cfRule type="containsText" dxfId="39646" priority="39646" operator="containsText" text="HO">
      <formula>NOT(ISERROR(SEARCH("HO",IZ24)))</formula>
    </cfRule>
    <cfRule type="containsText" dxfId="39645" priority="39645" operator="containsText" text="CO">
      <formula>NOT(ISERROR(SEARCH("CO",IZ24)))</formula>
    </cfRule>
    <cfRule type="containsText" dxfId="39644" priority="39644" operator="containsText" text="G">
      <formula>NOT(ISERROR(SEARCH("G",IZ24)))</formula>
    </cfRule>
    <cfRule type="containsText" dxfId="39643" priority="39643" operator="containsText" text="S1">
      <formula>NOT(ISERROR(SEARCH("S1",IZ24)))</formula>
    </cfRule>
    <cfRule type="containsText" dxfId="39642" priority="39642" operator="containsText" text="S3">
      <formula>NOT(ISERROR(SEARCH("S3",IZ24)))</formula>
    </cfRule>
    <cfRule type="containsText" dxfId="39641" priority="39641" operator="containsText" text="S6">
      <formula>NOT(ISERROR(SEARCH("S6",IZ24)))</formula>
    </cfRule>
    <cfRule type="containsText" dxfId="39640" priority="39640" operator="containsText" text="S2">
      <formula>NOT(ISERROR(SEARCH("S2",IZ24)))</formula>
    </cfRule>
    <cfRule type="containsText" dxfId="39639" priority="39639" operator="containsText" text="WO">
      <formula>NOT(ISERROR(SEARCH("WO",IZ24)))</formula>
    </cfRule>
    <cfRule type="containsText" dxfId="39638" priority="39638" operator="containsText" text="HO">
      <formula>NOT(ISERROR(SEARCH("HO",IZ24)))</formula>
    </cfRule>
    <cfRule type="containsText" dxfId="39637" priority="39637" operator="containsText" text="CO">
      <formula>NOT(ISERROR(SEARCH("CO",IZ24)))</formula>
    </cfRule>
    <cfRule type="containsText" dxfId="39636" priority="39636" operator="containsText" text="G">
      <formula>NOT(ISERROR(SEARCH("G",IZ24)))</formula>
    </cfRule>
    <cfRule type="containsText" dxfId="39635" priority="39635" operator="containsText" text="S1">
      <formula>NOT(ISERROR(SEARCH("S1",IZ24)))</formula>
    </cfRule>
    <cfRule type="containsText" dxfId="39634" priority="39634" operator="containsText" text="S3">
      <formula>NOT(ISERROR(SEARCH("S3",IZ24)))</formula>
    </cfRule>
    <cfRule type="containsText" dxfId="39633" priority="39633" operator="containsText" text="S6">
      <formula>NOT(ISERROR(SEARCH("S6",IZ24)))</formula>
    </cfRule>
    <cfRule type="containsText" dxfId="39632" priority="39632" operator="containsText" text="S2">
      <formula>NOT(ISERROR(SEARCH("S2",IZ24)))</formula>
    </cfRule>
    <cfRule type="containsText" dxfId="39631" priority="39631" operator="containsText" text="HO">
      <formula>NOT(ISERROR(SEARCH("HO",IZ24)))</formula>
    </cfRule>
    <cfRule type="containsText" dxfId="39630" priority="39630" operator="containsText" text="CO">
      <formula>NOT(ISERROR(SEARCH("CO",IZ24)))</formula>
    </cfRule>
    <cfRule type="containsText" dxfId="39629" priority="39629" operator="containsText" text="WO">
      <formula>NOT(ISERROR(SEARCH("WO",IZ24)))</formula>
    </cfRule>
  </conditionalFormatting>
  <conditionalFormatting sqref="IZ25:JA25">
    <cfRule type="containsText" dxfId="39628" priority="39612" operator="containsText" text="S3">
      <formula>NOT(ISERROR(SEARCH("S3",IZ25)))</formula>
    </cfRule>
    <cfRule type="containsText" dxfId="39627" priority="39628" operator="containsText" text="G">
      <formula>NOT(ISERROR(SEARCH("G",IZ25)))</formula>
    </cfRule>
    <cfRule type="containsText" dxfId="39626" priority="39627" operator="containsText" text="S1">
      <formula>NOT(ISERROR(SEARCH("S1",IZ25)))</formula>
    </cfRule>
    <cfRule type="containsText" dxfId="39625" priority="39626" operator="containsText" text="S3">
      <formula>NOT(ISERROR(SEARCH("S3",IZ25)))</formula>
    </cfRule>
    <cfRule type="containsText" dxfId="39624" priority="39625" operator="containsText" text="S6">
      <formula>NOT(ISERROR(SEARCH("S6",IZ25)))</formula>
    </cfRule>
    <cfRule type="containsText" dxfId="39623" priority="39624" operator="containsText" text="S2">
      <formula>NOT(ISERROR(SEARCH("S2",IZ25)))</formula>
    </cfRule>
    <cfRule type="containsText" dxfId="39622" priority="39623" operator="containsText" text="WO">
      <formula>NOT(ISERROR(SEARCH("WO",IZ25)))</formula>
    </cfRule>
    <cfRule type="containsText" dxfId="39621" priority="39622" operator="containsText" text="HO">
      <formula>NOT(ISERROR(SEARCH("HO",IZ25)))</formula>
    </cfRule>
    <cfRule type="containsText" dxfId="39620" priority="39621" operator="containsText" text="CO">
      <formula>NOT(ISERROR(SEARCH("CO",IZ25)))</formula>
    </cfRule>
    <cfRule type="containsText" dxfId="39619" priority="39620" operator="containsText" text="G">
      <formula>NOT(ISERROR(SEARCH("G",IZ25)))</formula>
    </cfRule>
    <cfRule type="containsText" dxfId="39618" priority="39619" operator="containsText" text="S1">
      <formula>NOT(ISERROR(SEARCH("S1",IZ25)))</formula>
    </cfRule>
    <cfRule type="containsText" dxfId="39617" priority="39618" operator="containsText" text="S3">
      <formula>NOT(ISERROR(SEARCH("S3",IZ25)))</formula>
    </cfRule>
    <cfRule type="containsText" dxfId="39616" priority="39617" operator="containsText" text="S6">
      <formula>NOT(ISERROR(SEARCH("S6",IZ25)))</formula>
    </cfRule>
    <cfRule type="containsText" dxfId="39615" priority="39616" operator="containsText" text="S2">
      <formula>NOT(ISERROR(SEARCH("S2",IZ25)))</formula>
    </cfRule>
    <cfRule type="containsText" dxfId="39614" priority="39615" operator="containsText" text="CO">
      <formula>NOT(ISERROR(SEARCH("CO",IZ25)))</formula>
    </cfRule>
    <cfRule type="containsText" dxfId="39613" priority="39614" operator="containsText" text="G">
      <formula>NOT(ISERROR(SEARCH("G",IZ25)))</formula>
    </cfRule>
    <cfRule type="containsText" dxfId="39612" priority="39613" operator="containsText" text="S1">
      <formula>NOT(ISERROR(SEARCH("S1",IZ25)))</formula>
    </cfRule>
    <cfRule type="containsText" dxfId="39611" priority="39611" operator="containsText" text="S6">
      <formula>NOT(ISERROR(SEARCH("S6",IZ25)))</formula>
    </cfRule>
    <cfRule type="containsText" dxfId="39610" priority="39610" operator="containsText" text="S2">
      <formula>NOT(ISERROR(SEARCH("S2",IZ25)))</formula>
    </cfRule>
    <cfRule type="containsText" dxfId="39609" priority="39609" operator="containsText" text="WO">
      <formula>NOT(ISERROR(SEARCH("WO",IZ25)))</formula>
    </cfRule>
    <cfRule type="containsText" dxfId="39608" priority="39608" operator="containsText" text="HO">
      <formula>NOT(ISERROR(SEARCH("HO",IZ25)))</formula>
    </cfRule>
    <cfRule type="containsText" dxfId="39607" priority="39607" operator="containsText" text="CO">
      <formula>NOT(ISERROR(SEARCH("CO",IZ25)))</formula>
    </cfRule>
    <cfRule type="containsText" dxfId="39606" priority="39606" operator="containsText" text="G">
      <formula>NOT(ISERROR(SEARCH("G",IZ25)))</formula>
    </cfRule>
    <cfRule type="containsText" dxfId="39605" priority="39605" operator="containsText" text="S1">
      <formula>NOT(ISERROR(SEARCH("S1",IZ25)))</formula>
    </cfRule>
    <cfRule type="containsText" dxfId="39604" priority="39604" operator="containsText" text="S3">
      <formula>NOT(ISERROR(SEARCH("S3",IZ25)))</formula>
    </cfRule>
    <cfRule type="containsText" dxfId="39603" priority="39603" operator="containsText" text="S6">
      <formula>NOT(ISERROR(SEARCH("S6",IZ25)))</formula>
    </cfRule>
    <cfRule type="containsText" dxfId="39602" priority="39602" operator="containsText" text="S2">
      <formula>NOT(ISERROR(SEARCH("S2",IZ25)))</formula>
    </cfRule>
    <cfRule type="containsText" dxfId="39601" priority="39601" operator="containsText" text="WO">
      <formula>NOT(ISERROR(SEARCH("WO",IZ25)))</formula>
    </cfRule>
    <cfRule type="containsText" dxfId="39600" priority="39600" operator="containsText" text="HO">
      <formula>NOT(ISERROR(SEARCH("HO",IZ25)))</formula>
    </cfRule>
    <cfRule type="containsText" dxfId="39599" priority="39599" operator="containsText" text="CO">
      <formula>NOT(ISERROR(SEARCH("CO",IZ25)))</formula>
    </cfRule>
    <cfRule type="containsText" dxfId="39598" priority="39598" operator="containsText" text="G">
      <formula>NOT(ISERROR(SEARCH("G",IZ25)))</formula>
    </cfRule>
    <cfRule type="containsText" dxfId="39597" priority="39597" operator="containsText" text="S1">
      <formula>NOT(ISERROR(SEARCH("S1",IZ25)))</formula>
    </cfRule>
    <cfRule type="containsText" dxfId="39596" priority="39596" operator="containsText" text="S3">
      <formula>NOT(ISERROR(SEARCH("S3",IZ25)))</formula>
    </cfRule>
    <cfRule type="containsText" dxfId="39595" priority="39595" operator="containsText" text="S6">
      <formula>NOT(ISERROR(SEARCH("S6",IZ25)))</formula>
    </cfRule>
    <cfRule type="containsText" dxfId="39594" priority="39594" operator="containsText" text="S2">
      <formula>NOT(ISERROR(SEARCH("S2",IZ25)))</formula>
    </cfRule>
    <cfRule type="containsText" dxfId="39593" priority="39593" operator="containsText" text="HO">
      <formula>NOT(ISERROR(SEARCH("HO",IZ25)))</formula>
    </cfRule>
    <cfRule type="containsText" dxfId="39592" priority="39592" operator="containsText" text="CO">
      <formula>NOT(ISERROR(SEARCH("CO",IZ25)))</formula>
    </cfRule>
    <cfRule type="containsText" dxfId="39591" priority="39591" operator="containsText" text="WO">
      <formula>NOT(ISERROR(SEARCH("WO",IZ25)))</formula>
    </cfRule>
  </conditionalFormatting>
  <conditionalFormatting sqref="IZ26:JA26">
    <cfRule type="containsText" dxfId="39590" priority="39573" operator="containsText" text="S6">
      <formula>NOT(ISERROR(SEARCH("S6",IZ26)))</formula>
    </cfRule>
    <cfRule type="containsText" dxfId="39589" priority="39574" operator="containsText" text="S3">
      <formula>NOT(ISERROR(SEARCH("S3",IZ26)))</formula>
    </cfRule>
    <cfRule type="containsText" dxfId="39588" priority="39575" operator="containsText" text="S1">
      <formula>NOT(ISERROR(SEARCH("S1",IZ26)))</formula>
    </cfRule>
    <cfRule type="containsText" dxfId="39587" priority="39576" operator="containsText" text="G">
      <formula>NOT(ISERROR(SEARCH("G",IZ26)))</formula>
    </cfRule>
    <cfRule type="containsText" dxfId="39586" priority="39577" operator="containsText" text="CO">
      <formula>NOT(ISERROR(SEARCH("CO",IZ26)))</formula>
    </cfRule>
    <cfRule type="containsText" dxfId="39585" priority="39578" operator="containsText" text="S2">
      <formula>NOT(ISERROR(SEARCH("S2",IZ26)))</formula>
    </cfRule>
    <cfRule type="containsText" dxfId="39584" priority="39579" operator="containsText" text="S6">
      <formula>NOT(ISERROR(SEARCH("S6",IZ26)))</formula>
    </cfRule>
    <cfRule type="containsText" dxfId="39583" priority="39580" operator="containsText" text="S3">
      <formula>NOT(ISERROR(SEARCH("S3",IZ26)))</formula>
    </cfRule>
    <cfRule type="containsText" dxfId="39582" priority="39581" operator="containsText" text="S1">
      <formula>NOT(ISERROR(SEARCH("S1",IZ26)))</formula>
    </cfRule>
    <cfRule type="containsText" dxfId="39581" priority="39582" operator="containsText" text="G">
      <formula>NOT(ISERROR(SEARCH("G",IZ26)))</formula>
    </cfRule>
    <cfRule type="containsText" dxfId="39580" priority="39583" operator="containsText" text="CO">
      <formula>NOT(ISERROR(SEARCH("CO",IZ26)))</formula>
    </cfRule>
    <cfRule type="containsText" dxfId="39579" priority="39584" operator="containsText" text="HO">
      <formula>NOT(ISERROR(SEARCH("HO",IZ26)))</formula>
    </cfRule>
    <cfRule type="containsText" dxfId="39578" priority="39585" operator="containsText" text="WO">
      <formula>NOT(ISERROR(SEARCH("WO",IZ26)))</formula>
    </cfRule>
    <cfRule type="containsText" dxfId="39577" priority="39586" operator="containsText" text="S2">
      <formula>NOT(ISERROR(SEARCH("S2",IZ26)))</formula>
    </cfRule>
    <cfRule type="containsText" dxfId="39576" priority="39587" operator="containsText" text="S6">
      <formula>NOT(ISERROR(SEARCH("S6",IZ26)))</formula>
    </cfRule>
    <cfRule type="containsText" dxfId="39575" priority="39564" operator="containsText" text="S2">
      <formula>NOT(ISERROR(SEARCH("S2",IZ26)))</formula>
    </cfRule>
    <cfRule type="containsText" dxfId="39574" priority="39588" operator="containsText" text="S3">
      <formula>NOT(ISERROR(SEARCH("S3",IZ26)))</formula>
    </cfRule>
    <cfRule type="containsText" dxfId="39573" priority="39553" operator="containsText" text="WO">
      <formula>NOT(ISERROR(SEARCH("WO",IZ26)))</formula>
    </cfRule>
    <cfRule type="containsText" dxfId="39572" priority="39554" operator="containsText" text="CO">
      <formula>NOT(ISERROR(SEARCH("CO",IZ26)))</formula>
    </cfRule>
    <cfRule type="containsText" dxfId="39571" priority="39555" operator="containsText" text="HO">
      <formula>NOT(ISERROR(SEARCH("HO",IZ26)))</formula>
    </cfRule>
    <cfRule type="containsText" dxfId="39570" priority="39556" operator="containsText" text="S2">
      <formula>NOT(ISERROR(SEARCH("S2",IZ26)))</formula>
    </cfRule>
    <cfRule type="containsText" dxfId="39569" priority="39557" operator="containsText" text="S6">
      <formula>NOT(ISERROR(SEARCH("S6",IZ26)))</formula>
    </cfRule>
    <cfRule type="containsText" dxfId="39568" priority="39558" operator="containsText" text="S3">
      <formula>NOT(ISERROR(SEARCH("S3",IZ26)))</formula>
    </cfRule>
    <cfRule type="containsText" dxfId="39567" priority="39559" operator="containsText" text="S1">
      <formula>NOT(ISERROR(SEARCH("S1",IZ26)))</formula>
    </cfRule>
    <cfRule type="containsText" dxfId="39566" priority="39560" operator="containsText" text="G">
      <formula>NOT(ISERROR(SEARCH("G",IZ26)))</formula>
    </cfRule>
    <cfRule type="containsText" dxfId="39565" priority="39561" operator="containsText" text="CO">
      <formula>NOT(ISERROR(SEARCH("CO",IZ26)))</formula>
    </cfRule>
    <cfRule type="containsText" dxfId="39564" priority="39562" operator="containsText" text="HO">
      <formula>NOT(ISERROR(SEARCH("HO",IZ26)))</formula>
    </cfRule>
    <cfRule type="containsText" dxfId="39563" priority="39563" operator="containsText" text="WO">
      <formula>NOT(ISERROR(SEARCH("WO",IZ26)))</formula>
    </cfRule>
    <cfRule type="containsText" dxfId="39562" priority="39565" operator="containsText" text="S6">
      <formula>NOT(ISERROR(SEARCH("S6",IZ26)))</formula>
    </cfRule>
    <cfRule type="containsText" dxfId="39561" priority="39566" operator="containsText" text="S3">
      <formula>NOT(ISERROR(SEARCH("S3",IZ26)))</formula>
    </cfRule>
    <cfRule type="containsText" dxfId="39560" priority="39567" operator="containsText" text="S1">
      <formula>NOT(ISERROR(SEARCH("S1",IZ26)))</formula>
    </cfRule>
    <cfRule type="containsText" dxfId="39559" priority="39568" operator="containsText" text="G">
      <formula>NOT(ISERROR(SEARCH("G",IZ26)))</formula>
    </cfRule>
    <cfRule type="containsText" dxfId="39558" priority="39569" operator="containsText" text="CO">
      <formula>NOT(ISERROR(SEARCH("CO",IZ26)))</formula>
    </cfRule>
    <cfRule type="containsText" dxfId="39557" priority="39570" operator="containsText" text="HO">
      <formula>NOT(ISERROR(SEARCH("HO",IZ26)))</formula>
    </cfRule>
    <cfRule type="containsText" dxfId="39556" priority="39571" operator="containsText" text="WO">
      <formula>NOT(ISERROR(SEARCH("WO",IZ26)))</formula>
    </cfRule>
    <cfRule type="containsText" dxfId="39555" priority="39572" operator="containsText" text="S2">
      <formula>NOT(ISERROR(SEARCH("S2",IZ26)))</formula>
    </cfRule>
    <cfRule type="containsText" dxfId="39554" priority="39590" operator="containsText" text="G">
      <formula>NOT(ISERROR(SEARCH("G",IZ26)))</formula>
    </cfRule>
    <cfRule type="containsText" dxfId="39553" priority="39589" operator="containsText" text="S1">
      <formula>NOT(ISERROR(SEARCH("S1",IZ26)))</formula>
    </cfRule>
  </conditionalFormatting>
  <conditionalFormatting sqref="IZ27:JA27">
    <cfRule type="containsText" dxfId="39552" priority="39550" operator="containsText" text="S3">
      <formula>NOT(ISERROR(SEARCH("S3",IZ27)))</formula>
    </cfRule>
    <cfRule type="containsText" dxfId="39551" priority="39549" operator="containsText" text="S6">
      <formula>NOT(ISERROR(SEARCH("S6",IZ27)))</formula>
    </cfRule>
    <cfRule type="containsText" dxfId="39550" priority="39548" operator="containsText" text="S2">
      <formula>NOT(ISERROR(SEARCH("S2",IZ27)))</formula>
    </cfRule>
    <cfRule type="containsText" dxfId="39549" priority="39547" operator="containsText" text="WO">
      <formula>NOT(ISERROR(SEARCH("WO",IZ27)))</formula>
    </cfRule>
    <cfRule type="containsText" dxfId="39548" priority="39546" operator="containsText" text="HO">
      <formula>NOT(ISERROR(SEARCH("HO",IZ27)))</formula>
    </cfRule>
    <cfRule type="containsText" dxfId="39547" priority="39545" operator="containsText" text="CO">
      <formula>NOT(ISERROR(SEARCH("CO",IZ27)))</formula>
    </cfRule>
    <cfRule type="containsText" dxfId="39546" priority="39544" operator="containsText" text="G">
      <formula>NOT(ISERROR(SEARCH("G",IZ27)))</formula>
    </cfRule>
    <cfRule type="containsText" dxfId="39545" priority="39543" operator="containsText" text="S1">
      <formula>NOT(ISERROR(SEARCH("S1",IZ27)))</formula>
    </cfRule>
    <cfRule type="containsText" dxfId="39544" priority="39542" operator="containsText" text="S3">
      <formula>NOT(ISERROR(SEARCH("S3",IZ27)))</formula>
    </cfRule>
    <cfRule type="containsText" dxfId="39543" priority="39541" operator="containsText" text="S6">
      <formula>NOT(ISERROR(SEARCH("S6",IZ27)))</formula>
    </cfRule>
    <cfRule type="containsText" dxfId="39542" priority="39540" operator="containsText" text="S2">
      <formula>NOT(ISERROR(SEARCH("S2",IZ27)))</formula>
    </cfRule>
    <cfRule type="containsText" dxfId="39541" priority="39539" operator="containsText" text="CO">
      <formula>NOT(ISERROR(SEARCH("CO",IZ27)))</formula>
    </cfRule>
    <cfRule type="containsText" dxfId="39540" priority="39538" operator="containsText" text="G">
      <formula>NOT(ISERROR(SEARCH("G",IZ27)))</formula>
    </cfRule>
    <cfRule type="containsText" dxfId="39539" priority="39537" operator="containsText" text="S1">
      <formula>NOT(ISERROR(SEARCH("S1",IZ27)))</formula>
    </cfRule>
    <cfRule type="containsText" dxfId="39538" priority="39536" operator="containsText" text="S3">
      <formula>NOT(ISERROR(SEARCH("S3",IZ27)))</formula>
    </cfRule>
    <cfRule type="containsText" dxfId="39537" priority="39535" operator="containsText" text="S6">
      <formula>NOT(ISERROR(SEARCH("S6",IZ27)))</formula>
    </cfRule>
    <cfRule type="containsText" dxfId="39536" priority="39534" operator="containsText" text="S2">
      <formula>NOT(ISERROR(SEARCH("S2",IZ27)))</formula>
    </cfRule>
    <cfRule type="containsText" dxfId="39535" priority="39533" operator="containsText" text="WO">
      <formula>NOT(ISERROR(SEARCH("WO",IZ27)))</formula>
    </cfRule>
    <cfRule type="containsText" dxfId="39534" priority="39532" operator="containsText" text="HO">
      <formula>NOT(ISERROR(SEARCH("HO",IZ27)))</formula>
    </cfRule>
    <cfRule type="containsText" dxfId="39533" priority="39531" operator="containsText" text="CO">
      <formula>NOT(ISERROR(SEARCH("CO",IZ27)))</formula>
    </cfRule>
    <cfRule type="containsText" dxfId="39532" priority="39530" operator="containsText" text="G">
      <formula>NOT(ISERROR(SEARCH("G",IZ27)))</formula>
    </cfRule>
    <cfRule type="containsText" dxfId="39531" priority="39529" operator="containsText" text="S1">
      <formula>NOT(ISERROR(SEARCH("S1",IZ27)))</formula>
    </cfRule>
    <cfRule type="containsText" dxfId="39530" priority="39528" operator="containsText" text="S3">
      <formula>NOT(ISERROR(SEARCH("S3",IZ27)))</formula>
    </cfRule>
    <cfRule type="containsText" dxfId="39529" priority="39527" operator="containsText" text="S6">
      <formula>NOT(ISERROR(SEARCH("S6",IZ27)))</formula>
    </cfRule>
    <cfRule type="containsText" dxfId="39528" priority="39526" operator="containsText" text="S2">
      <formula>NOT(ISERROR(SEARCH("S2",IZ27)))</formula>
    </cfRule>
    <cfRule type="containsText" dxfId="39527" priority="39525" operator="containsText" text="WO">
      <formula>NOT(ISERROR(SEARCH("WO",IZ27)))</formula>
    </cfRule>
    <cfRule type="containsText" dxfId="39526" priority="39524" operator="containsText" text="HO">
      <formula>NOT(ISERROR(SEARCH("HO",IZ27)))</formula>
    </cfRule>
    <cfRule type="containsText" dxfId="39525" priority="39523" operator="containsText" text="CO">
      <formula>NOT(ISERROR(SEARCH("CO",IZ27)))</formula>
    </cfRule>
    <cfRule type="containsText" dxfId="39524" priority="39522" operator="containsText" text="G">
      <formula>NOT(ISERROR(SEARCH("G",IZ27)))</formula>
    </cfRule>
    <cfRule type="containsText" dxfId="39523" priority="39521" operator="containsText" text="S1">
      <formula>NOT(ISERROR(SEARCH("S1",IZ27)))</formula>
    </cfRule>
    <cfRule type="containsText" dxfId="39522" priority="39520" operator="containsText" text="S3">
      <formula>NOT(ISERROR(SEARCH("S3",IZ27)))</formula>
    </cfRule>
    <cfRule type="containsText" dxfId="39521" priority="39519" operator="containsText" text="S6">
      <formula>NOT(ISERROR(SEARCH("S6",IZ27)))</formula>
    </cfRule>
    <cfRule type="containsText" dxfId="39520" priority="39518" operator="containsText" text="S2">
      <formula>NOT(ISERROR(SEARCH("S2",IZ27)))</formula>
    </cfRule>
    <cfRule type="containsText" dxfId="39519" priority="39517" operator="containsText" text="HO">
      <formula>NOT(ISERROR(SEARCH("HO",IZ27)))</formula>
    </cfRule>
    <cfRule type="containsText" dxfId="39518" priority="39516" operator="containsText" text="CO">
      <formula>NOT(ISERROR(SEARCH("CO",IZ27)))</formula>
    </cfRule>
    <cfRule type="containsText" dxfId="39517" priority="39515" operator="containsText" text="WO">
      <formula>NOT(ISERROR(SEARCH("WO",IZ27)))</formula>
    </cfRule>
    <cfRule type="containsText" dxfId="39516" priority="39552" operator="containsText" text="G">
      <formula>NOT(ISERROR(SEARCH("G",IZ27)))</formula>
    </cfRule>
    <cfRule type="containsText" dxfId="39515" priority="39551" operator="containsText" text="S1">
      <formula>NOT(ISERROR(SEARCH("S1",IZ27)))</formula>
    </cfRule>
  </conditionalFormatting>
  <conditionalFormatting sqref="IZ13:JF13">
    <cfRule type="containsText" dxfId="39514" priority="39513" operator="containsText" text="WO">
      <formula>NOT(ISERROR(SEARCH("WO",IZ13)))</formula>
    </cfRule>
    <cfRule type="containsText" dxfId="39513" priority="39514" operator="containsText" text="CO">
      <formula>NOT(ISERROR(SEARCH("CO",IZ13)))</formula>
    </cfRule>
  </conditionalFormatting>
  <conditionalFormatting sqref="JA15">
    <cfRule type="containsText" dxfId="39512" priority="39506" operator="containsText" text="S3">
      <formula>NOT(ISERROR(SEARCH("S3",JA15)))</formula>
    </cfRule>
    <cfRule type="containsText" dxfId="39511" priority="39507" operator="containsText" text="S1">
      <formula>NOT(ISERROR(SEARCH("S1",JA15)))</formula>
    </cfRule>
    <cfRule type="containsText" dxfId="39510" priority="39509" operator="containsText" text="S6">
      <formula>NOT(ISERROR(SEARCH("S6",JA15)))</formula>
    </cfRule>
    <cfRule type="containsText" dxfId="39509" priority="39505" operator="containsText" text="S6">
      <formula>NOT(ISERROR(SEARCH("S6",JA15)))</formula>
    </cfRule>
    <cfRule type="containsText" dxfId="39508" priority="39504" operator="containsText" text="S2">
      <formula>NOT(ISERROR(SEARCH("S2",JA15)))</formula>
    </cfRule>
    <cfRule type="containsText" dxfId="39507" priority="39503" operator="containsText" text="WO">
      <formula>NOT(ISERROR(SEARCH("WO",JA15)))</formula>
    </cfRule>
    <cfRule type="containsText" dxfId="39506" priority="39502" operator="containsText" text="HO">
      <formula>NOT(ISERROR(SEARCH("HO",JA15)))</formula>
    </cfRule>
    <cfRule type="containsText" dxfId="39505" priority="39501" operator="containsText" text="CO">
      <formula>NOT(ISERROR(SEARCH("CO",JA15)))</formula>
    </cfRule>
    <cfRule type="containsText" dxfId="39504" priority="39500" operator="containsText" text="S2">
      <formula>NOT(ISERROR(SEARCH("S2",JA15)))</formula>
    </cfRule>
    <cfRule type="containsText" dxfId="39503" priority="39498" operator="containsText" text="HO">
      <formula>NOT(ISERROR(SEARCH("HO",JA15)))</formula>
    </cfRule>
    <cfRule type="containsText" dxfId="39502" priority="39497" operator="containsText" text="CO">
      <formula>NOT(ISERROR(SEARCH("CO",JA15)))</formula>
    </cfRule>
    <cfRule type="containsText" dxfId="39501" priority="39496" operator="containsText" text="G">
      <formula>NOT(ISERROR(SEARCH("G",JA15)))</formula>
    </cfRule>
    <cfRule type="containsText" dxfId="39500" priority="39495" operator="containsText" text="S1">
      <formula>NOT(ISERROR(SEARCH("S1",JA15)))</formula>
    </cfRule>
    <cfRule type="containsText" dxfId="39499" priority="39494" operator="containsText" text="S3">
      <formula>NOT(ISERROR(SEARCH("S3",JA15)))</formula>
    </cfRule>
    <cfRule type="containsText" dxfId="39498" priority="39493" operator="containsText" text="S6">
      <formula>NOT(ISERROR(SEARCH("S6",JA15)))</formula>
    </cfRule>
    <cfRule type="containsText" dxfId="39497" priority="39492" operator="containsText" text="S2">
      <formula>NOT(ISERROR(SEARCH("S2",JA15)))</formula>
    </cfRule>
    <cfRule type="containsText" dxfId="39496" priority="39491" operator="containsText" text="WO">
      <formula>NOT(ISERROR(SEARCH("WO",JA15)))</formula>
    </cfRule>
    <cfRule type="containsText" dxfId="39495" priority="39490" operator="containsText" text="HO">
      <formula>NOT(ISERROR(SEARCH("HO",JA15)))</formula>
    </cfRule>
    <cfRule type="containsText" dxfId="39494" priority="39489" operator="containsText" text="CO">
      <formula>NOT(ISERROR(SEARCH("CO",JA15)))</formula>
    </cfRule>
    <cfRule type="containsText" dxfId="39493" priority="39508" operator="containsText" text="G">
      <formula>NOT(ISERROR(SEARCH("G",JA15)))</formula>
    </cfRule>
    <cfRule type="containsText" dxfId="39492" priority="39499" operator="containsText" text="WO">
      <formula>NOT(ISERROR(SEARCH("WO",JA15)))</formula>
    </cfRule>
    <cfRule type="containsText" dxfId="39491" priority="39512" operator="containsText" text="G">
      <formula>NOT(ISERROR(SEARCH("G",JA15)))</formula>
    </cfRule>
    <cfRule type="containsText" dxfId="39490" priority="39511" operator="containsText" text="S1">
      <formula>NOT(ISERROR(SEARCH("S1",JA15)))</formula>
    </cfRule>
    <cfRule type="containsText" dxfId="39489" priority="39510" operator="containsText" text="S3">
      <formula>NOT(ISERROR(SEARCH("S3",JA15)))</formula>
    </cfRule>
  </conditionalFormatting>
  <conditionalFormatting sqref="JA16">
    <cfRule type="containsText" dxfId="39488" priority="39488" operator="containsText" text="WO">
      <formula>NOT(ISERROR(SEARCH("WO",JA16)))</formula>
    </cfRule>
  </conditionalFormatting>
  <conditionalFormatting sqref="JA23">
    <cfRule type="containsText" dxfId="39487" priority="39485" operator="containsText" text="S3">
      <formula>NOT(ISERROR(SEARCH("S3",JA23)))</formula>
    </cfRule>
    <cfRule type="containsText" dxfId="39486" priority="39481" operator="containsText" text="CO">
      <formula>NOT(ISERROR(SEARCH("CO",JA23)))</formula>
    </cfRule>
    <cfRule type="containsText" dxfId="39485" priority="39482" operator="containsText" text="HO">
      <formula>NOT(ISERROR(SEARCH("HO",JA23)))</formula>
    </cfRule>
    <cfRule type="containsText" dxfId="39484" priority="39487" operator="containsText" text="G">
      <formula>NOT(ISERROR(SEARCH("G",JA23)))</formula>
    </cfRule>
    <cfRule type="containsText" dxfId="39483" priority="39483" operator="containsText" text="S2">
      <formula>NOT(ISERROR(SEARCH("S2",JA23)))</formula>
    </cfRule>
    <cfRule type="containsText" dxfId="39482" priority="39484" operator="containsText" text="S6">
      <formula>NOT(ISERROR(SEARCH("S6",JA23)))</formula>
    </cfRule>
    <cfRule type="containsText" dxfId="39481" priority="39486" operator="containsText" text="S1">
      <formula>NOT(ISERROR(SEARCH("S1",JA23)))</formula>
    </cfRule>
    <cfRule type="containsText" dxfId="39480" priority="39480" operator="containsText" text="WO">
      <formula>NOT(ISERROR(SEARCH("WO",JA23)))</formula>
    </cfRule>
  </conditionalFormatting>
  <conditionalFormatting sqref="JA5:JB5">
    <cfRule type="containsText" dxfId="39479" priority="39475" operator="containsText" text="S2">
      <formula>NOT(ISERROR(SEARCH("S2",JA5)))</formula>
    </cfRule>
    <cfRule type="containsText" dxfId="39478" priority="39476" operator="containsText" text="S6">
      <formula>NOT(ISERROR(SEARCH("S6",JA5)))</formula>
    </cfRule>
    <cfRule type="containsText" dxfId="39477" priority="39477" operator="containsText" text="S3">
      <formula>NOT(ISERROR(SEARCH("S3",JA5)))</formula>
    </cfRule>
    <cfRule type="containsText" dxfId="39476" priority="39478" operator="containsText" text="S1">
      <formula>NOT(ISERROR(SEARCH("S1",JA5)))</formula>
    </cfRule>
    <cfRule type="containsText" dxfId="39475" priority="39479" operator="containsText" text="G">
      <formula>NOT(ISERROR(SEARCH("G",JA5)))</formula>
    </cfRule>
    <cfRule type="containsText" dxfId="39474" priority="39472" operator="containsText" text="HO">
      <formula>NOT(ISERROR(SEARCH("HO",JA5)))</formula>
    </cfRule>
    <cfRule type="containsText" dxfId="39473" priority="39473" operator="containsText" text="WO">
      <formula>NOT(ISERROR(SEARCH("WO",JA5)))</formula>
    </cfRule>
    <cfRule type="containsText" dxfId="39472" priority="39474" operator="containsText" text="CO">
      <formula>NOT(ISERROR(SEARCH("CO",JA5)))</formula>
    </cfRule>
  </conditionalFormatting>
  <conditionalFormatting sqref="JA6:JB6">
    <cfRule type="containsText" dxfId="39471" priority="39457" operator="containsText" text="G">
      <formula>NOT(ISERROR(SEARCH("G",JA6)))</formula>
    </cfRule>
    <cfRule type="containsText" dxfId="39470" priority="39456" operator="containsText" text="S1">
      <formula>NOT(ISERROR(SEARCH("S1",JA6)))</formula>
    </cfRule>
    <cfRule type="containsText" dxfId="39469" priority="39455" operator="containsText" text="S3">
      <formula>NOT(ISERROR(SEARCH("S3",JA6)))</formula>
    </cfRule>
    <cfRule type="containsText" dxfId="39468" priority="39454" operator="containsText" text="S6">
      <formula>NOT(ISERROR(SEARCH("S6",JA6)))</formula>
    </cfRule>
    <cfRule type="containsText" dxfId="39467" priority="39453" operator="containsText" text="S2">
      <formula>NOT(ISERROR(SEARCH("S2",JA6)))</formula>
    </cfRule>
    <cfRule type="containsText" dxfId="39466" priority="39451" operator="containsText" text="HO">
      <formula>NOT(ISERROR(SEARCH("HO",JA6)))</formula>
    </cfRule>
    <cfRule type="containsText" dxfId="39465" priority="39450" operator="containsText" text="CO">
      <formula>NOT(ISERROR(SEARCH("CO",JA6)))</formula>
    </cfRule>
    <cfRule type="containsText" dxfId="39464" priority="39449" operator="containsText" text="G">
      <formula>NOT(ISERROR(SEARCH("G",JA6)))</formula>
    </cfRule>
    <cfRule type="containsText" dxfId="39463" priority="39448" operator="containsText" text="S1">
      <formula>NOT(ISERROR(SEARCH("S1",JA6)))</formula>
    </cfRule>
    <cfRule type="containsText" dxfId="39462" priority="39447" operator="containsText" text="S3">
      <formula>NOT(ISERROR(SEARCH("S3",JA6)))</formula>
    </cfRule>
    <cfRule type="containsText" dxfId="39461" priority="39446" operator="containsText" text="S6">
      <formula>NOT(ISERROR(SEARCH("S6",JA6)))</formula>
    </cfRule>
    <cfRule type="containsText" dxfId="39460" priority="39445" operator="containsText" text="S2">
      <formula>NOT(ISERROR(SEARCH("S2",JA6)))</formula>
    </cfRule>
    <cfRule type="containsText" dxfId="39459" priority="39444" operator="containsText" text="WO">
      <formula>NOT(ISERROR(SEARCH("WO",JA6)))</formula>
    </cfRule>
    <cfRule type="containsText" dxfId="39458" priority="39443" operator="containsText" text="HO">
      <formula>NOT(ISERROR(SEARCH("HO",JA6)))</formula>
    </cfRule>
    <cfRule type="containsText" dxfId="39457" priority="39442" operator="containsText" text="CO">
      <formula>NOT(ISERROR(SEARCH("CO",JA6)))</formula>
    </cfRule>
    <cfRule type="containsText" dxfId="39456" priority="39441" operator="containsText" text="G">
      <formula>NOT(ISERROR(SEARCH("G",JA6)))</formula>
    </cfRule>
    <cfRule type="containsText" dxfId="39455" priority="39440" operator="containsText" text="S1">
      <formula>NOT(ISERROR(SEARCH("S1",JA6)))</formula>
    </cfRule>
    <cfRule type="containsText" dxfId="39454" priority="39439" operator="containsText" text="S3">
      <formula>NOT(ISERROR(SEARCH("S3",JA6)))</formula>
    </cfRule>
    <cfRule type="containsText" dxfId="39453" priority="39438" operator="containsText" text="S6">
      <formula>NOT(ISERROR(SEARCH("S6",JA6)))</formula>
    </cfRule>
    <cfRule type="containsText" dxfId="39452" priority="39437" operator="containsText" text="S2">
      <formula>NOT(ISERROR(SEARCH("S2",JA6)))</formula>
    </cfRule>
    <cfRule type="containsText" dxfId="39451" priority="39436" operator="containsText" text="HO">
      <formula>NOT(ISERROR(SEARCH("HO",JA6)))</formula>
    </cfRule>
    <cfRule type="containsText" dxfId="39450" priority="39434" operator="containsText" text="WO">
      <formula>NOT(ISERROR(SEARCH("WO",JA6)))</formula>
    </cfRule>
    <cfRule type="containsText" dxfId="39449" priority="39452" operator="containsText" text="WO">
      <formula>NOT(ISERROR(SEARCH("WO",JA6)))</formula>
    </cfRule>
    <cfRule type="containsText" dxfId="39448" priority="39435" operator="containsText" text="CO">
      <formula>NOT(ISERROR(SEARCH("CO",JA6)))</formula>
    </cfRule>
    <cfRule type="containsText" dxfId="39447" priority="39471" operator="containsText" text="G">
      <formula>NOT(ISERROR(SEARCH("G",JA6)))</formula>
    </cfRule>
    <cfRule type="containsText" dxfId="39446" priority="39470" operator="containsText" text="S1">
      <formula>NOT(ISERROR(SEARCH("S1",JA6)))</formula>
    </cfRule>
    <cfRule type="containsText" dxfId="39445" priority="39469" operator="containsText" text="S3">
      <formula>NOT(ISERROR(SEARCH("S3",JA6)))</formula>
    </cfRule>
    <cfRule type="containsText" dxfId="39444" priority="39468" operator="containsText" text="S6">
      <formula>NOT(ISERROR(SEARCH("S6",JA6)))</formula>
    </cfRule>
    <cfRule type="containsText" dxfId="39443" priority="39467" operator="containsText" text="S2">
      <formula>NOT(ISERROR(SEARCH("S2",JA6)))</formula>
    </cfRule>
    <cfRule type="containsText" dxfId="39442" priority="39466" operator="containsText" text="WO">
      <formula>NOT(ISERROR(SEARCH("WO",JA6)))</formula>
    </cfRule>
    <cfRule type="containsText" dxfId="39441" priority="39465" operator="containsText" text="HO">
      <formula>NOT(ISERROR(SEARCH("HO",JA6)))</formula>
    </cfRule>
    <cfRule type="containsText" dxfId="39440" priority="39464" operator="containsText" text="CO">
      <formula>NOT(ISERROR(SEARCH("CO",JA6)))</formula>
    </cfRule>
    <cfRule type="containsText" dxfId="39439" priority="39463" operator="containsText" text="G">
      <formula>NOT(ISERROR(SEARCH("G",JA6)))</formula>
    </cfRule>
    <cfRule type="containsText" dxfId="39438" priority="39462" operator="containsText" text="S1">
      <formula>NOT(ISERROR(SEARCH("S1",JA6)))</formula>
    </cfRule>
    <cfRule type="containsText" dxfId="39437" priority="39461" operator="containsText" text="S3">
      <formula>NOT(ISERROR(SEARCH("S3",JA6)))</formula>
    </cfRule>
    <cfRule type="containsText" dxfId="39436" priority="39460" operator="containsText" text="S6">
      <formula>NOT(ISERROR(SEARCH("S6",JA6)))</formula>
    </cfRule>
    <cfRule type="containsText" dxfId="39435" priority="39459" operator="containsText" text="S2">
      <formula>NOT(ISERROR(SEARCH("S2",JA6)))</formula>
    </cfRule>
    <cfRule type="containsText" dxfId="39434" priority="39458" operator="containsText" text="CO">
      <formula>NOT(ISERROR(SEARCH("CO",JA6)))</formula>
    </cfRule>
  </conditionalFormatting>
  <conditionalFormatting sqref="JA7:JB7">
    <cfRule type="containsText" dxfId="39433" priority="39425" operator="containsText" text="G">
      <formula>NOT(ISERROR(SEARCH("G",JA7)))</formula>
    </cfRule>
    <cfRule type="containsText" dxfId="39432" priority="39433" operator="containsText" text="G">
      <formula>NOT(ISERROR(SEARCH("G",JA7)))</formula>
    </cfRule>
    <cfRule type="containsText" dxfId="39431" priority="39432" operator="containsText" text="S1">
      <formula>NOT(ISERROR(SEARCH("S1",JA7)))</formula>
    </cfRule>
    <cfRule type="containsText" dxfId="39430" priority="39431" operator="containsText" text="S3">
      <formula>NOT(ISERROR(SEARCH("S3",JA7)))</formula>
    </cfRule>
    <cfRule type="containsText" dxfId="39429" priority="39430" operator="containsText" text="S6">
      <formula>NOT(ISERROR(SEARCH("S6",JA7)))</formula>
    </cfRule>
    <cfRule type="containsText" dxfId="39428" priority="39429" operator="containsText" text="S2">
      <formula>NOT(ISERROR(SEARCH("S2",JA7)))</formula>
    </cfRule>
    <cfRule type="containsText" dxfId="39427" priority="39428" operator="containsText" text="WO">
      <formula>NOT(ISERROR(SEARCH("WO",JA7)))</formula>
    </cfRule>
    <cfRule type="containsText" dxfId="39426" priority="39427" operator="containsText" text="HO">
      <formula>NOT(ISERROR(SEARCH("HO",JA7)))</formula>
    </cfRule>
    <cfRule type="containsText" dxfId="39425" priority="39426" operator="containsText" text="CO">
      <formula>NOT(ISERROR(SEARCH("CO",JA7)))</formula>
    </cfRule>
    <cfRule type="containsText" dxfId="39424" priority="39424" operator="containsText" text="S1">
      <formula>NOT(ISERROR(SEARCH("S1",JA7)))</formula>
    </cfRule>
    <cfRule type="containsText" dxfId="39423" priority="39423" operator="containsText" text="S3">
      <formula>NOT(ISERROR(SEARCH("S3",JA7)))</formula>
    </cfRule>
    <cfRule type="containsText" dxfId="39422" priority="39422" operator="containsText" text="S6">
      <formula>NOT(ISERROR(SEARCH("S6",JA7)))</formula>
    </cfRule>
    <cfRule type="containsText" dxfId="39421" priority="39421" operator="containsText" text="S2">
      <formula>NOT(ISERROR(SEARCH("S2",JA7)))</formula>
    </cfRule>
    <cfRule type="containsText" dxfId="39420" priority="39420" operator="containsText" text="HO">
      <formula>NOT(ISERROR(SEARCH("HO",JA7)))</formula>
    </cfRule>
    <cfRule type="containsText" dxfId="39419" priority="39419" operator="containsText" text="CO">
      <formula>NOT(ISERROR(SEARCH("CO",JA7)))</formula>
    </cfRule>
  </conditionalFormatting>
  <conditionalFormatting sqref="JA10:JB10">
    <cfRule type="containsText" dxfId="39418" priority="39404" operator="containsText" text="S3">
      <formula>NOT(ISERROR(SEARCH("S3",JA10)))</formula>
    </cfRule>
    <cfRule type="containsText" dxfId="39417" priority="39402" operator="containsText" text="S2">
      <formula>NOT(ISERROR(SEARCH("S2",JA10)))</formula>
    </cfRule>
    <cfRule type="containsText" dxfId="39416" priority="39401" operator="containsText" text="WO">
      <formula>NOT(ISERROR(SEARCH("WO",JA10)))</formula>
    </cfRule>
    <cfRule type="containsText" dxfId="39415" priority="39400" operator="containsText" text="HO">
      <formula>NOT(ISERROR(SEARCH("HO",JA10)))</formula>
    </cfRule>
    <cfRule type="containsText" dxfId="39414" priority="39399" operator="containsText" text="CO">
      <formula>NOT(ISERROR(SEARCH("CO",JA10)))</formula>
    </cfRule>
    <cfRule type="containsText" dxfId="39413" priority="39398" operator="containsText" text="G">
      <formula>NOT(ISERROR(SEARCH("G",JA10)))</formula>
    </cfRule>
    <cfRule type="containsText" dxfId="39412" priority="39397" operator="containsText" text="S1">
      <formula>NOT(ISERROR(SEARCH("S1",JA10)))</formula>
    </cfRule>
    <cfRule type="containsText" dxfId="39411" priority="39396" operator="containsText" text="S3">
      <formula>NOT(ISERROR(SEARCH("S3",JA10)))</formula>
    </cfRule>
    <cfRule type="containsText" dxfId="39410" priority="39395" operator="containsText" text="S6">
      <formula>NOT(ISERROR(SEARCH("S6",JA10)))</formula>
    </cfRule>
    <cfRule type="containsText" dxfId="39409" priority="39385" operator="containsText" text="HO">
      <formula>NOT(ISERROR(SEARCH("HO",JA10)))</formula>
    </cfRule>
    <cfRule type="containsText" dxfId="39408" priority="39412" operator="containsText" text="G">
      <formula>NOT(ISERROR(SEARCH("G",JA10)))</formula>
    </cfRule>
    <cfRule type="containsText" dxfId="39407" priority="39387" operator="containsText" text="S6">
      <formula>NOT(ISERROR(SEARCH("S6",JA10)))</formula>
    </cfRule>
    <cfRule type="containsText" dxfId="39406" priority="39388" operator="containsText" text="S3">
      <formula>NOT(ISERROR(SEARCH("S3",JA10)))</formula>
    </cfRule>
    <cfRule type="containsText" dxfId="39405" priority="39389" operator="containsText" text="S1">
      <formula>NOT(ISERROR(SEARCH("S1",JA10)))</formula>
    </cfRule>
    <cfRule type="containsText" dxfId="39404" priority="39390" operator="containsText" text="G">
      <formula>NOT(ISERROR(SEARCH("G",JA10)))</formula>
    </cfRule>
    <cfRule type="containsText" dxfId="39403" priority="39391" operator="containsText" text="CO">
      <formula>NOT(ISERROR(SEARCH("CO",JA10)))</formula>
    </cfRule>
    <cfRule type="containsText" dxfId="39402" priority="39392" operator="containsText" text="HO">
      <formula>NOT(ISERROR(SEARCH("HO",JA10)))</formula>
    </cfRule>
    <cfRule type="containsText" dxfId="39401" priority="39393" operator="containsText" text="WO">
      <formula>NOT(ISERROR(SEARCH("WO",JA10)))</formula>
    </cfRule>
    <cfRule type="containsText" dxfId="39400" priority="39403" operator="containsText" text="S6">
      <formula>NOT(ISERROR(SEARCH("S6",JA10)))</formula>
    </cfRule>
    <cfRule type="containsText" dxfId="39399" priority="39394" operator="containsText" text="S2">
      <formula>NOT(ISERROR(SEARCH("S2",JA10)))</formula>
    </cfRule>
    <cfRule type="containsText" dxfId="39398" priority="39418" operator="containsText" text="G">
      <formula>NOT(ISERROR(SEARCH("G",JA10)))</formula>
    </cfRule>
    <cfRule type="containsText" dxfId="39397" priority="39417" operator="containsText" text="S1">
      <formula>NOT(ISERROR(SEARCH("S1",JA10)))</formula>
    </cfRule>
    <cfRule type="containsText" dxfId="39396" priority="39416" operator="containsText" text="S3">
      <formula>NOT(ISERROR(SEARCH("S3",JA10)))</formula>
    </cfRule>
    <cfRule type="containsText" dxfId="39395" priority="39415" operator="containsText" text="S6">
      <formula>NOT(ISERROR(SEARCH("S6",JA10)))</formula>
    </cfRule>
    <cfRule type="containsText" dxfId="39394" priority="39414" operator="containsText" text="S2">
      <formula>NOT(ISERROR(SEARCH("S2",JA10)))</formula>
    </cfRule>
    <cfRule type="containsText" dxfId="39393" priority="39413" operator="containsText" text="HO">
      <formula>NOT(ISERROR(SEARCH("HO",JA10)))</formula>
    </cfRule>
    <cfRule type="containsText" dxfId="39392" priority="39411" operator="containsText" text="S1">
      <formula>NOT(ISERROR(SEARCH("S1",JA10)))</formula>
    </cfRule>
    <cfRule type="containsText" dxfId="39391" priority="39386" operator="containsText" text="S2">
      <formula>NOT(ISERROR(SEARCH("S2",JA10)))</formula>
    </cfRule>
    <cfRule type="containsText" dxfId="39390" priority="39410" operator="containsText" text="S3">
      <formula>NOT(ISERROR(SEARCH("S3",JA10)))</formula>
    </cfRule>
    <cfRule type="containsText" dxfId="39389" priority="39409" operator="containsText" text="S6">
      <formula>NOT(ISERROR(SEARCH("S6",JA10)))</formula>
    </cfRule>
    <cfRule type="containsText" dxfId="39388" priority="39408" operator="containsText" text="S2">
      <formula>NOT(ISERROR(SEARCH("S2",JA10)))</formula>
    </cfRule>
    <cfRule type="containsText" dxfId="39387" priority="39407" operator="containsText" text="CO">
      <formula>NOT(ISERROR(SEARCH("CO",JA10)))</formula>
    </cfRule>
    <cfRule type="containsText" dxfId="39386" priority="39406" operator="containsText" text="G">
      <formula>NOT(ISERROR(SEARCH("G",JA10)))</formula>
    </cfRule>
    <cfRule type="containsText" dxfId="39385" priority="39405" operator="containsText" text="S1">
      <formula>NOT(ISERROR(SEARCH("S1",JA10)))</formula>
    </cfRule>
  </conditionalFormatting>
  <conditionalFormatting sqref="JA10:JB11">
    <cfRule type="containsText" dxfId="39384" priority="39383" operator="containsText" text="CO">
      <formula>NOT(ISERROR(SEARCH("CO",JA10)))</formula>
    </cfRule>
    <cfRule type="containsText" dxfId="39383" priority="39384" operator="containsText" text="WO">
      <formula>NOT(ISERROR(SEARCH("WO",JA10)))</formula>
    </cfRule>
  </conditionalFormatting>
  <conditionalFormatting sqref="JA11:JB11">
    <cfRule type="containsText" dxfId="39382" priority="39349" operator="containsText" text="HO">
      <formula>NOT(ISERROR(SEARCH("HO",JA11)))</formula>
    </cfRule>
    <cfRule type="containsText" dxfId="39381" priority="39354" operator="containsText" text="G">
      <formula>NOT(ISERROR(SEARCH("G",JA11)))</formula>
    </cfRule>
    <cfRule type="containsText" dxfId="39380" priority="39382" operator="containsText" text="G">
      <formula>NOT(ISERROR(SEARCH("G",JA11)))</formula>
    </cfRule>
    <cfRule type="containsText" dxfId="39379" priority="39381" operator="containsText" text="S1">
      <formula>NOT(ISERROR(SEARCH("S1",JA11)))</formula>
    </cfRule>
    <cfRule type="containsText" dxfId="39378" priority="39380" operator="containsText" text="S3">
      <formula>NOT(ISERROR(SEARCH("S3",JA11)))</formula>
    </cfRule>
    <cfRule type="containsText" dxfId="39377" priority="39379" operator="containsText" text="S6">
      <formula>NOT(ISERROR(SEARCH("S6",JA11)))</formula>
    </cfRule>
    <cfRule type="containsText" dxfId="39376" priority="39378" operator="containsText" text="S2">
      <formula>NOT(ISERROR(SEARCH("S2",JA11)))</formula>
    </cfRule>
    <cfRule type="containsText" dxfId="39375" priority="39377" operator="containsText" text="HO">
      <formula>NOT(ISERROR(SEARCH("HO",JA11)))</formula>
    </cfRule>
    <cfRule type="containsText" dxfId="39374" priority="39376" operator="containsText" text="G">
      <formula>NOT(ISERROR(SEARCH("G",JA11)))</formula>
    </cfRule>
    <cfRule type="containsText" dxfId="39373" priority="39375" operator="containsText" text="S1">
      <formula>NOT(ISERROR(SEARCH("S1",JA11)))</formula>
    </cfRule>
    <cfRule type="containsText" dxfId="39372" priority="39374" operator="containsText" text="S3">
      <formula>NOT(ISERROR(SEARCH("S3",JA11)))</formula>
    </cfRule>
    <cfRule type="containsText" dxfId="39371" priority="39373" operator="containsText" text="S6">
      <formula>NOT(ISERROR(SEARCH("S6",JA11)))</formula>
    </cfRule>
    <cfRule type="containsText" dxfId="39370" priority="39372" operator="containsText" text="S2">
      <formula>NOT(ISERROR(SEARCH("S2",JA11)))</formula>
    </cfRule>
    <cfRule type="containsText" dxfId="39369" priority="39371" operator="containsText" text="CO">
      <formula>NOT(ISERROR(SEARCH("CO",JA11)))</formula>
    </cfRule>
    <cfRule type="containsText" dxfId="39368" priority="39370" operator="containsText" text="G">
      <formula>NOT(ISERROR(SEARCH("G",JA11)))</formula>
    </cfRule>
    <cfRule type="containsText" dxfId="39367" priority="39369" operator="containsText" text="S1">
      <formula>NOT(ISERROR(SEARCH("S1",JA11)))</formula>
    </cfRule>
    <cfRule type="containsText" dxfId="39366" priority="39368" operator="containsText" text="S3">
      <formula>NOT(ISERROR(SEARCH("S3",JA11)))</formula>
    </cfRule>
    <cfRule type="containsText" dxfId="39365" priority="39367" operator="containsText" text="S6">
      <formula>NOT(ISERROR(SEARCH("S6",JA11)))</formula>
    </cfRule>
    <cfRule type="containsText" dxfId="39364" priority="39366" operator="containsText" text="S2">
      <formula>NOT(ISERROR(SEARCH("S2",JA11)))</formula>
    </cfRule>
    <cfRule type="containsText" dxfId="39363" priority="39365" operator="containsText" text="WO">
      <formula>NOT(ISERROR(SEARCH("WO",JA11)))</formula>
    </cfRule>
    <cfRule type="containsText" dxfId="39362" priority="39364" operator="containsText" text="HO">
      <formula>NOT(ISERROR(SEARCH("HO",JA11)))</formula>
    </cfRule>
    <cfRule type="containsText" dxfId="39361" priority="39363" operator="containsText" text="CO">
      <formula>NOT(ISERROR(SEARCH("CO",JA11)))</formula>
    </cfRule>
    <cfRule type="containsText" dxfId="39360" priority="39362" operator="containsText" text="G">
      <formula>NOT(ISERROR(SEARCH("G",JA11)))</formula>
    </cfRule>
    <cfRule type="containsText" dxfId="39359" priority="39361" operator="containsText" text="S1">
      <formula>NOT(ISERROR(SEARCH("S1",JA11)))</formula>
    </cfRule>
    <cfRule type="containsText" dxfId="39358" priority="39360" operator="containsText" text="S3">
      <formula>NOT(ISERROR(SEARCH("S3",JA11)))</formula>
    </cfRule>
    <cfRule type="containsText" dxfId="39357" priority="39359" operator="containsText" text="S6">
      <formula>NOT(ISERROR(SEARCH("S6",JA11)))</formula>
    </cfRule>
    <cfRule type="containsText" dxfId="39356" priority="39358" operator="containsText" text="S2">
      <formula>NOT(ISERROR(SEARCH("S2",JA11)))</formula>
    </cfRule>
    <cfRule type="containsText" dxfId="39355" priority="39357" operator="containsText" text="WO">
      <formula>NOT(ISERROR(SEARCH("WO",JA11)))</formula>
    </cfRule>
    <cfRule type="containsText" dxfId="39354" priority="39356" operator="containsText" text="HO">
      <formula>NOT(ISERROR(SEARCH("HO",JA11)))</formula>
    </cfRule>
    <cfRule type="containsText" dxfId="39353" priority="39355" operator="containsText" text="CO">
      <formula>NOT(ISERROR(SEARCH("CO",JA11)))</formula>
    </cfRule>
    <cfRule type="containsText" dxfId="39352" priority="39353" operator="containsText" text="S1">
      <formula>NOT(ISERROR(SEARCH("S1",JA11)))</formula>
    </cfRule>
    <cfRule type="containsText" dxfId="39351" priority="39352" operator="containsText" text="S3">
      <formula>NOT(ISERROR(SEARCH("S3",JA11)))</formula>
    </cfRule>
    <cfRule type="containsText" dxfId="39350" priority="39351" operator="containsText" text="S6">
      <formula>NOT(ISERROR(SEARCH("S6",JA11)))</formula>
    </cfRule>
    <cfRule type="containsText" dxfId="39349" priority="39350" operator="containsText" text="S2">
      <formula>NOT(ISERROR(SEARCH("S2",JA11)))</formula>
    </cfRule>
  </conditionalFormatting>
  <conditionalFormatting sqref="JA14:JB14">
    <cfRule type="containsText" dxfId="39348" priority="39338" operator="containsText" text="S3">
      <formula>NOT(ISERROR(SEARCH("S3",JA14)))</formula>
    </cfRule>
    <cfRule type="containsText" dxfId="39347" priority="39347" operator="containsText" text="S1">
      <formula>NOT(ISERROR(SEARCH("S1",JA14)))</formula>
    </cfRule>
    <cfRule type="containsText" dxfId="39346" priority="39346" operator="containsText" text="S3">
      <formula>NOT(ISERROR(SEARCH("S3",JA14)))</formula>
    </cfRule>
    <cfRule type="containsText" dxfId="39345" priority="39345" operator="containsText" text="S6">
      <formula>NOT(ISERROR(SEARCH("S6",JA14)))</formula>
    </cfRule>
    <cfRule type="containsText" dxfId="39344" priority="39344" operator="containsText" text="S2">
      <formula>NOT(ISERROR(SEARCH("S2",JA14)))</formula>
    </cfRule>
    <cfRule type="containsText" dxfId="39343" priority="39312" operator="containsText" text="CO">
      <formula>NOT(ISERROR(SEARCH("CO",JA14)))</formula>
    </cfRule>
    <cfRule type="containsText" dxfId="39342" priority="39313" operator="containsText" text="HO">
      <formula>NOT(ISERROR(SEARCH("HO",JA14)))</formula>
    </cfRule>
    <cfRule type="containsText" dxfId="39341" priority="39314" operator="containsText" text="S2">
      <formula>NOT(ISERROR(SEARCH("S2",JA14)))</formula>
    </cfRule>
    <cfRule type="containsText" dxfId="39340" priority="39315" operator="containsText" text="S6">
      <formula>NOT(ISERROR(SEARCH("S6",JA14)))</formula>
    </cfRule>
    <cfRule type="containsText" dxfId="39339" priority="39316" operator="containsText" text="S3">
      <formula>NOT(ISERROR(SEARCH("S3",JA14)))</formula>
    </cfRule>
    <cfRule type="containsText" dxfId="39338" priority="39317" operator="containsText" text="S1">
      <formula>NOT(ISERROR(SEARCH("S1",JA14)))</formula>
    </cfRule>
    <cfRule type="containsText" dxfId="39337" priority="39318" operator="containsText" text="G">
      <formula>NOT(ISERROR(SEARCH("G",JA14)))</formula>
    </cfRule>
    <cfRule type="containsText" dxfId="39336" priority="39319" operator="containsText" text="CO">
      <formula>NOT(ISERROR(SEARCH("CO",JA14)))</formula>
    </cfRule>
    <cfRule type="containsText" dxfId="39335" priority="39320" operator="containsText" text="HO">
      <formula>NOT(ISERROR(SEARCH("HO",JA14)))</formula>
    </cfRule>
    <cfRule type="containsText" dxfId="39334" priority="39327" operator="containsText" text="CO">
      <formula>NOT(ISERROR(SEARCH("CO",JA14)))</formula>
    </cfRule>
    <cfRule type="containsText" dxfId="39333" priority="39321" operator="containsText" text="WO">
      <formula>NOT(ISERROR(SEARCH("WO",JA14)))</formula>
    </cfRule>
    <cfRule type="containsText" dxfId="39332" priority="39322" operator="containsText" text="S2">
      <formula>NOT(ISERROR(SEARCH("S2",JA14)))</formula>
    </cfRule>
    <cfRule type="containsText" dxfId="39331" priority="39323" operator="containsText" text="S6">
      <formula>NOT(ISERROR(SEARCH("S6",JA14)))</formula>
    </cfRule>
    <cfRule type="containsText" dxfId="39330" priority="39324" operator="containsText" text="S3">
      <formula>NOT(ISERROR(SEARCH("S3",JA14)))</formula>
    </cfRule>
    <cfRule type="containsText" dxfId="39329" priority="39325" operator="containsText" text="S1">
      <formula>NOT(ISERROR(SEARCH("S1",JA14)))</formula>
    </cfRule>
    <cfRule type="containsText" dxfId="39328" priority="39343" operator="containsText" text="WO">
      <formula>NOT(ISERROR(SEARCH("WO",JA14)))</formula>
    </cfRule>
    <cfRule type="containsText" dxfId="39327" priority="39342" operator="containsText" text="HO">
      <formula>NOT(ISERROR(SEARCH("HO",JA14)))</formula>
    </cfRule>
    <cfRule type="containsText" dxfId="39326" priority="39341" operator="containsText" text="CO">
      <formula>NOT(ISERROR(SEARCH("CO",JA14)))</formula>
    </cfRule>
    <cfRule type="containsText" dxfId="39325" priority="39340" operator="containsText" text="G">
      <formula>NOT(ISERROR(SEARCH("G",JA14)))</formula>
    </cfRule>
    <cfRule type="containsText" dxfId="39324" priority="39339" operator="containsText" text="S1">
      <formula>NOT(ISERROR(SEARCH("S1",JA14)))</formula>
    </cfRule>
    <cfRule type="containsText" dxfId="39323" priority="39328" operator="containsText" text="HO">
      <formula>NOT(ISERROR(SEARCH("HO",JA14)))</formula>
    </cfRule>
    <cfRule type="containsText" dxfId="39322" priority="39337" operator="containsText" text="S6">
      <formula>NOT(ISERROR(SEARCH("S6",JA14)))</formula>
    </cfRule>
    <cfRule type="containsText" dxfId="39321" priority="39336" operator="containsText" text="S2">
      <formula>NOT(ISERROR(SEARCH("S2",JA14)))</formula>
    </cfRule>
    <cfRule type="containsText" dxfId="39320" priority="39326" operator="containsText" text="G">
      <formula>NOT(ISERROR(SEARCH("G",JA14)))</formula>
    </cfRule>
    <cfRule type="containsText" dxfId="39319" priority="39335" operator="containsText" text="CO">
      <formula>NOT(ISERROR(SEARCH("CO",JA14)))</formula>
    </cfRule>
    <cfRule type="containsText" dxfId="39318" priority="39334" operator="containsText" text="G">
      <formula>NOT(ISERROR(SEARCH("G",JA14)))</formula>
    </cfRule>
    <cfRule type="containsText" dxfId="39317" priority="39333" operator="containsText" text="S1">
      <formula>NOT(ISERROR(SEARCH("S1",JA14)))</formula>
    </cfRule>
    <cfRule type="containsText" dxfId="39316" priority="39332" operator="containsText" text="S3">
      <formula>NOT(ISERROR(SEARCH("S3",JA14)))</formula>
    </cfRule>
    <cfRule type="containsText" dxfId="39315" priority="39331" operator="containsText" text="S6">
      <formula>NOT(ISERROR(SEARCH("S6",JA14)))</formula>
    </cfRule>
    <cfRule type="containsText" dxfId="39314" priority="39330" operator="containsText" text="S2">
      <formula>NOT(ISERROR(SEARCH("S2",JA14)))</formula>
    </cfRule>
    <cfRule type="containsText" dxfId="39313" priority="39329" operator="containsText" text="WO">
      <formula>NOT(ISERROR(SEARCH("WO",JA14)))</formula>
    </cfRule>
    <cfRule type="containsText" dxfId="39312" priority="39348" operator="containsText" text="G">
      <formula>NOT(ISERROR(SEARCH("G",JA14)))</formula>
    </cfRule>
  </conditionalFormatting>
  <conditionalFormatting sqref="JA16:JB16">
    <cfRule type="containsText" dxfId="39311" priority="39295" operator="containsText" text="S3">
      <formula>NOT(ISERROR(SEARCH("S3",JA16)))</formula>
    </cfRule>
    <cfRule type="containsText" dxfId="39310" priority="39294" operator="containsText" text="S6">
      <formula>NOT(ISERROR(SEARCH("S6",JA16)))</formula>
    </cfRule>
    <cfRule type="containsText" dxfId="39309" priority="39293" operator="containsText" text="S2">
      <formula>NOT(ISERROR(SEARCH("S2",JA16)))</formula>
    </cfRule>
    <cfRule type="containsText" dxfId="39308" priority="39292" operator="containsText" text="WO">
      <formula>NOT(ISERROR(SEARCH("WO",JA16)))</formula>
    </cfRule>
    <cfRule type="containsText" dxfId="39307" priority="39275" operator="containsText" text="CO">
      <formula>NOT(ISERROR(SEARCH("CO",JA16)))</formula>
    </cfRule>
    <cfRule type="containsText" dxfId="39306" priority="39276" operator="containsText" text="HO">
      <formula>NOT(ISERROR(SEARCH("HO",JA16)))</formula>
    </cfRule>
    <cfRule type="containsText" dxfId="39305" priority="39277" operator="containsText" text="S2">
      <formula>NOT(ISERROR(SEARCH("S2",JA16)))</formula>
    </cfRule>
    <cfRule type="containsText" dxfId="39304" priority="39291" operator="containsText" text="HO">
      <formula>NOT(ISERROR(SEARCH("HO",JA16)))</formula>
    </cfRule>
    <cfRule type="containsText" dxfId="39303" priority="39278" operator="containsText" text="S6">
      <formula>NOT(ISERROR(SEARCH("S6",JA16)))</formula>
    </cfRule>
    <cfRule type="containsText" dxfId="39302" priority="39279" operator="containsText" text="S3">
      <formula>NOT(ISERROR(SEARCH("S3",JA16)))</formula>
    </cfRule>
    <cfRule type="containsText" dxfId="39301" priority="39280" operator="containsText" text="S1">
      <formula>NOT(ISERROR(SEARCH("S1",JA16)))</formula>
    </cfRule>
    <cfRule type="containsText" dxfId="39300" priority="39281" operator="containsText" text="G">
      <formula>NOT(ISERROR(SEARCH("G",JA16)))</formula>
    </cfRule>
    <cfRule type="containsText" dxfId="39299" priority="39283" operator="containsText" text="HO">
      <formula>NOT(ISERROR(SEARCH("HO",JA16)))</formula>
    </cfRule>
    <cfRule type="containsText" dxfId="39298" priority="39284" operator="containsText" text="WO">
      <formula>NOT(ISERROR(SEARCH("WO",JA16)))</formula>
    </cfRule>
    <cfRule type="containsText" dxfId="39297" priority="39285" operator="containsText" text="S2">
      <formula>NOT(ISERROR(SEARCH("S2",JA16)))</formula>
    </cfRule>
    <cfRule type="containsText" dxfId="39296" priority="39286" operator="containsText" text="S6">
      <formula>NOT(ISERROR(SEARCH("S6",JA16)))</formula>
    </cfRule>
    <cfRule type="containsText" dxfId="39295" priority="39287" operator="containsText" text="S3">
      <formula>NOT(ISERROR(SEARCH("S3",JA16)))</formula>
    </cfRule>
    <cfRule type="containsText" dxfId="39294" priority="39288" operator="containsText" text="S1">
      <formula>NOT(ISERROR(SEARCH("S1",JA16)))</formula>
    </cfRule>
    <cfRule type="containsText" dxfId="39293" priority="39289" operator="containsText" text="G">
      <formula>NOT(ISERROR(SEARCH("G",JA16)))</formula>
    </cfRule>
    <cfRule type="containsText" dxfId="39292" priority="39290" operator="containsText" text="CO">
      <formula>NOT(ISERROR(SEARCH("CO",JA16)))</formula>
    </cfRule>
    <cfRule type="containsText" dxfId="39291" priority="39282" operator="containsText" text="CO">
      <formula>NOT(ISERROR(SEARCH("CO",JA16)))</formula>
    </cfRule>
    <cfRule type="containsText" dxfId="39290" priority="39311" operator="containsText" text="G">
      <formula>NOT(ISERROR(SEARCH("G",JA16)))</formula>
    </cfRule>
    <cfRule type="containsText" dxfId="39289" priority="39310" operator="containsText" text="S1">
      <formula>NOT(ISERROR(SEARCH("S1",JA16)))</formula>
    </cfRule>
    <cfRule type="containsText" dxfId="39288" priority="39309" operator="containsText" text="S3">
      <formula>NOT(ISERROR(SEARCH("S3",JA16)))</formula>
    </cfRule>
    <cfRule type="containsText" dxfId="39287" priority="39308" operator="containsText" text="S6">
      <formula>NOT(ISERROR(SEARCH("S6",JA16)))</formula>
    </cfRule>
    <cfRule type="containsText" dxfId="39286" priority="39307" operator="containsText" text="S2">
      <formula>NOT(ISERROR(SEARCH("S2",JA16)))</formula>
    </cfRule>
    <cfRule type="containsText" dxfId="39285" priority="39306" operator="containsText" text="WO">
      <formula>NOT(ISERROR(SEARCH("WO",JA16)))</formula>
    </cfRule>
    <cfRule type="containsText" dxfId="39284" priority="39305" operator="containsText" text="HO">
      <formula>NOT(ISERROR(SEARCH("HO",JA16)))</formula>
    </cfRule>
    <cfRule type="containsText" dxfId="39283" priority="39304" operator="containsText" text="CO">
      <formula>NOT(ISERROR(SEARCH("CO",JA16)))</formula>
    </cfRule>
    <cfRule type="containsText" dxfId="39282" priority="39303" operator="containsText" text="G">
      <formula>NOT(ISERROR(SEARCH("G",JA16)))</formula>
    </cfRule>
    <cfRule type="containsText" dxfId="39281" priority="39302" operator="containsText" text="S1">
      <formula>NOT(ISERROR(SEARCH("S1",JA16)))</formula>
    </cfRule>
    <cfRule type="containsText" dxfId="39280" priority="39301" operator="containsText" text="S3">
      <formula>NOT(ISERROR(SEARCH("S3",JA16)))</formula>
    </cfRule>
    <cfRule type="containsText" dxfId="39279" priority="39300" operator="containsText" text="S6">
      <formula>NOT(ISERROR(SEARCH("S6",JA16)))</formula>
    </cfRule>
    <cfRule type="containsText" dxfId="39278" priority="39299" operator="containsText" text="S2">
      <formula>NOT(ISERROR(SEARCH("S2",JA16)))</formula>
    </cfRule>
    <cfRule type="containsText" dxfId="39277" priority="39298" operator="containsText" text="CO">
      <formula>NOT(ISERROR(SEARCH("CO",JA16)))</formula>
    </cfRule>
    <cfRule type="containsText" dxfId="39276" priority="39297" operator="containsText" text="G">
      <formula>NOT(ISERROR(SEARCH("G",JA16)))</formula>
    </cfRule>
    <cfRule type="containsText" dxfId="39275" priority="39296" operator="containsText" text="S1">
      <formula>NOT(ISERROR(SEARCH("S1",JA16)))</formula>
    </cfRule>
  </conditionalFormatting>
  <conditionalFormatting sqref="JA8:JD8">
    <cfRule type="containsText" dxfId="39274" priority="39273" operator="containsText" text="S1">
      <formula>NOT(ISERROR(SEARCH("S1",JA8)))</formula>
    </cfRule>
    <cfRule type="containsText" dxfId="39273" priority="39272" operator="containsText" text="S3">
      <formula>NOT(ISERROR(SEARCH("S3",JA8)))</formula>
    </cfRule>
    <cfRule type="containsText" dxfId="39272" priority="39271" operator="containsText" text="S6">
      <formula>NOT(ISERROR(SEARCH("S6",JA8)))</formula>
    </cfRule>
    <cfRule type="containsText" dxfId="39271" priority="39270" operator="containsText" text="S2">
      <formula>NOT(ISERROR(SEARCH("S2",JA8)))</formula>
    </cfRule>
    <cfRule type="containsText" dxfId="39270" priority="39268" operator="containsText" text="HO">
      <formula>NOT(ISERROR(SEARCH("HO",JA8)))</formula>
    </cfRule>
    <cfRule type="containsText" dxfId="39269" priority="39267" operator="containsText" text="WO">
      <formula>NOT(ISERROR(SEARCH("WO",JA8)))</formula>
    </cfRule>
    <cfRule type="containsText" dxfId="39268" priority="39269" operator="containsText" text="CO">
      <formula>NOT(ISERROR(SEARCH("CO",JA8)))</formula>
    </cfRule>
    <cfRule type="containsText" dxfId="39267" priority="39274" operator="containsText" text="G">
      <formula>NOT(ISERROR(SEARCH("G",JA8)))</formula>
    </cfRule>
  </conditionalFormatting>
  <conditionalFormatting sqref="JB7">
    <cfRule type="containsText" dxfId="39266" priority="39259" operator="containsText" text="CO">
      <formula>NOT(ISERROR(SEARCH("CO",JB7)))</formula>
    </cfRule>
    <cfRule type="containsText" dxfId="39265" priority="39266" operator="containsText" text="G">
      <formula>NOT(ISERROR(SEARCH("G",JB7)))</formula>
    </cfRule>
    <cfRule type="containsText" dxfId="39264" priority="39265" operator="containsText" text="S1">
      <formula>NOT(ISERROR(SEARCH("S1",JB7)))</formula>
    </cfRule>
    <cfRule type="containsText" dxfId="39263" priority="39264" operator="containsText" text="S3">
      <formula>NOT(ISERROR(SEARCH("S3",JB7)))</formula>
    </cfRule>
    <cfRule type="containsText" dxfId="39262" priority="39263" operator="containsText" text="S6">
      <formula>NOT(ISERROR(SEARCH("S6",JB7)))</formula>
    </cfRule>
    <cfRule type="containsText" dxfId="39261" priority="39262" operator="containsText" text="S2">
      <formula>NOT(ISERROR(SEARCH("S2",JB7)))</formula>
    </cfRule>
    <cfRule type="containsText" dxfId="39260" priority="39261" operator="containsText" text="WO">
      <formula>NOT(ISERROR(SEARCH("WO",JB7)))</formula>
    </cfRule>
    <cfRule type="containsText" dxfId="39259" priority="39260" operator="containsText" text="HO">
      <formula>NOT(ISERROR(SEARCH("HO",JB7)))</formula>
    </cfRule>
  </conditionalFormatting>
  <conditionalFormatting sqref="JB12">
    <cfRule type="containsText" dxfId="39258" priority="39256" operator="containsText" text="S3">
      <formula>NOT(ISERROR(SEARCH("S3",JB12)))</formula>
    </cfRule>
    <cfRule type="containsText" dxfId="39257" priority="39257" operator="containsText" text="S1">
      <formula>NOT(ISERROR(SEARCH("S1",JB12)))</formula>
    </cfRule>
    <cfRule type="containsText" dxfId="39256" priority="39258" operator="containsText" text="G">
      <formula>NOT(ISERROR(SEARCH("G",JB12)))</formula>
    </cfRule>
    <cfRule type="containsText" dxfId="39255" priority="39255" operator="containsText" text="S6">
      <formula>NOT(ISERROR(SEARCH("S6",JB12)))</formula>
    </cfRule>
    <cfRule type="containsText" dxfId="39254" priority="39254" operator="containsText" text="G">
      <formula>NOT(ISERROR(SEARCH("G",JB12)))</formula>
    </cfRule>
    <cfRule type="containsText" dxfId="39253" priority="39253" operator="containsText" text="S1">
      <formula>NOT(ISERROR(SEARCH("S1",JB12)))</formula>
    </cfRule>
    <cfRule type="containsText" dxfId="39252" priority="39252" operator="containsText" text="S3">
      <formula>NOT(ISERROR(SEARCH("S3",JB12)))</formula>
    </cfRule>
    <cfRule type="containsText" dxfId="39251" priority="39251" operator="containsText" text="S6">
      <formula>NOT(ISERROR(SEARCH("S6",JB12)))</formula>
    </cfRule>
    <cfRule type="containsText" dxfId="39250" priority="39250" operator="containsText" text="S2">
      <formula>NOT(ISERROR(SEARCH("S2",JB12)))</formula>
    </cfRule>
    <cfRule type="containsText" dxfId="39249" priority="39249" operator="containsText" text="WO">
      <formula>NOT(ISERROR(SEARCH("WO",JB12)))</formula>
    </cfRule>
    <cfRule type="containsText" dxfId="39248" priority="39248" operator="containsText" text="HO">
      <formula>NOT(ISERROR(SEARCH("HO",JB12)))</formula>
    </cfRule>
    <cfRule type="containsText" dxfId="39247" priority="39247" operator="containsText" text="CO">
      <formula>NOT(ISERROR(SEARCH("CO",JB12)))</formula>
    </cfRule>
    <cfRule type="containsText" dxfId="39246" priority="39246" operator="containsText" text="S2">
      <formula>NOT(ISERROR(SEARCH("S2",JB12)))</formula>
    </cfRule>
    <cfRule type="containsText" dxfId="39245" priority="39245" operator="containsText" text="WO">
      <formula>NOT(ISERROR(SEARCH("WO",JB12)))</formula>
    </cfRule>
    <cfRule type="containsText" dxfId="39244" priority="39244" operator="containsText" text="HO">
      <formula>NOT(ISERROR(SEARCH("HO",JB12)))</formula>
    </cfRule>
    <cfRule type="containsText" dxfId="39243" priority="39243" operator="containsText" text="CO">
      <formula>NOT(ISERROR(SEARCH("CO",JB12)))</formula>
    </cfRule>
    <cfRule type="containsText" dxfId="39242" priority="39242" operator="containsText" text="G">
      <formula>NOT(ISERROR(SEARCH("G",JB12)))</formula>
    </cfRule>
    <cfRule type="containsText" dxfId="39241" priority="39241" operator="containsText" text="S1">
      <formula>NOT(ISERROR(SEARCH("S1",JB12)))</formula>
    </cfRule>
    <cfRule type="containsText" dxfId="39240" priority="39240" operator="containsText" text="S3">
      <formula>NOT(ISERROR(SEARCH("S3",JB12)))</formula>
    </cfRule>
    <cfRule type="containsText" dxfId="39239" priority="39239" operator="containsText" text="S6">
      <formula>NOT(ISERROR(SEARCH("S6",JB12)))</formula>
    </cfRule>
    <cfRule type="containsText" dxfId="39238" priority="39238" operator="containsText" text="S2">
      <formula>NOT(ISERROR(SEARCH("S2",JB12)))</formula>
    </cfRule>
    <cfRule type="containsText" dxfId="39237" priority="39237" operator="containsText" text="WO">
      <formula>NOT(ISERROR(SEARCH("WO",JB12)))</formula>
    </cfRule>
    <cfRule type="containsText" dxfId="39236" priority="39236" operator="containsText" text="HO">
      <formula>NOT(ISERROR(SEARCH("HO",JB12)))</formula>
    </cfRule>
    <cfRule type="containsText" dxfId="39235" priority="39235" operator="containsText" text="CO">
      <formula>NOT(ISERROR(SEARCH("CO",JB12)))</formula>
    </cfRule>
  </conditionalFormatting>
  <conditionalFormatting sqref="JB14">
    <cfRule type="containsText" dxfId="39234" priority="39221" operator="containsText" text="WO">
      <formula>NOT(ISERROR(SEARCH("WO",JB14)))</formula>
    </cfRule>
    <cfRule type="containsText" dxfId="39233" priority="39234" operator="containsText" text="G">
      <formula>NOT(ISERROR(SEARCH("G",JB14)))</formula>
    </cfRule>
    <cfRule type="containsText" dxfId="39232" priority="39233" operator="containsText" text="S1">
      <formula>NOT(ISERROR(SEARCH("S1",JB14)))</formula>
    </cfRule>
    <cfRule type="containsText" dxfId="39231" priority="39232" operator="containsText" text="S3">
      <formula>NOT(ISERROR(SEARCH("S3",JB14)))</formula>
    </cfRule>
    <cfRule type="containsText" dxfId="39230" priority="39231" operator="containsText" text="S6">
      <formula>NOT(ISERROR(SEARCH("S6",JB14)))</formula>
    </cfRule>
    <cfRule type="containsText" dxfId="39229" priority="39230" operator="containsText" text="G">
      <formula>NOT(ISERROR(SEARCH("G",JB14)))</formula>
    </cfRule>
    <cfRule type="containsText" dxfId="39228" priority="39229" operator="containsText" text="S1">
      <formula>NOT(ISERROR(SEARCH("S1",JB14)))</formula>
    </cfRule>
    <cfRule type="containsText" dxfId="39227" priority="39228" operator="containsText" text="S3">
      <formula>NOT(ISERROR(SEARCH("S3",JB14)))</formula>
    </cfRule>
    <cfRule type="containsText" dxfId="39226" priority="39227" operator="containsText" text="S6">
      <formula>NOT(ISERROR(SEARCH("S6",JB14)))</formula>
    </cfRule>
    <cfRule type="containsText" dxfId="39225" priority="39226" operator="containsText" text="S2">
      <formula>NOT(ISERROR(SEARCH("S2",JB14)))</formula>
    </cfRule>
    <cfRule type="containsText" dxfId="39224" priority="39225" operator="containsText" text="WO">
      <formula>NOT(ISERROR(SEARCH("WO",JB14)))</formula>
    </cfRule>
    <cfRule type="containsText" dxfId="39223" priority="39224" operator="containsText" text="HO">
      <formula>NOT(ISERROR(SEARCH("HO",JB14)))</formula>
    </cfRule>
    <cfRule type="containsText" dxfId="39222" priority="39223" operator="containsText" text="CO">
      <formula>NOT(ISERROR(SEARCH("CO",JB14)))</formula>
    </cfRule>
    <cfRule type="containsText" dxfId="39221" priority="39222" operator="containsText" text="S2">
      <formula>NOT(ISERROR(SEARCH("S2",JB14)))</formula>
    </cfRule>
    <cfRule type="containsText" dxfId="39220" priority="39220" operator="containsText" text="HO">
      <formula>NOT(ISERROR(SEARCH("HO",JB14)))</formula>
    </cfRule>
    <cfRule type="containsText" dxfId="39219" priority="39219" operator="containsText" text="CO">
      <formula>NOT(ISERROR(SEARCH("CO",JB14)))</formula>
    </cfRule>
    <cfRule type="containsText" dxfId="39218" priority="39218" operator="containsText" text="G">
      <formula>NOT(ISERROR(SEARCH("G",JB14)))</formula>
    </cfRule>
    <cfRule type="containsText" dxfId="39217" priority="39217" operator="containsText" text="S1">
      <formula>NOT(ISERROR(SEARCH("S1",JB14)))</formula>
    </cfRule>
    <cfRule type="containsText" dxfId="39216" priority="39216" operator="containsText" text="S3">
      <formula>NOT(ISERROR(SEARCH("S3",JB14)))</formula>
    </cfRule>
    <cfRule type="containsText" dxfId="39215" priority="39215" operator="containsText" text="S6">
      <formula>NOT(ISERROR(SEARCH("S6",JB14)))</formula>
    </cfRule>
    <cfRule type="containsText" dxfId="39214" priority="39214" operator="containsText" text="S2">
      <formula>NOT(ISERROR(SEARCH("S2",JB14)))</formula>
    </cfRule>
    <cfRule type="containsText" dxfId="39213" priority="39213" operator="containsText" text="WO">
      <formula>NOT(ISERROR(SEARCH("WO",JB14)))</formula>
    </cfRule>
    <cfRule type="containsText" dxfId="39212" priority="39212" operator="containsText" text="HO">
      <formula>NOT(ISERROR(SEARCH("HO",JB14)))</formula>
    </cfRule>
    <cfRule type="containsText" dxfId="39211" priority="39211" operator="containsText" text="CO">
      <formula>NOT(ISERROR(SEARCH("CO",JB14)))</formula>
    </cfRule>
  </conditionalFormatting>
  <conditionalFormatting sqref="JB16">
    <cfRule type="containsText" dxfId="39210" priority="39210" operator="containsText" text="WO">
      <formula>NOT(ISERROR(SEARCH("WO",JB16)))</formula>
    </cfRule>
  </conditionalFormatting>
  <conditionalFormatting sqref="JB18:JC18 JE18:JF18">
    <cfRule type="containsText" dxfId="39209" priority="39202" operator="containsText" text="CO">
      <formula>NOT(ISERROR(SEARCH("CO",JB18)))</formula>
    </cfRule>
    <cfRule type="containsText" dxfId="39208" priority="39203" operator="containsText" text="HO">
      <formula>NOT(ISERROR(SEARCH("HO",JB18)))</formula>
    </cfRule>
    <cfRule type="containsText" dxfId="39207" priority="39204" operator="containsText" text="S2">
      <formula>NOT(ISERROR(SEARCH("S2",JB18)))</formula>
    </cfRule>
    <cfRule type="containsText" dxfId="39206" priority="39205" operator="containsText" text="S6">
      <formula>NOT(ISERROR(SEARCH("S6",JB18)))</formula>
    </cfRule>
    <cfRule type="containsText" dxfId="39205" priority="39206" operator="containsText" text="S3">
      <formula>NOT(ISERROR(SEARCH("S3",JB18)))</formula>
    </cfRule>
    <cfRule type="containsText" dxfId="39204" priority="39207" operator="containsText" text="S1">
      <formula>NOT(ISERROR(SEARCH("S1",JB18)))</formula>
    </cfRule>
    <cfRule type="containsText" dxfId="39203" priority="39208" operator="containsText" text="G">
      <formula>NOT(ISERROR(SEARCH("G",JB18)))</formula>
    </cfRule>
    <cfRule type="containsText" dxfId="39202" priority="39209" operator="containsText" text="WO">
      <formula>NOT(ISERROR(SEARCH("WO",JB18)))</formula>
    </cfRule>
  </conditionalFormatting>
  <conditionalFormatting sqref="JB4:JE4">
    <cfRule type="containsText" dxfId="39201" priority="39198" operator="containsText" text="S3">
      <formula>NOT(ISERROR(SEARCH("S3",JB4)))</formula>
    </cfRule>
    <cfRule type="containsText" dxfId="39200" priority="39199" operator="containsText" text="S1">
      <formula>NOT(ISERROR(SEARCH("S1",JB4)))</formula>
    </cfRule>
    <cfRule type="containsText" dxfId="39199" priority="39200" operator="containsText" text="G">
      <formula>NOT(ISERROR(SEARCH("G",JB4)))</formula>
    </cfRule>
    <cfRule type="containsText" dxfId="39198" priority="39201" operator="containsText" text="WO">
      <formula>NOT(ISERROR(SEARCH("WO",JB4)))</formula>
    </cfRule>
    <cfRule type="containsText" dxfId="39197" priority="39196" operator="containsText" text="S2">
      <formula>NOT(ISERROR(SEARCH("S2",JB4)))</formula>
    </cfRule>
    <cfRule type="containsText" dxfId="39196" priority="39197" operator="containsText" text="S6">
      <formula>NOT(ISERROR(SEARCH("S6",JB4)))</formula>
    </cfRule>
    <cfRule type="containsText" dxfId="39195" priority="39194" operator="containsText" text="CO">
      <formula>NOT(ISERROR(SEARCH("CO",JB4)))</formula>
    </cfRule>
    <cfRule type="containsText" dxfId="39194" priority="39195" operator="containsText" text="HO">
      <formula>NOT(ISERROR(SEARCH("HO",JB4)))</formula>
    </cfRule>
  </conditionalFormatting>
  <conditionalFormatting sqref="JB5:JE5">
    <cfRule type="containsText" dxfId="39193" priority="39186" operator="containsText" text="HO">
      <formula>NOT(ISERROR(SEARCH("HO",JB5)))</formula>
    </cfRule>
    <cfRule type="containsText" dxfId="39192" priority="39187" operator="containsText" text="WO">
      <formula>NOT(ISERROR(SEARCH("WO",JB5)))</formula>
    </cfRule>
    <cfRule type="containsText" dxfId="39191" priority="39188" operator="containsText" text="CO">
      <formula>NOT(ISERROR(SEARCH("CO",JB5)))</formula>
    </cfRule>
    <cfRule type="containsText" dxfId="39190" priority="39190" operator="containsText" text="S6">
      <formula>NOT(ISERROR(SEARCH("S6",JB5)))</formula>
    </cfRule>
    <cfRule type="containsText" dxfId="39189" priority="39191" operator="containsText" text="S3">
      <formula>NOT(ISERROR(SEARCH("S3",JB5)))</formula>
    </cfRule>
    <cfRule type="containsText" dxfId="39188" priority="39192" operator="containsText" text="S1">
      <formula>NOT(ISERROR(SEARCH("S1",JB5)))</formula>
    </cfRule>
    <cfRule type="containsText" dxfId="39187" priority="39193" operator="containsText" text="G">
      <formula>NOT(ISERROR(SEARCH("G",JB5)))</formula>
    </cfRule>
    <cfRule type="containsText" dxfId="39186" priority="39189" operator="containsText" text="S2">
      <formula>NOT(ISERROR(SEARCH("S2",JB5)))</formula>
    </cfRule>
  </conditionalFormatting>
  <conditionalFormatting sqref="JB15:JE15">
    <cfRule type="containsText" dxfId="39185" priority="39185" operator="containsText" text="G">
      <formula>NOT(ISERROR(SEARCH("G",JB15)))</formula>
    </cfRule>
    <cfRule type="containsText" dxfId="39184" priority="39184" operator="containsText" text="S1">
      <formula>NOT(ISERROR(SEARCH("S1",JB15)))</formula>
    </cfRule>
    <cfRule type="containsText" dxfId="39183" priority="39174" operator="containsText" text="S6">
      <formula>NOT(ISERROR(SEARCH("S6",JB15)))</formula>
    </cfRule>
    <cfRule type="containsText" dxfId="39182" priority="39162" operator="containsText" text="CO">
      <formula>NOT(ISERROR(SEARCH("CO",JB15)))</formula>
    </cfRule>
    <cfRule type="containsText" dxfId="39181" priority="39163" operator="containsText" text="HO">
      <formula>NOT(ISERROR(SEARCH("HO",JB15)))</formula>
    </cfRule>
    <cfRule type="containsText" dxfId="39180" priority="39164" operator="containsText" text="WO">
      <formula>NOT(ISERROR(SEARCH("WO",JB15)))</formula>
    </cfRule>
    <cfRule type="containsText" dxfId="39179" priority="39165" operator="containsText" text="S2">
      <formula>NOT(ISERROR(SEARCH("S2",JB15)))</formula>
    </cfRule>
    <cfRule type="containsText" dxfId="39178" priority="39166" operator="containsText" text="S6">
      <formula>NOT(ISERROR(SEARCH("S6",JB15)))</formula>
    </cfRule>
    <cfRule type="containsText" dxfId="39177" priority="39167" operator="containsText" text="S3">
      <formula>NOT(ISERROR(SEARCH("S3",JB15)))</formula>
    </cfRule>
    <cfRule type="containsText" dxfId="39176" priority="39168" operator="containsText" text="S1">
      <formula>NOT(ISERROR(SEARCH("S1",JB15)))</formula>
    </cfRule>
    <cfRule type="containsText" dxfId="39175" priority="39169" operator="containsText" text="G">
      <formula>NOT(ISERROR(SEARCH("G",JB15)))</formula>
    </cfRule>
    <cfRule type="containsText" dxfId="39174" priority="39183" operator="containsText" text="S3">
      <formula>NOT(ISERROR(SEARCH("S3",JB15)))</formula>
    </cfRule>
    <cfRule type="containsText" dxfId="39173" priority="39182" operator="containsText" text="S6">
      <formula>NOT(ISERROR(SEARCH("S6",JB15)))</formula>
    </cfRule>
    <cfRule type="containsText" dxfId="39172" priority="39181" operator="containsText" text="S2">
      <formula>NOT(ISERROR(SEARCH("S2",JB15)))</formula>
    </cfRule>
    <cfRule type="containsText" dxfId="39171" priority="39180" operator="containsText" text="WO">
      <formula>NOT(ISERROR(SEARCH("WO",JB15)))</formula>
    </cfRule>
    <cfRule type="containsText" dxfId="39170" priority="39179" operator="containsText" text="HO">
      <formula>NOT(ISERROR(SEARCH("HO",JB15)))</formula>
    </cfRule>
    <cfRule type="containsText" dxfId="39169" priority="39178" operator="containsText" text="CO">
      <formula>NOT(ISERROR(SEARCH("CO",JB15)))</formula>
    </cfRule>
    <cfRule type="containsText" dxfId="39168" priority="39177" operator="containsText" text="G">
      <formula>NOT(ISERROR(SEARCH("G",JB15)))</formula>
    </cfRule>
    <cfRule type="containsText" dxfId="39167" priority="39176" operator="containsText" text="S1">
      <formula>NOT(ISERROR(SEARCH("S1",JB15)))</formula>
    </cfRule>
    <cfRule type="containsText" dxfId="39166" priority="39175" operator="containsText" text="S3">
      <formula>NOT(ISERROR(SEARCH("S3",JB15)))</formula>
    </cfRule>
    <cfRule type="containsText" dxfId="39165" priority="39173" operator="containsText" text="S2">
      <formula>NOT(ISERROR(SEARCH("S2",JB15)))</formula>
    </cfRule>
    <cfRule type="containsText" dxfId="39164" priority="39172" operator="containsText" text="WO">
      <formula>NOT(ISERROR(SEARCH("WO",JB15)))</formula>
    </cfRule>
    <cfRule type="containsText" dxfId="39163" priority="39171" operator="containsText" text="HO">
      <formula>NOT(ISERROR(SEARCH("HO",JB15)))</formula>
    </cfRule>
    <cfRule type="containsText" dxfId="39162" priority="39170" operator="containsText" text="CO">
      <formula>NOT(ISERROR(SEARCH("CO",JB15)))</formula>
    </cfRule>
  </conditionalFormatting>
  <conditionalFormatting sqref="JB24:JE24">
    <cfRule type="containsText" dxfId="39161" priority="39147" operator="containsText" text="WO">
      <formula>NOT(ISERROR(SEARCH("WO",JB24)))</formula>
    </cfRule>
    <cfRule type="containsText" dxfId="39160" priority="39146" operator="containsText" text="HO">
      <formula>NOT(ISERROR(SEARCH("HO",JB24)))</formula>
    </cfRule>
    <cfRule type="containsText" dxfId="39159" priority="39145" operator="containsText" text="CO">
      <formula>NOT(ISERROR(SEARCH("CO",JB24)))</formula>
    </cfRule>
    <cfRule type="containsText" dxfId="39158" priority="39144" operator="containsText" text="G">
      <formula>NOT(ISERROR(SEARCH("G",JB24)))</formula>
    </cfRule>
    <cfRule type="containsText" dxfId="39157" priority="39143" operator="containsText" text="S1">
      <formula>NOT(ISERROR(SEARCH("S1",JB24)))</formula>
    </cfRule>
    <cfRule type="containsText" dxfId="39156" priority="39142" operator="containsText" text="S3">
      <formula>NOT(ISERROR(SEARCH("S3",JB24)))</formula>
    </cfRule>
    <cfRule type="containsText" dxfId="39155" priority="39141" operator="containsText" text="S6">
      <formula>NOT(ISERROR(SEARCH("S6",JB24)))</formula>
    </cfRule>
    <cfRule type="containsText" dxfId="39154" priority="39140" operator="containsText" text="S2">
      <formula>NOT(ISERROR(SEARCH("S2",JB24)))</formula>
    </cfRule>
    <cfRule type="containsText" dxfId="39153" priority="39139" operator="containsText" text="WO">
      <formula>NOT(ISERROR(SEARCH("WO",JB24)))</formula>
    </cfRule>
    <cfRule type="containsText" dxfId="39152" priority="39138" operator="containsText" text="HO">
      <formula>NOT(ISERROR(SEARCH("HO",JB24)))</formula>
    </cfRule>
    <cfRule type="containsText" dxfId="39151" priority="39137" operator="containsText" text="CO">
      <formula>NOT(ISERROR(SEARCH("CO",JB24)))</formula>
    </cfRule>
    <cfRule type="containsText" dxfId="39150" priority="39161" operator="containsText" text="WO">
      <formula>NOT(ISERROR(SEARCH("WO",JB24)))</formula>
    </cfRule>
    <cfRule type="containsText" dxfId="39149" priority="39160" operator="containsText" text="G">
      <formula>NOT(ISERROR(SEARCH("G",JB24)))</formula>
    </cfRule>
    <cfRule type="containsText" dxfId="39148" priority="39159" operator="containsText" text="S1">
      <formula>NOT(ISERROR(SEARCH("S1",JB24)))</formula>
    </cfRule>
    <cfRule type="containsText" dxfId="39147" priority="39158" operator="containsText" text="S3">
      <formula>NOT(ISERROR(SEARCH("S3",JB24)))</formula>
    </cfRule>
    <cfRule type="containsText" dxfId="39146" priority="39157" operator="containsText" text="S6">
      <formula>NOT(ISERROR(SEARCH("S6",JB24)))</formula>
    </cfRule>
    <cfRule type="containsText" dxfId="39145" priority="39156" operator="containsText" text="S2">
      <formula>NOT(ISERROR(SEARCH("S2",JB24)))</formula>
    </cfRule>
    <cfRule type="containsText" dxfId="39144" priority="39155" operator="containsText" text="WO">
      <formula>NOT(ISERROR(SEARCH("WO",JB24)))</formula>
    </cfRule>
    <cfRule type="containsText" dxfId="39143" priority="39154" operator="containsText" text="HO">
      <formula>NOT(ISERROR(SEARCH("HO",JB24)))</formula>
    </cfRule>
    <cfRule type="containsText" dxfId="39142" priority="39153" operator="containsText" text="CO">
      <formula>NOT(ISERROR(SEARCH("CO",JB24)))</formula>
    </cfRule>
    <cfRule type="containsText" dxfId="39141" priority="39152" operator="containsText" text="G">
      <formula>NOT(ISERROR(SEARCH("G",JB24)))</formula>
    </cfRule>
    <cfRule type="containsText" dxfId="39140" priority="39151" operator="containsText" text="S1">
      <formula>NOT(ISERROR(SEARCH("S1",JB24)))</formula>
    </cfRule>
    <cfRule type="containsText" dxfId="39139" priority="39150" operator="containsText" text="S3">
      <formula>NOT(ISERROR(SEARCH("S3",JB24)))</formula>
    </cfRule>
    <cfRule type="containsText" dxfId="39138" priority="39149" operator="containsText" text="S6">
      <formula>NOT(ISERROR(SEARCH("S6",JB24)))</formula>
    </cfRule>
    <cfRule type="containsText" dxfId="39137" priority="39148" operator="containsText" text="S2">
      <formula>NOT(ISERROR(SEARCH("S2",JB24)))</formula>
    </cfRule>
  </conditionalFormatting>
  <conditionalFormatting sqref="JB25:JE25">
    <cfRule type="containsText" dxfId="39136" priority="39136" operator="containsText" text="G">
      <formula>NOT(ISERROR(SEARCH("G",JB25)))</formula>
    </cfRule>
    <cfRule type="containsText" dxfId="39135" priority="39135" operator="containsText" text="S1">
      <formula>NOT(ISERROR(SEARCH("S1",JB25)))</formula>
    </cfRule>
    <cfRule type="containsText" dxfId="39134" priority="39134" operator="containsText" text="S3">
      <formula>NOT(ISERROR(SEARCH("S3",JB25)))</formula>
    </cfRule>
    <cfRule type="containsText" dxfId="39133" priority="39133" operator="containsText" text="S6">
      <formula>NOT(ISERROR(SEARCH("S6",JB25)))</formula>
    </cfRule>
    <cfRule type="containsText" dxfId="39132" priority="39132" operator="containsText" text="S2">
      <formula>NOT(ISERROR(SEARCH("S2",JB25)))</formula>
    </cfRule>
    <cfRule type="containsText" dxfId="39131" priority="39131" operator="containsText" text="CO">
      <formula>NOT(ISERROR(SEARCH("CO",JB25)))</formula>
    </cfRule>
    <cfRule type="containsText" dxfId="39130" priority="39130" operator="containsText" text="WO">
      <formula>NOT(ISERROR(SEARCH("WO",JB25)))</formula>
    </cfRule>
    <cfRule type="containsText" dxfId="39129" priority="39129" operator="containsText" text="HO">
      <formula>NOT(ISERROR(SEARCH("HO",JB25)))</formula>
    </cfRule>
  </conditionalFormatting>
  <conditionalFormatting sqref="JB9:JF9">
    <cfRule type="containsText" dxfId="39128" priority="39128" operator="containsText" text="G">
      <formula>NOT(ISERROR(SEARCH("G",JB9)))</formula>
    </cfRule>
    <cfRule type="containsText" dxfId="39127" priority="39127" operator="containsText" text="S1">
      <formula>NOT(ISERROR(SEARCH("S1",JB9)))</formula>
    </cfRule>
    <cfRule type="containsText" dxfId="39126" priority="39126" operator="containsText" text="S3">
      <formula>NOT(ISERROR(SEARCH("S3",JB9)))</formula>
    </cfRule>
    <cfRule type="containsText" dxfId="39125" priority="39121" operator="containsText" text="WO">
      <formula>NOT(ISERROR(SEARCH("WO",JB9)))</formula>
    </cfRule>
    <cfRule type="containsText" dxfId="39124" priority="39125" operator="containsText" text="S6">
      <formula>NOT(ISERROR(SEARCH("S6",JB9)))</formula>
    </cfRule>
    <cfRule type="containsText" dxfId="39123" priority="39124" operator="containsText" text="S2">
      <formula>NOT(ISERROR(SEARCH("S2",JB9)))</formula>
    </cfRule>
    <cfRule type="containsText" dxfId="39122" priority="39123" operator="containsText" text="HO">
      <formula>NOT(ISERROR(SEARCH("HO",JB9)))</formula>
    </cfRule>
    <cfRule type="containsText" dxfId="39121" priority="39122" operator="containsText" text="CO">
      <formula>NOT(ISERROR(SEARCH("CO",JB9)))</formula>
    </cfRule>
  </conditionalFormatting>
  <conditionalFormatting sqref="JB13:JF13 IN13:IQ13 IG13 II13:IK13 IU13:IX13">
    <cfRule type="containsText" dxfId="39120" priority="39120" operator="containsText" text="G">
      <formula>NOT(ISERROR(SEARCH("G",IG13)))</formula>
    </cfRule>
    <cfRule type="containsText" dxfId="39119" priority="39119" operator="containsText" text="S1">
      <formula>NOT(ISERROR(SEARCH("S1",IG13)))</formula>
    </cfRule>
    <cfRule type="containsText" dxfId="39118" priority="39118" operator="containsText" text="S3">
      <formula>NOT(ISERROR(SEARCH("S3",IG13)))</formula>
    </cfRule>
    <cfRule type="containsText" dxfId="39117" priority="39117" operator="containsText" text="S6">
      <formula>NOT(ISERROR(SEARCH("S6",IG13)))</formula>
    </cfRule>
    <cfRule type="containsText" dxfId="39116" priority="39116" operator="containsText" text="S2">
      <formula>NOT(ISERROR(SEARCH("S2",IG13)))</formula>
    </cfRule>
    <cfRule type="containsText" dxfId="39115" priority="39115" operator="containsText" text="HO">
      <formula>NOT(ISERROR(SEARCH("HO",IG13)))</formula>
    </cfRule>
  </conditionalFormatting>
  <conditionalFormatting sqref="JB17:JF17">
    <cfRule type="containsText" dxfId="39114" priority="39114" operator="containsText" text="WO">
      <formula>NOT(ISERROR(SEARCH("WO",JB17)))</formula>
    </cfRule>
    <cfRule type="containsText" dxfId="39113" priority="39113" operator="containsText" text="G">
      <formula>NOT(ISERROR(SEARCH("G",JB17)))</formula>
    </cfRule>
    <cfRule type="containsText" dxfId="39112" priority="39112" operator="containsText" text="S1">
      <formula>NOT(ISERROR(SEARCH("S1",JB17)))</formula>
    </cfRule>
    <cfRule type="containsText" dxfId="39111" priority="39111" operator="containsText" text="S3">
      <formula>NOT(ISERROR(SEARCH("S3",JB17)))</formula>
    </cfRule>
    <cfRule type="containsText" dxfId="39110" priority="39110" operator="containsText" text="S6">
      <formula>NOT(ISERROR(SEARCH("S6",JB17)))</formula>
    </cfRule>
    <cfRule type="containsText" dxfId="39109" priority="39109" operator="containsText" text="S2">
      <formula>NOT(ISERROR(SEARCH("S2",JB17)))</formula>
    </cfRule>
    <cfRule type="containsText" dxfId="39108" priority="39108" operator="containsText" text="HO">
      <formula>NOT(ISERROR(SEARCH("HO",JB17)))</formula>
    </cfRule>
    <cfRule type="containsText" dxfId="39107" priority="39107" operator="containsText" text="CO">
      <formula>NOT(ISERROR(SEARCH("CO",JB17)))</formula>
    </cfRule>
  </conditionalFormatting>
  <conditionalFormatting sqref="JB19:JF19">
    <cfRule type="containsText" dxfId="39106" priority="39102" operator="containsText" text="S2">
      <formula>NOT(ISERROR(SEARCH("S2",JB19)))</formula>
    </cfRule>
    <cfRule type="containsText" dxfId="39105" priority="39101" operator="containsText" text="HO">
      <formula>NOT(ISERROR(SEARCH("HO",JB19)))</formula>
    </cfRule>
    <cfRule type="containsText" dxfId="39104" priority="39100" operator="containsText" text="CO">
      <formula>NOT(ISERROR(SEARCH("CO",JB19)))</formula>
    </cfRule>
    <cfRule type="containsText" dxfId="39103" priority="39099" operator="containsText" text="WO">
      <formula>NOT(ISERROR(SEARCH("WO",JB19)))</formula>
    </cfRule>
    <cfRule type="containsText" dxfId="39102" priority="39106" operator="containsText" text="G">
      <formula>NOT(ISERROR(SEARCH("G",JB19)))</formula>
    </cfRule>
    <cfRule type="containsText" dxfId="39101" priority="39105" operator="containsText" text="S1">
      <formula>NOT(ISERROR(SEARCH("S1",JB19)))</formula>
    </cfRule>
    <cfRule type="containsText" dxfId="39100" priority="39104" operator="containsText" text="S3">
      <formula>NOT(ISERROR(SEARCH("S3",JB19)))</formula>
    </cfRule>
    <cfRule type="containsText" dxfId="39099" priority="39103" operator="containsText" text="S6">
      <formula>NOT(ISERROR(SEARCH("S6",JB19)))</formula>
    </cfRule>
  </conditionalFormatting>
  <conditionalFormatting sqref="JB20:JF21">
    <cfRule type="containsText" dxfId="39098" priority="39096" operator="containsText" text="S1">
      <formula>NOT(ISERROR(SEARCH("S1",JB20)))</formula>
    </cfRule>
    <cfRule type="containsText" dxfId="39097" priority="39095" operator="containsText" text="S3">
      <formula>NOT(ISERROR(SEARCH("S3",JB20)))</formula>
    </cfRule>
    <cfRule type="containsText" dxfId="39096" priority="39094" operator="containsText" text="S6">
      <formula>NOT(ISERROR(SEARCH("S6",JB20)))</formula>
    </cfRule>
    <cfRule type="containsText" dxfId="39095" priority="39093" operator="containsText" text="S2">
      <formula>NOT(ISERROR(SEARCH("S2",JB20)))</formula>
    </cfRule>
    <cfRule type="containsText" dxfId="39094" priority="39092" operator="containsText" text="HO">
      <formula>NOT(ISERROR(SEARCH("HO",JB20)))</formula>
    </cfRule>
    <cfRule type="containsText" dxfId="39093" priority="39091" operator="containsText" text="CO">
      <formula>NOT(ISERROR(SEARCH("CO",JB20)))</formula>
    </cfRule>
    <cfRule type="containsText" dxfId="39092" priority="39098" operator="containsText" text="WO">
      <formula>NOT(ISERROR(SEARCH("WO",JB20)))</formula>
    </cfRule>
    <cfRule type="containsText" dxfId="39091" priority="39097" operator="containsText" text="G">
      <formula>NOT(ISERROR(SEARCH("G",JB20)))</formula>
    </cfRule>
  </conditionalFormatting>
  <conditionalFormatting sqref="JB22:JF22">
    <cfRule type="containsText" dxfId="39090" priority="39090" operator="containsText" text="G">
      <formula>NOT(ISERROR(SEARCH("G",JB22)))</formula>
    </cfRule>
    <cfRule type="containsText" dxfId="39089" priority="39089" operator="containsText" text="S1">
      <formula>NOT(ISERROR(SEARCH("S1",JB22)))</formula>
    </cfRule>
    <cfRule type="containsText" dxfId="39088" priority="39088" operator="containsText" text="S3">
      <formula>NOT(ISERROR(SEARCH("S3",JB22)))</formula>
    </cfRule>
    <cfRule type="containsText" dxfId="39087" priority="39087" operator="containsText" text="S6">
      <formula>NOT(ISERROR(SEARCH("S6",JB22)))</formula>
    </cfRule>
    <cfRule type="containsText" dxfId="39086" priority="39086" operator="containsText" text="S2">
      <formula>NOT(ISERROR(SEARCH("S2",JB22)))</formula>
    </cfRule>
    <cfRule type="containsText" dxfId="39085" priority="39085" operator="containsText" text="HO">
      <formula>NOT(ISERROR(SEARCH("HO",JB22)))</formula>
    </cfRule>
    <cfRule type="containsText" dxfId="39084" priority="39084" operator="containsText" text="CO">
      <formula>NOT(ISERROR(SEARCH("CO",JB22)))</formula>
    </cfRule>
    <cfRule type="containsText" dxfId="39083" priority="39083" operator="containsText" text="WO">
      <formula>NOT(ISERROR(SEARCH("WO",JB22)))</formula>
    </cfRule>
  </conditionalFormatting>
  <conditionalFormatting sqref="JB23:JF23">
    <cfRule type="containsText" dxfId="39082" priority="39080" operator="containsText" text="S3">
      <formula>NOT(ISERROR(SEARCH("S3",JB23)))</formula>
    </cfRule>
    <cfRule type="containsText" dxfId="39081" priority="39082" operator="containsText" text="G">
      <formula>NOT(ISERROR(SEARCH("G",JB23)))</formula>
    </cfRule>
    <cfRule type="containsText" dxfId="39080" priority="39081" operator="containsText" text="S1">
      <formula>NOT(ISERROR(SEARCH("S1",JB23)))</formula>
    </cfRule>
    <cfRule type="containsText" dxfId="39079" priority="39076" operator="containsText" text="CO">
      <formula>NOT(ISERROR(SEARCH("CO",JB23)))</formula>
    </cfRule>
    <cfRule type="containsText" dxfId="39078" priority="39077" operator="containsText" text="HO">
      <formula>NOT(ISERROR(SEARCH("HO",JB23)))</formula>
    </cfRule>
    <cfRule type="containsText" dxfId="39077" priority="39078" operator="containsText" text="S2">
      <formula>NOT(ISERROR(SEARCH("S2",JB23)))</formula>
    </cfRule>
    <cfRule type="containsText" dxfId="39076" priority="39079" operator="containsText" text="S6">
      <formula>NOT(ISERROR(SEARCH("S6",JB23)))</formula>
    </cfRule>
  </conditionalFormatting>
  <conditionalFormatting sqref="JB26:JF26">
    <cfRule type="containsText" dxfId="39075" priority="39062" operator="containsText" text="S2">
      <formula>NOT(ISERROR(SEARCH("S2",JB26)))</formula>
    </cfRule>
    <cfRule type="containsText" dxfId="39074" priority="39065" operator="containsText" text="S1">
      <formula>NOT(ISERROR(SEARCH("S1",JB26)))</formula>
    </cfRule>
    <cfRule type="containsText" dxfId="39073" priority="39066" operator="containsText" text="G">
      <formula>NOT(ISERROR(SEARCH("G",JB26)))</formula>
    </cfRule>
    <cfRule type="containsText" dxfId="39072" priority="39067" operator="containsText" text="HO">
      <formula>NOT(ISERROR(SEARCH("HO",JB26)))</formula>
    </cfRule>
    <cfRule type="containsText" dxfId="39071" priority="39068" operator="containsText" text="CO">
      <formula>NOT(ISERROR(SEARCH("CO",JB26)))</formula>
    </cfRule>
    <cfRule type="containsText" dxfId="39070" priority="39069" operator="containsText" text="S2">
      <formula>NOT(ISERROR(SEARCH("S2",JB26)))</formula>
    </cfRule>
    <cfRule type="containsText" dxfId="39069" priority="39071" operator="containsText" text="S3">
      <formula>NOT(ISERROR(SEARCH("S3",JB26)))</formula>
    </cfRule>
    <cfRule type="containsText" dxfId="39068" priority="39072" operator="containsText" text="S1">
      <formula>NOT(ISERROR(SEARCH("S1",JB26)))</formula>
    </cfRule>
    <cfRule type="containsText" dxfId="39067" priority="39073" operator="containsText" text="G">
      <formula>NOT(ISERROR(SEARCH("G",JB26)))</formula>
    </cfRule>
    <cfRule type="containsText" dxfId="39066" priority="39074" operator="containsText" text="WO">
      <formula>NOT(ISERROR(SEARCH("WO",JB26)))</formula>
    </cfRule>
    <cfRule type="containsText" dxfId="39065" priority="39075" operator="containsText" text="CO">
      <formula>NOT(ISERROR(SEARCH("CO",JB26)))</formula>
    </cfRule>
    <cfRule type="containsText" dxfId="39064" priority="39070" operator="containsText" text="S6">
      <formula>NOT(ISERROR(SEARCH("S6",JB26)))</formula>
    </cfRule>
    <cfRule type="containsText" dxfId="39063" priority="39064" operator="containsText" text="S3">
      <formula>NOT(ISERROR(SEARCH("S3",JB26)))</formula>
    </cfRule>
    <cfRule type="containsText" dxfId="39062" priority="39063" operator="containsText" text="S6">
      <formula>NOT(ISERROR(SEARCH("S6",JB26)))</formula>
    </cfRule>
  </conditionalFormatting>
  <conditionalFormatting sqref="JB23:JG23">
    <cfRule type="containsText" dxfId="39061" priority="39061" operator="containsText" text="WO">
      <formula>NOT(ISERROR(SEARCH("WO",JB23)))</formula>
    </cfRule>
  </conditionalFormatting>
  <conditionalFormatting sqref="JC6:JD6 JF6">
    <cfRule type="containsText" dxfId="39060" priority="39053" operator="containsText" text="S6">
      <formula>NOT(ISERROR(SEARCH("S6",JC6)))</formula>
    </cfRule>
    <cfRule type="containsText" dxfId="39059" priority="39052" operator="containsText" text="S2">
      <formula>NOT(ISERROR(SEARCH("S2",JC6)))</formula>
    </cfRule>
    <cfRule type="containsText" dxfId="39058" priority="39051" operator="containsText" text="WO">
      <formula>NOT(ISERROR(SEARCH("WO",JC6)))</formula>
    </cfRule>
    <cfRule type="containsText" dxfId="39057" priority="39050" operator="containsText" text="HO">
      <formula>NOT(ISERROR(SEARCH("HO",JC6)))</formula>
    </cfRule>
    <cfRule type="containsText" dxfId="39056" priority="39049" operator="containsText" text="CO">
      <formula>NOT(ISERROR(SEARCH("CO",JC6)))</formula>
    </cfRule>
    <cfRule type="containsText" dxfId="39055" priority="39048" operator="containsText" text="S2">
      <formula>NOT(ISERROR(SEARCH("S2",JC6)))</formula>
    </cfRule>
    <cfRule type="containsText" dxfId="39054" priority="39047" operator="containsText" text="WO">
      <formula>NOT(ISERROR(SEARCH("WO",JC6)))</formula>
    </cfRule>
    <cfRule type="containsText" dxfId="39053" priority="39046" operator="containsText" text="HO">
      <formula>NOT(ISERROR(SEARCH("HO",JC6)))</formula>
    </cfRule>
    <cfRule type="containsText" dxfId="39052" priority="39045" operator="containsText" text="CO">
      <formula>NOT(ISERROR(SEARCH("CO",JC6)))</formula>
    </cfRule>
    <cfRule type="containsText" dxfId="39051" priority="39044" operator="containsText" text="G">
      <formula>NOT(ISERROR(SEARCH("G",JC6)))</formula>
    </cfRule>
    <cfRule type="containsText" dxfId="39050" priority="39043" operator="containsText" text="S1">
      <formula>NOT(ISERROR(SEARCH("S1",JC6)))</formula>
    </cfRule>
    <cfRule type="containsText" dxfId="39049" priority="39042" operator="containsText" text="S3">
      <formula>NOT(ISERROR(SEARCH("S3",JC6)))</formula>
    </cfRule>
    <cfRule type="containsText" dxfId="39048" priority="39041" operator="containsText" text="S6">
      <formula>NOT(ISERROR(SEARCH("S6",JC6)))</formula>
    </cfRule>
    <cfRule type="containsText" dxfId="39047" priority="39039" operator="containsText" text="WO">
      <formula>NOT(ISERROR(SEARCH("WO",JC6)))</formula>
    </cfRule>
    <cfRule type="containsText" dxfId="39046" priority="39038" operator="containsText" text="HO">
      <formula>NOT(ISERROR(SEARCH("HO",JC6)))</formula>
    </cfRule>
    <cfRule type="containsText" dxfId="39045" priority="39037" operator="containsText" text="CO">
      <formula>NOT(ISERROR(SEARCH("CO",JC6)))</formula>
    </cfRule>
    <cfRule type="containsText" dxfId="39044" priority="39040" operator="containsText" text="S2">
      <formula>NOT(ISERROR(SEARCH("S2",JC6)))</formula>
    </cfRule>
    <cfRule type="containsText" dxfId="39043" priority="39060" operator="containsText" text="G">
      <formula>NOT(ISERROR(SEARCH("G",JC6)))</formula>
    </cfRule>
    <cfRule type="containsText" dxfId="39042" priority="39059" operator="containsText" text="S1">
      <formula>NOT(ISERROR(SEARCH("S1",JC6)))</formula>
    </cfRule>
    <cfRule type="containsText" dxfId="39041" priority="39058" operator="containsText" text="S3">
      <formula>NOT(ISERROR(SEARCH("S3",JC6)))</formula>
    </cfRule>
    <cfRule type="containsText" dxfId="39040" priority="39057" operator="containsText" text="S6">
      <formula>NOT(ISERROR(SEARCH("S6",JC6)))</formula>
    </cfRule>
    <cfRule type="containsText" dxfId="39039" priority="39056" operator="containsText" text="G">
      <formula>NOT(ISERROR(SEARCH("G",JC6)))</formula>
    </cfRule>
    <cfRule type="containsText" dxfId="39038" priority="39055" operator="containsText" text="S1">
      <formula>NOT(ISERROR(SEARCH("S1",JC6)))</formula>
    </cfRule>
    <cfRule type="containsText" dxfId="39037" priority="39054" operator="containsText" text="S3">
      <formula>NOT(ISERROR(SEARCH("S3",JC6)))</formula>
    </cfRule>
  </conditionalFormatting>
  <conditionalFormatting sqref="JC16:JD16 JF16">
    <cfRule type="containsText" dxfId="39036" priority="39032" operator="containsText" text="S6">
      <formula>NOT(ISERROR(SEARCH("S6",JC16)))</formula>
    </cfRule>
    <cfRule type="containsText" dxfId="39035" priority="39034" operator="containsText" text="S1">
      <formula>NOT(ISERROR(SEARCH("S1",JC16)))</formula>
    </cfRule>
    <cfRule type="containsText" dxfId="39034" priority="39035" operator="containsText" text="G">
      <formula>NOT(ISERROR(SEARCH("G",JC16)))</formula>
    </cfRule>
    <cfRule type="containsText" dxfId="39033" priority="39036" operator="containsText" text="WO">
      <formula>NOT(ISERROR(SEARCH("WO",JC16)))</formula>
    </cfRule>
    <cfRule type="containsText" dxfId="39032" priority="39031" operator="containsText" text="S2">
      <formula>NOT(ISERROR(SEARCH("S2",JC16)))</formula>
    </cfRule>
    <cfRule type="containsText" dxfId="39031" priority="39033" operator="containsText" text="S3">
      <formula>NOT(ISERROR(SEARCH("S3",JC16)))</formula>
    </cfRule>
    <cfRule type="containsText" dxfId="39030" priority="39030" operator="containsText" text="HO">
      <formula>NOT(ISERROR(SEARCH("HO",JC16)))</formula>
    </cfRule>
    <cfRule type="containsText" dxfId="39029" priority="39029" operator="containsText" text="CO">
      <formula>NOT(ISERROR(SEARCH("CO",JC16)))</formula>
    </cfRule>
  </conditionalFormatting>
  <conditionalFormatting sqref="JC12:JF12">
    <cfRule type="containsText" dxfId="39028" priority="39024" operator="containsText" text="S6">
      <formula>NOT(ISERROR(SEARCH("S6",JC12)))</formula>
    </cfRule>
    <cfRule type="containsText" dxfId="39027" priority="39023" operator="containsText" text="S2">
      <formula>NOT(ISERROR(SEARCH("S2",JC12)))</formula>
    </cfRule>
    <cfRule type="containsText" dxfId="39026" priority="39022" operator="containsText" text="WO">
      <formula>NOT(ISERROR(SEARCH("WO",JC12)))</formula>
    </cfRule>
    <cfRule type="containsText" dxfId="39025" priority="39021" operator="containsText" text="HO">
      <formula>NOT(ISERROR(SEARCH("HO",JC12)))</formula>
    </cfRule>
    <cfRule type="containsText" dxfId="39024" priority="39020" operator="containsText" text="CO">
      <formula>NOT(ISERROR(SEARCH("CO",JC12)))</formula>
    </cfRule>
    <cfRule type="containsText" dxfId="39023" priority="39019" operator="containsText" text="G">
      <formula>NOT(ISERROR(SEARCH("G",JC12)))</formula>
    </cfRule>
    <cfRule type="containsText" dxfId="39022" priority="39018" operator="containsText" text="S1">
      <formula>NOT(ISERROR(SEARCH("S1",JC12)))</formula>
    </cfRule>
    <cfRule type="containsText" dxfId="39021" priority="39017" operator="containsText" text="S3">
      <formula>NOT(ISERROR(SEARCH("S3",JC12)))</formula>
    </cfRule>
    <cfRule type="containsText" dxfId="39020" priority="39016" operator="containsText" text="S6">
      <formula>NOT(ISERROR(SEARCH("S6",JC12)))</formula>
    </cfRule>
    <cfRule type="containsText" dxfId="39019" priority="39015" operator="containsText" text="S2">
      <formula>NOT(ISERROR(SEARCH("S2",JC12)))</formula>
    </cfRule>
    <cfRule type="containsText" dxfId="39018" priority="39014" operator="containsText" text="WO">
      <formula>NOT(ISERROR(SEARCH("WO",JC12)))</formula>
    </cfRule>
    <cfRule type="containsText" dxfId="39017" priority="39012" operator="containsText" text="CO">
      <formula>NOT(ISERROR(SEARCH("CO",JC12)))</formula>
    </cfRule>
    <cfRule type="containsText" dxfId="39016" priority="39011" operator="containsText" text="G">
      <formula>NOT(ISERROR(SEARCH("G",JC12)))</formula>
    </cfRule>
    <cfRule type="containsText" dxfId="39015" priority="39010" operator="containsText" text="S1">
      <formula>NOT(ISERROR(SEARCH("S1",JC12)))</formula>
    </cfRule>
    <cfRule type="containsText" dxfId="39014" priority="39006" operator="containsText" text="WO">
      <formula>NOT(ISERROR(SEARCH("WO",JC12)))</formula>
    </cfRule>
    <cfRule type="containsText" dxfId="39013" priority="39027" operator="containsText" text="G">
      <formula>NOT(ISERROR(SEARCH("G",JC12)))</formula>
    </cfRule>
    <cfRule type="containsText" dxfId="39012" priority="39004" operator="containsText" text="CO">
      <formula>NOT(ISERROR(SEARCH("CO",JC12)))</formula>
    </cfRule>
    <cfRule type="containsText" dxfId="39011" priority="39005" operator="containsText" text="HO">
      <formula>NOT(ISERROR(SEARCH("HO",JC12)))</formula>
    </cfRule>
    <cfRule type="containsText" dxfId="39010" priority="39007" operator="containsText" text="S2">
      <formula>NOT(ISERROR(SEARCH("S2",JC12)))</formula>
    </cfRule>
    <cfRule type="containsText" dxfId="39009" priority="39008" operator="containsText" text="S6">
      <formula>NOT(ISERROR(SEARCH("S6",JC12)))</formula>
    </cfRule>
    <cfRule type="containsText" dxfId="39008" priority="39009" operator="containsText" text="S3">
      <formula>NOT(ISERROR(SEARCH("S3",JC12)))</formula>
    </cfRule>
    <cfRule type="containsText" dxfId="39007" priority="39013" operator="containsText" text="HO">
      <formula>NOT(ISERROR(SEARCH("HO",JC12)))</formula>
    </cfRule>
    <cfRule type="containsText" dxfId="39006" priority="39026" operator="containsText" text="S1">
      <formula>NOT(ISERROR(SEARCH("S1",JC12)))</formula>
    </cfRule>
    <cfRule type="containsText" dxfId="39005" priority="39025" operator="containsText" text="S3">
      <formula>NOT(ISERROR(SEARCH("S3",JC12)))</formula>
    </cfRule>
    <cfRule type="containsText" dxfId="39004" priority="39028" operator="containsText" text="WO">
      <formula>NOT(ISERROR(SEARCH("WO",JC12)))</formula>
    </cfRule>
  </conditionalFormatting>
  <conditionalFormatting sqref="JC7:JG7">
    <cfRule type="containsText" dxfId="39003" priority="39000" operator="containsText" text="S6">
      <formula>NOT(ISERROR(SEARCH("S6",JC7)))</formula>
    </cfRule>
    <cfRule type="containsText" dxfId="39002" priority="38999" operator="containsText" text="S2">
      <formula>NOT(ISERROR(SEARCH("S2",JC7)))</formula>
    </cfRule>
    <cfRule type="containsText" dxfId="39001" priority="38998" operator="containsText" text="HO">
      <formula>NOT(ISERROR(SEARCH("HO",JC7)))</formula>
    </cfRule>
    <cfRule type="containsText" dxfId="39000" priority="38997" operator="containsText" text="CO">
      <formula>NOT(ISERROR(SEARCH("CO",JC7)))</formula>
    </cfRule>
    <cfRule type="containsText" dxfId="38999" priority="39003" operator="containsText" text="G">
      <formula>NOT(ISERROR(SEARCH("G",JC7)))</formula>
    </cfRule>
    <cfRule type="containsText" dxfId="38998" priority="39001" operator="containsText" text="S3">
      <formula>NOT(ISERROR(SEARCH("S3",JC7)))</formula>
    </cfRule>
    <cfRule type="containsText" dxfId="38997" priority="39002" operator="containsText" text="S1">
      <formula>NOT(ISERROR(SEARCH("S1",JC7)))</formula>
    </cfRule>
  </conditionalFormatting>
  <conditionalFormatting sqref="JC10:JG10">
    <cfRule type="containsText" dxfId="38996" priority="38992" operator="containsText" text="S2">
      <formula>NOT(ISERROR(SEARCH("S2",JC10)))</formula>
    </cfRule>
    <cfRule type="containsText" dxfId="38995" priority="38993" operator="containsText" text="S6">
      <formula>NOT(ISERROR(SEARCH("S6",JC10)))</formula>
    </cfRule>
    <cfRule type="containsText" dxfId="38994" priority="38991" operator="containsText" text="HO">
      <formula>NOT(ISERROR(SEARCH("HO",JC10)))</formula>
    </cfRule>
    <cfRule type="containsText" dxfId="38993" priority="38996" operator="containsText" text="G">
      <formula>NOT(ISERROR(SEARCH("G",JC10)))</formula>
    </cfRule>
    <cfRule type="containsText" dxfId="38992" priority="38995" operator="containsText" text="S1">
      <formula>NOT(ISERROR(SEARCH("S1",JC10)))</formula>
    </cfRule>
    <cfRule type="containsText" dxfId="38991" priority="38994" operator="containsText" text="S3">
      <formula>NOT(ISERROR(SEARCH("S3",JC10)))</formula>
    </cfRule>
  </conditionalFormatting>
  <conditionalFormatting sqref="JC11:JG11">
    <cfRule type="containsText" dxfId="38990" priority="38978" operator="containsText" text="S2">
      <formula>NOT(ISERROR(SEARCH("S2",JC11)))</formula>
    </cfRule>
    <cfRule type="containsText" dxfId="38989" priority="38977" operator="containsText" text="WO">
      <formula>NOT(ISERROR(SEARCH("WO",JC11)))</formula>
    </cfRule>
    <cfRule type="containsText" dxfId="38988" priority="38976" operator="containsText" text="HO">
      <formula>NOT(ISERROR(SEARCH("HO",JC11)))</formula>
    </cfRule>
    <cfRule type="containsText" dxfId="38987" priority="38975" operator="containsText" text="CO">
      <formula>NOT(ISERROR(SEARCH("CO",JC11)))</formula>
    </cfRule>
    <cfRule type="containsText" dxfId="38986" priority="38974" operator="containsText" text="G">
      <formula>NOT(ISERROR(SEARCH("G",JC11)))</formula>
    </cfRule>
    <cfRule type="containsText" dxfId="38985" priority="38973" operator="containsText" text="S1">
      <formula>NOT(ISERROR(SEARCH("S1",JC11)))</formula>
    </cfRule>
    <cfRule type="containsText" dxfId="38984" priority="38972" operator="containsText" text="S3">
      <formula>NOT(ISERROR(SEARCH("S3",JC11)))</formula>
    </cfRule>
    <cfRule type="containsText" dxfId="38983" priority="38971" operator="containsText" text="S6">
      <formula>NOT(ISERROR(SEARCH("S6",JC11)))</formula>
    </cfRule>
    <cfRule type="containsText" dxfId="38982" priority="38970" operator="containsText" text="S2">
      <formula>NOT(ISERROR(SEARCH("S2",JC11)))</formula>
    </cfRule>
    <cfRule type="containsText" dxfId="38981" priority="38969" operator="containsText" text="WO">
      <formula>NOT(ISERROR(SEARCH("WO",JC11)))</formula>
    </cfRule>
    <cfRule type="containsText" dxfId="38980" priority="38968" operator="containsText" text="HO">
      <formula>NOT(ISERROR(SEARCH("HO",JC11)))</formula>
    </cfRule>
    <cfRule type="containsText" dxfId="38979" priority="38967" operator="containsText" text="CO">
      <formula>NOT(ISERROR(SEARCH("CO",JC11)))</formula>
    </cfRule>
    <cfRule type="containsText" dxfId="38978" priority="38990" operator="containsText" text="G">
      <formula>NOT(ISERROR(SEARCH("G",JC11)))</formula>
    </cfRule>
    <cfRule type="containsText" dxfId="38977" priority="38989" operator="containsText" text="S1">
      <formula>NOT(ISERROR(SEARCH("S1",JC11)))</formula>
    </cfRule>
    <cfRule type="containsText" dxfId="38976" priority="38988" operator="containsText" text="S3">
      <formula>NOT(ISERROR(SEARCH("S3",JC11)))</formula>
    </cfRule>
    <cfRule type="containsText" dxfId="38975" priority="38987" operator="containsText" text="S6">
      <formula>NOT(ISERROR(SEARCH("S6",JC11)))</formula>
    </cfRule>
    <cfRule type="containsText" dxfId="38974" priority="38986" operator="containsText" text="G">
      <formula>NOT(ISERROR(SEARCH("G",JC11)))</formula>
    </cfRule>
    <cfRule type="containsText" dxfId="38973" priority="38985" operator="containsText" text="S1">
      <formula>NOT(ISERROR(SEARCH("S1",JC11)))</formula>
    </cfRule>
    <cfRule type="containsText" dxfId="38972" priority="38984" operator="containsText" text="S3">
      <formula>NOT(ISERROR(SEARCH("S3",JC11)))</formula>
    </cfRule>
    <cfRule type="containsText" dxfId="38971" priority="38983" operator="containsText" text="S6">
      <formula>NOT(ISERROR(SEARCH("S6",JC11)))</formula>
    </cfRule>
    <cfRule type="containsText" dxfId="38970" priority="38982" operator="containsText" text="S2">
      <formula>NOT(ISERROR(SEARCH("S2",JC11)))</formula>
    </cfRule>
    <cfRule type="containsText" dxfId="38969" priority="38981" operator="containsText" text="WO">
      <formula>NOT(ISERROR(SEARCH("WO",JC11)))</formula>
    </cfRule>
    <cfRule type="containsText" dxfId="38968" priority="38980" operator="containsText" text="HO">
      <formula>NOT(ISERROR(SEARCH("HO",JC11)))</formula>
    </cfRule>
    <cfRule type="containsText" dxfId="38967" priority="38979" operator="containsText" text="CO">
      <formula>NOT(ISERROR(SEARCH("CO",JC11)))</formula>
    </cfRule>
  </conditionalFormatting>
  <conditionalFormatting sqref="JC14:JG14">
    <cfRule type="containsText" dxfId="38966" priority="38962" operator="containsText" text="S2">
      <formula>NOT(ISERROR(SEARCH("S2",JC14)))</formula>
    </cfRule>
    <cfRule type="containsText" dxfId="38965" priority="38963" operator="containsText" text="S6">
      <formula>NOT(ISERROR(SEARCH("S6",JC14)))</formula>
    </cfRule>
    <cfRule type="containsText" dxfId="38964" priority="38961" operator="containsText" text="CO">
      <formula>NOT(ISERROR(SEARCH("CO",JC14)))</formula>
    </cfRule>
    <cfRule type="containsText" dxfId="38963" priority="38960" operator="containsText" text="HO">
      <formula>NOT(ISERROR(SEARCH("HO",JC14)))</formula>
    </cfRule>
    <cfRule type="containsText" dxfId="38962" priority="38959" operator="containsText" text="WO">
      <formula>NOT(ISERROR(SEARCH("WO",JC14)))</formula>
    </cfRule>
    <cfRule type="containsText" dxfId="38961" priority="38966" operator="containsText" text="G">
      <formula>NOT(ISERROR(SEARCH("G",JC14)))</formula>
    </cfRule>
    <cfRule type="containsText" dxfId="38960" priority="38965" operator="containsText" text="S1">
      <formula>NOT(ISERROR(SEARCH("S1",JC14)))</formula>
    </cfRule>
    <cfRule type="containsText" dxfId="38959" priority="38964" operator="containsText" text="S3">
      <formula>NOT(ISERROR(SEARCH("S3",JC14)))</formula>
    </cfRule>
  </conditionalFormatting>
  <conditionalFormatting sqref="JD18">
    <cfRule type="containsText" dxfId="38958" priority="38958" operator="containsText" text="G">
      <formula>NOT(ISERROR(SEARCH("G",JD18)))</formula>
    </cfRule>
    <cfRule type="containsText" dxfId="38957" priority="38957" operator="containsText" text="S1">
      <formula>NOT(ISERROR(SEARCH("S1",JD18)))</formula>
    </cfRule>
    <cfRule type="containsText" dxfId="38956" priority="38956" operator="containsText" text="S3">
      <formula>NOT(ISERROR(SEARCH("S3",JD18)))</formula>
    </cfRule>
    <cfRule type="containsText" dxfId="38955" priority="38955" operator="containsText" text="S6">
      <formula>NOT(ISERROR(SEARCH("S6",JD18)))</formula>
    </cfRule>
    <cfRule type="containsText" dxfId="38954" priority="38954" operator="containsText" text="S2">
      <formula>NOT(ISERROR(SEARCH("S2",JD18)))</formula>
    </cfRule>
    <cfRule type="containsText" dxfId="38953" priority="38953" operator="containsText" text="WO">
      <formula>NOT(ISERROR(SEARCH("WO",JD18)))</formula>
    </cfRule>
    <cfRule type="containsText" dxfId="38952" priority="38952" operator="containsText" text="HO">
      <formula>NOT(ISERROR(SEARCH("HO",JD18)))</formula>
    </cfRule>
    <cfRule type="containsText" dxfId="38951" priority="38951" operator="containsText" text="CO">
      <formula>NOT(ISERROR(SEARCH("CO",JD18)))</formula>
    </cfRule>
    <cfRule type="containsText" dxfId="38950" priority="38950" operator="containsText" text="G">
      <formula>NOT(ISERROR(SEARCH("G",JD18)))</formula>
    </cfRule>
    <cfRule type="containsText" dxfId="38949" priority="38949" operator="containsText" text="S1">
      <formula>NOT(ISERROR(SEARCH("S1",JD18)))</formula>
    </cfRule>
    <cfRule type="containsText" dxfId="38948" priority="38948" operator="containsText" text="S3">
      <formula>NOT(ISERROR(SEARCH("S3",JD18)))</formula>
    </cfRule>
    <cfRule type="containsText" dxfId="38947" priority="38947" operator="containsText" text="S6">
      <formula>NOT(ISERROR(SEARCH("S6",JD18)))</formula>
    </cfRule>
    <cfRule type="containsText" dxfId="38946" priority="38946" operator="containsText" text="S2">
      <formula>NOT(ISERROR(SEARCH("S2",JD18)))</formula>
    </cfRule>
    <cfRule type="containsText" dxfId="38945" priority="38945" operator="containsText" text="WO">
      <formula>NOT(ISERROR(SEARCH("WO",JD18)))</formula>
    </cfRule>
    <cfRule type="containsText" dxfId="38944" priority="38944" operator="containsText" text="HO">
      <formula>NOT(ISERROR(SEARCH("HO",JD18)))</formula>
    </cfRule>
    <cfRule type="containsText" dxfId="38943" priority="38940" operator="containsText" text="S3">
      <formula>NOT(ISERROR(SEARCH("S3",JD18)))</formula>
    </cfRule>
    <cfRule type="containsText" dxfId="38942" priority="38939" operator="containsText" text="S6">
      <formula>NOT(ISERROR(SEARCH("S6",JD18)))</formula>
    </cfRule>
    <cfRule type="containsText" dxfId="38941" priority="38938" operator="containsText" text="S2">
      <formula>NOT(ISERROR(SEARCH("S2",JD18)))</formula>
    </cfRule>
    <cfRule type="containsText" dxfId="38940" priority="38937" operator="containsText" text="WO">
      <formula>NOT(ISERROR(SEARCH("WO",JD18)))</formula>
    </cfRule>
    <cfRule type="containsText" dxfId="38939" priority="38936" operator="containsText" text="HO">
      <formula>NOT(ISERROR(SEARCH("HO",JD18)))</formula>
    </cfRule>
    <cfRule type="containsText" dxfId="38938" priority="38935" operator="containsText" text="CO">
      <formula>NOT(ISERROR(SEARCH("CO",JD18)))</formula>
    </cfRule>
    <cfRule type="containsText" dxfId="38937" priority="38943" operator="containsText" text="CO">
      <formula>NOT(ISERROR(SEARCH("CO",JD18)))</formula>
    </cfRule>
    <cfRule type="containsText" dxfId="38936" priority="38941" operator="containsText" text="S1">
      <formula>NOT(ISERROR(SEARCH("S1",JD18)))</formula>
    </cfRule>
    <cfRule type="containsText" dxfId="38935" priority="38942" operator="containsText" text="G">
      <formula>NOT(ISERROR(SEARCH("G",JD18)))</formula>
    </cfRule>
  </conditionalFormatting>
  <conditionalFormatting sqref="JE8">
    <cfRule type="containsText" dxfId="38934" priority="38928" operator="containsText" text="CO">
      <formula>NOT(ISERROR(SEARCH("CO",JE8)))</formula>
    </cfRule>
    <cfRule type="containsText" dxfId="38933" priority="38934" operator="containsText" text="G">
      <formula>NOT(ISERROR(SEARCH("G",JE8)))</formula>
    </cfRule>
    <cfRule type="containsText" dxfId="38932" priority="38933" operator="containsText" text="S1">
      <formula>NOT(ISERROR(SEARCH("S1",JE8)))</formula>
    </cfRule>
    <cfRule type="containsText" dxfId="38931" priority="38932" operator="containsText" text="S3">
      <formula>NOT(ISERROR(SEARCH("S3",JE8)))</formula>
    </cfRule>
    <cfRule type="containsText" dxfId="38930" priority="38931" operator="containsText" text="S6">
      <formula>NOT(ISERROR(SEARCH("S6",JE8)))</formula>
    </cfRule>
    <cfRule type="containsText" dxfId="38929" priority="38930" operator="containsText" text="S2">
      <formula>NOT(ISERROR(SEARCH("S2",JE8)))</formula>
    </cfRule>
    <cfRule type="containsText" dxfId="38928" priority="38929" operator="containsText" text="HO">
      <formula>NOT(ISERROR(SEARCH("HO",JE8)))</formula>
    </cfRule>
    <cfRule type="containsText" dxfId="38927" priority="38927" operator="containsText" text="WO">
      <formula>NOT(ISERROR(SEARCH("WO",JE8)))</formula>
    </cfRule>
  </conditionalFormatting>
  <conditionalFormatting sqref="JF25">
    <cfRule type="containsText" dxfId="38926" priority="38922" operator="containsText" text="S2">
      <formula>NOT(ISERROR(SEARCH("S2",JF25)))</formula>
    </cfRule>
    <cfRule type="containsText" dxfId="38925" priority="38921" operator="containsText" text="CO">
      <formula>NOT(ISERROR(SEARCH("CO",JF25)))</formula>
    </cfRule>
    <cfRule type="containsText" dxfId="38924" priority="38920" operator="containsText" text="HO">
      <formula>NOT(ISERROR(SEARCH("HO",JF25)))</formula>
    </cfRule>
    <cfRule type="containsText" dxfId="38923" priority="38919" operator="containsText" text="WO">
      <formula>NOT(ISERROR(SEARCH("WO",JF25)))</formula>
    </cfRule>
    <cfRule type="containsText" dxfId="38922" priority="38926" operator="containsText" text="G">
      <formula>NOT(ISERROR(SEARCH("G",JF25)))</formula>
    </cfRule>
    <cfRule type="containsText" dxfId="38921" priority="38925" operator="containsText" text="S1">
      <formula>NOT(ISERROR(SEARCH("S1",JF25)))</formula>
    </cfRule>
    <cfRule type="containsText" dxfId="38920" priority="38924" operator="containsText" text="S3">
      <formula>NOT(ISERROR(SEARCH("S3",JF25)))</formula>
    </cfRule>
    <cfRule type="containsText" dxfId="38919" priority="38923" operator="containsText" text="S6">
      <formula>NOT(ISERROR(SEARCH("S6",JF25)))</formula>
    </cfRule>
  </conditionalFormatting>
  <conditionalFormatting sqref="JF28:JF31">
    <cfRule type="cellIs" dxfId="38918" priority="38918" operator="lessThan">
      <formula>2</formula>
    </cfRule>
    <cfRule type="cellIs" dxfId="38917" priority="38917" operator="lessThan">
      <formula>1</formula>
    </cfRule>
  </conditionalFormatting>
  <conditionalFormatting sqref="JF32">
    <cfRule type="cellIs" dxfId="38916" priority="38915" operator="lessThan">
      <formula>1</formula>
    </cfRule>
    <cfRule type="cellIs" dxfId="38915" priority="38916" operator="lessThan">
      <formula>2</formula>
    </cfRule>
  </conditionalFormatting>
  <conditionalFormatting sqref="JF4:JG4">
    <cfRule type="containsText" dxfId="38914" priority="38877" operator="containsText" text="WO">
      <formula>NOT(ISERROR(SEARCH("WO",JF4)))</formula>
    </cfRule>
    <cfRule type="containsText" dxfId="38913" priority="38878" operator="containsText" text="CO">
      <formula>NOT(ISERROR(SEARCH("CO",JF4)))</formula>
    </cfRule>
    <cfRule type="containsText" dxfId="38912" priority="38879" operator="containsText" text="HO">
      <formula>NOT(ISERROR(SEARCH("HO",JF4)))</formula>
    </cfRule>
    <cfRule type="containsText" dxfId="38911" priority="38880" operator="containsText" text="S2">
      <formula>NOT(ISERROR(SEARCH("S2",JF4)))</formula>
    </cfRule>
    <cfRule type="containsText" dxfId="38910" priority="38882" operator="containsText" text="S3">
      <formula>NOT(ISERROR(SEARCH("S3",JF4)))</formula>
    </cfRule>
    <cfRule type="containsText" dxfId="38909" priority="38881" operator="containsText" text="S6">
      <formula>NOT(ISERROR(SEARCH("S6",JF4)))</formula>
    </cfRule>
    <cfRule type="containsText" dxfId="38908" priority="38896" operator="containsText" text="S2">
      <formula>NOT(ISERROR(SEARCH("S2",JF4)))</formula>
    </cfRule>
    <cfRule type="containsText" dxfId="38907" priority="38914" operator="containsText" text="G">
      <formula>NOT(ISERROR(SEARCH("G",JF4)))</formula>
    </cfRule>
    <cfRule type="containsText" dxfId="38906" priority="38913" operator="containsText" text="S1">
      <formula>NOT(ISERROR(SEARCH("S1",JF4)))</formula>
    </cfRule>
    <cfRule type="containsText" dxfId="38905" priority="38912" operator="containsText" text="S3">
      <formula>NOT(ISERROR(SEARCH("S3",JF4)))</formula>
    </cfRule>
    <cfRule type="containsText" dxfId="38904" priority="38895" operator="containsText" text="WO">
      <formula>NOT(ISERROR(SEARCH("WO",JF4)))</formula>
    </cfRule>
    <cfRule type="containsText" dxfId="38903" priority="38911" operator="containsText" text="S6">
      <formula>NOT(ISERROR(SEARCH("S6",JF4)))</formula>
    </cfRule>
    <cfRule type="containsText" dxfId="38902" priority="38910" operator="containsText" text="S2">
      <formula>NOT(ISERROR(SEARCH("S2",JF4)))</formula>
    </cfRule>
    <cfRule type="containsText" dxfId="38901" priority="38909" operator="containsText" text="WO">
      <formula>NOT(ISERROR(SEARCH("WO",JF4)))</formula>
    </cfRule>
    <cfRule type="containsText" dxfId="38900" priority="38908" operator="containsText" text="HO">
      <formula>NOT(ISERROR(SEARCH("HO",JF4)))</formula>
    </cfRule>
    <cfRule type="containsText" dxfId="38899" priority="38907" operator="containsText" text="CO">
      <formula>NOT(ISERROR(SEARCH("CO",JF4)))</formula>
    </cfRule>
    <cfRule type="containsText" dxfId="38898" priority="38906" operator="containsText" text="G">
      <formula>NOT(ISERROR(SEARCH("G",JF4)))</formula>
    </cfRule>
    <cfRule type="containsText" dxfId="38897" priority="38905" operator="containsText" text="S1">
      <formula>NOT(ISERROR(SEARCH("S1",JF4)))</formula>
    </cfRule>
    <cfRule type="containsText" dxfId="38896" priority="38904" operator="containsText" text="S3">
      <formula>NOT(ISERROR(SEARCH("S3",JF4)))</formula>
    </cfRule>
    <cfRule type="containsText" dxfId="38895" priority="38903" operator="containsText" text="S6">
      <formula>NOT(ISERROR(SEARCH("S6",JF4)))</formula>
    </cfRule>
    <cfRule type="containsText" dxfId="38894" priority="38902" operator="containsText" text="S2">
      <formula>NOT(ISERROR(SEARCH("S2",JF4)))</formula>
    </cfRule>
    <cfRule type="containsText" dxfId="38893" priority="38901" operator="containsText" text="CO">
      <formula>NOT(ISERROR(SEARCH("CO",JF4)))</formula>
    </cfRule>
    <cfRule type="containsText" dxfId="38892" priority="38900" operator="containsText" text="G">
      <formula>NOT(ISERROR(SEARCH("G",JF4)))</formula>
    </cfRule>
    <cfRule type="containsText" dxfId="38891" priority="38899" operator="containsText" text="S1">
      <formula>NOT(ISERROR(SEARCH("S1",JF4)))</formula>
    </cfRule>
    <cfRule type="containsText" dxfId="38890" priority="38898" operator="containsText" text="S3">
      <formula>NOT(ISERROR(SEARCH("S3",JF4)))</formula>
    </cfRule>
    <cfRule type="containsText" dxfId="38889" priority="38897" operator="containsText" text="S6">
      <formula>NOT(ISERROR(SEARCH("S6",JF4)))</formula>
    </cfRule>
    <cfRule type="containsText" dxfId="38888" priority="38894" operator="containsText" text="HO">
      <formula>NOT(ISERROR(SEARCH("HO",JF4)))</formula>
    </cfRule>
    <cfRule type="containsText" dxfId="38887" priority="38893" operator="containsText" text="CO">
      <formula>NOT(ISERROR(SEARCH("CO",JF4)))</formula>
    </cfRule>
    <cfRule type="containsText" dxfId="38886" priority="38892" operator="containsText" text="G">
      <formula>NOT(ISERROR(SEARCH("G",JF4)))</formula>
    </cfRule>
    <cfRule type="containsText" dxfId="38885" priority="38891" operator="containsText" text="S1">
      <formula>NOT(ISERROR(SEARCH("S1",JF4)))</formula>
    </cfRule>
    <cfRule type="containsText" dxfId="38884" priority="38890" operator="containsText" text="S3">
      <formula>NOT(ISERROR(SEARCH("S3",JF4)))</formula>
    </cfRule>
    <cfRule type="containsText" dxfId="38883" priority="38889" operator="containsText" text="S6">
      <formula>NOT(ISERROR(SEARCH("S6",JF4)))</formula>
    </cfRule>
    <cfRule type="containsText" dxfId="38882" priority="38888" operator="containsText" text="S2">
      <formula>NOT(ISERROR(SEARCH("S2",JF4)))</formula>
    </cfRule>
    <cfRule type="containsText" dxfId="38881" priority="38887" operator="containsText" text="WO">
      <formula>NOT(ISERROR(SEARCH("WO",JF4)))</formula>
    </cfRule>
    <cfRule type="containsText" dxfId="38880" priority="38886" operator="containsText" text="HO">
      <formula>NOT(ISERROR(SEARCH("HO",JF4)))</formula>
    </cfRule>
    <cfRule type="containsText" dxfId="38879" priority="38885" operator="containsText" text="CO">
      <formula>NOT(ISERROR(SEARCH("CO",JF4)))</formula>
    </cfRule>
    <cfRule type="containsText" dxfId="38878" priority="38884" operator="containsText" text="G">
      <formula>NOT(ISERROR(SEARCH("G",JF4)))</formula>
    </cfRule>
    <cfRule type="containsText" dxfId="38877" priority="38883" operator="containsText" text="S1">
      <formula>NOT(ISERROR(SEARCH("S1",JF4)))</formula>
    </cfRule>
  </conditionalFormatting>
  <conditionalFormatting sqref="JF5:JG5">
    <cfRule type="containsText" dxfId="38876" priority="38860" operator="containsText" text="S3">
      <formula>NOT(ISERROR(SEARCH("S3",JF5)))</formula>
    </cfRule>
    <cfRule type="containsText" dxfId="38875" priority="38862" operator="containsText" text="G">
      <formula>NOT(ISERROR(SEARCH("G",JF5)))</formula>
    </cfRule>
    <cfRule type="containsText" dxfId="38874" priority="38863" operator="containsText" text="CO">
      <formula>NOT(ISERROR(SEARCH("CO",JF5)))</formula>
    </cfRule>
    <cfRule type="containsText" dxfId="38873" priority="38864" operator="containsText" text="S2">
      <formula>NOT(ISERROR(SEARCH("S2",JF5)))</formula>
    </cfRule>
    <cfRule type="containsText" dxfId="38872" priority="38865" operator="containsText" text="S6">
      <formula>NOT(ISERROR(SEARCH("S6",JF5)))</formula>
    </cfRule>
    <cfRule type="containsText" dxfId="38871" priority="38867" operator="containsText" text="S1">
      <formula>NOT(ISERROR(SEARCH("S1",JF5)))</formula>
    </cfRule>
    <cfRule type="containsText" dxfId="38870" priority="38868" operator="containsText" text="G">
      <formula>NOT(ISERROR(SEARCH("G",JF5)))</formula>
    </cfRule>
    <cfRule type="containsText" dxfId="38869" priority="38869" operator="containsText" text="CO">
      <formula>NOT(ISERROR(SEARCH("CO",JF5)))</formula>
    </cfRule>
    <cfRule type="containsText" dxfId="38868" priority="38870" operator="containsText" text="HO">
      <formula>NOT(ISERROR(SEARCH("HO",JF5)))</formula>
    </cfRule>
    <cfRule type="containsText" dxfId="38867" priority="38871" operator="containsText" text="WO">
      <formula>NOT(ISERROR(SEARCH("WO",JF5)))</formula>
    </cfRule>
    <cfRule type="containsText" dxfId="38866" priority="38872" operator="containsText" text="S2">
      <formula>NOT(ISERROR(SEARCH("S2",JF5)))</formula>
    </cfRule>
    <cfRule type="containsText" dxfId="38865" priority="38873" operator="containsText" text="S6">
      <formula>NOT(ISERROR(SEARCH("S6",JF5)))</formula>
    </cfRule>
    <cfRule type="containsText" dxfId="38864" priority="38874" operator="containsText" text="S3">
      <formula>NOT(ISERROR(SEARCH("S3",JF5)))</formula>
    </cfRule>
    <cfRule type="containsText" dxfId="38863" priority="38875" operator="containsText" text="S1">
      <formula>NOT(ISERROR(SEARCH("S1",JF5)))</formula>
    </cfRule>
    <cfRule type="containsText" dxfId="38862" priority="38861" operator="containsText" text="S1">
      <formula>NOT(ISERROR(SEARCH("S1",JF5)))</formula>
    </cfRule>
    <cfRule type="containsText" dxfId="38861" priority="38876" operator="containsText" text="G">
      <formula>NOT(ISERROR(SEARCH("G",JF5)))</formula>
    </cfRule>
    <cfRule type="containsText" dxfId="38860" priority="38866" operator="containsText" text="S3">
      <formula>NOT(ISERROR(SEARCH("S3",JF5)))</formula>
    </cfRule>
    <cfRule type="containsText" dxfId="38859" priority="38847" operator="containsText" text="CO">
      <formula>NOT(ISERROR(SEARCH("CO",JF5)))</formula>
    </cfRule>
    <cfRule type="containsText" dxfId="38858" priority="38848" operator="containsText" text="HO">
      <formula>NOT(ISERROR(SEARCH("HO",JF5)))</formula>
    </cfRule>
    <cfRule type="containsText" dxfId="38857" priority="38849" operator="containsText" text="WO">
      <formula>NOT(ISERROR(SEARCH("WO",JF5)))</formula>
    </cfRule>
    <cfRule type="containsText" dxfId="38856" priority="38850" operator="containsText" text="S2">
      <formula>NOT(ISERROR(SEARCH("S2",JF5)))</formula>
    </cfRule>
    <cfRule type="containsText" dxfId="38855" priority="38851" operator="containsText" text="S6">
      <formula>NOT(ISERROR(SEARCH("S6",JF5)))</formula>
    </cfRule>
    <cfRule type="containsText" dxfId="38854" priority="38852" operator="containsText" text="S3">
      <formula>NOT(ISERROR(SEARCH("S3",JF5)))</formula>
    </cfRule>
    <cfRule type="containsText" dxfId="38853" priority="38853" operator="containsText" text="S1">
      <formula>NOT(ISERROR(SEARCH("S1",JF5)))</formula>
    </cfRule>
    <cfRule type="containsText" dxfId="38852" priority="38854" operator="containsText" text="G">
      <formula>NOT(ISERROR(SEARCH("G",JF5)))</formula>
    </cfRule>
    <cfRule type="containsText" dxfId="38851" priority="38855" operator="containsText" text="CO">
      <formula>NOT(ISERROR(SEARCH("CO",JF5)))</formula>
    </cfRule>
    <cfRule type="containsText" dxfId="38850" priority="38856" operator="containsText" text="HO">
      <formula>NOT(ISERROR(SEARCH("HO",JF5)))</formula>
    </cfRule>
    <cfRule type="containsText" dxfId="38849" priority="38857" operator="containsText" text="WO">
      <formula>NOT(ISERROR(SEARCH("WO",JF5)))</formula>
    </cfRule>
    <cfRule type="containsText" dxfId="38848" priority="38858" operator="containsText" text="S2">
      <formula>NOT(ISERROR(SEARCH("S2",JF5)))</formula>
    </cfRule>
    <cfRule type="containsText" dxfId="38847" priority="38859" operator="containsText" text="S6">
      <formula>NOT(ISERROR(SEARCH("S6",JF5)))</formula>
    </cfRule>
    <cfRule type="containsText" dxfId="38846" priority="38846" operator="containsText" text="G">
      <formula>NOT(ISERROR(SEARCH("G",JF5)))</formula>
    </cfRule>
    <cfRule type="containsText" dxfId="38845" priority="38845" operator="containsText" text="S1">
      <formula>NOT(ISERROR(SEARCH("S1",JF5)))</formula>
    </cfRule>
    <cfRule type="containsText" dxfId="38844" priority="38844" operator="containsText" text="S3">
      <formula>NOT(ISERROR(SEARCH("S3",JF5)))</formula>
    </cfRule>
    <cfRule type="containsText" dxfId="38843" priority="38843" operator="containsText" text="S6">
      <formula>NOT(ISERROR(SEARCH("S6",JF5)))</formula>
    </cfRule>
    <cfRule type="containsText" dxfId="38842" priority="38842" operator="containsText" text="S2">
      <formula>NOT(ISERROR(SEARCH("S2",JF5)))</formula>
    </cfRule>
    <cfRule type="containsText" dxfId="38841" priority="38841" operator="containsText" text="HO">
      <formula>NOT(ISERROR(SEARCH("HO",JF5)))</formula>
    </cfRule>
    <cfRule type="containsText" dxfId="38840" priority="38840" operator="containsText" text="CO">
      <formula>NOT(ISERROR(SEARCH("CO",JF5)))</formula>
    </cfRule>
    <cfRule type="containsText" dxfId="38839" priority="38839" operator="containsText" text="WO">
      <formula>NOT(ISERROR(SEARCH("WO",JF5)))</formula>
    </cfRule>
  </conditionalFormatting>
  <conditionalFormatting sqref="JF8:JG8">
    <cfRule type="containsText" dxfId="38838" priority="38838" operator="containsText" text="G">
      <formula>NOT(ISERROR(SEARCH("G",JF8)))</formula>
    </cfRule>
    <cfRule type="containsText" dxfId="38837" priority="38837" operator="containsText" text="S1">
      <formula>NOT(ISERROR(SEARCH("S1",JF8)))</formula>
    </cfRule>
    <cfRule type="containsText" dxfId="38836" priority="38836" operator="containsText" text="S3">
      <formula>NOT(ISERROR(SEARCH("S3",JF8)))</formula>
    </cfRule>
    <cfRule type="containsText" dxfId="38835" priority="38835" operator="containsText" text="S6">
      <formula>NOT(ISERROR(SEARCH("S6",JF8)))</formula>
    </cfRule>
    <cfRule type="containsText" dxfId="38834" priority="38834" operator="containsText" text="S2">
      <formula>NOT(ISERROR(SEARCH("S2",JF8)))</formula>
    </cfRule>
    <cfRule type="containsText" dxfId="38833" priority="38833" operator="containsText" text="WO">
      <formula>NOT(ISERROR(SEARCH("WO",JF8)))</formula>
    </cfRule>
    <cfRule type="containsText" dxfId="38832" priority="38832" operator="containsText" text="HO">
      <formula>NOT(ISERROR(SEARCH("HO",JF8)))</formula>
    </cfRule>
    <cfRule type="containsText" dxfId="38831" priority="38831" operator="containsText" text="CO">
      <formula>NOT(ISERROR(SEARCH("CO",JF8)))</formula>
    </cfRule>
    <cfRule type="containsText" dxfId="38830" priority="38830" operator="containsText" text="G">
      <formula>NOT(ISERROR(SEARCH("G",JF8)))</formula>
    </cfRule>
    <cfRule type="containsText" dxfId="38829" priority="38829" operator="containsText" text="S1">
      <formula>NOT(ISERROR(SEARCH("S1",JF8)))</formula>
    </cfRule>
    <cfRule type="containsText" dxfId="38828" priority="38828" operator="containsText" text="S3">
      <formula>NOT(ISERROR(SEARCH("S3",JF8)))</formula>
    </cfRule>
    <cfRule type="containsText" dxfId="38827" priority="38827" operator="containsText" text="S6">
      <formula>NOT(ISERROR(SEARCH("S6",JF8)))</formula>
    </cfRule>
    <cfRule type="containsText" dxfId="38826" priority="38826" operator="containsText" text="S2">
      <formula>NOT(ISERROR(SEARCH("S2",JF8)))</formula>
    </cfRule>
    <cfRule type="containsText" dxfId="38825" priority="38825" operator="containsText" text="CO">
      <formula>NOT(ISERROR(SEARCH("CO",JF8)))</formula>
    </cfRule>
    <cfRule type="containsText" dxfId="38824" priority="38824" operator="containsText" text="G">
      <formula>NOT(ISERROR(SEARCH("G",JF8)))</formula>
    </cfRule>
    <cfRule type="containsText" dxfId="38823" priority="38823" operator="containsText" text="S1">
      <formula>NOT(ISERROR(SEARCH("S1",JF8)))</formula>
    </cfRule>
    <cfRule type="containsText" dxfId="38822" priority="38822" operator="containsText" text="S3">
      <formula>NOT(ISERROR(SEARCH("S3",JF8)))</formula>
    </cfRule>
    <cfRule type="containsText" dxfId="38821" priority="38821" operator="containsText" text="S6">
      <formula>NOT(ISERROR(SEARCH("S6",JF8)))</formula>
    </cfRule>
    <cfRule type="containsText" dxfId="38820" priority="38820" operator="containsText" text="S2">
      <formula>NOT(ISERROR(SEARCH("S2",JF8)))</formula>
    </cfRule>
    <cfRule type="containsText" dxfId="38819" priority="38819" operator="containsText" text="WO">
      <formula>NOT(ISERROR(SEARCH("WO",JF8)))</formula>
    </cfRule>
    <cfRule type="containsText" dxfId="38818" priority="38818" operator="containsText" text="HO">
      <formula>NOT(ISERROR(SEARCH("HO",JF8)))</formula>
    </cfRule>
    <cfRule type="containsText" dxfId="38817" priority="38817" operator="containsText" text="CO">
      <formula>NOT(ISERROR(SEARCH("CO",JF8)))</formula>
    </cfRule>
    <cfRule type="containsText" dxfId="38816" priority="38816" operator="containsText" text="G">
      <formula>NOT(ISERROR(SEARCH("G",JF8)))</formula>
    </cfRule>
    <cfRule type="containsText" dxfId="38815" priority="38815" operator="containsText" text="S1">
      <formula>NOT(ISERROR(SEARCH("S1",JF8)))</formula>
    </cfRule>
    <cfRule type="containsText" dxfId="38814" priority="38814" operator="containsText" text="S3">
      <formula>NOT(ISERROR(SEARCH("S3",JF8)))</formula>
    </cfRule>
    <cfRule type="containsText" dxfId="38813" priority="38813" operator="containsText" text="S6">
      <formula>NOT(ISERROR(SEARCH("S6",JF8)))</formula>
    </cfRule>
    <cfRule type="containsText" dxfId="38812" priority="38812" operator="containsText" text="S2">
      <formula>NOT(ISERROR(SEARCH("S2",JF8)))</formula>
    </cfRule>
    <cfRule type="containsText" dxfId="38811" priority="38811" operator="containsText" text="WO">
      <formula>NOT(ISERROR(SEARCH("WO",JF8)))</formula>
    </cfRule>
    <cfRule type="containsText" dxfId="38810" priority="38810" operator="containsText" text="HO">
      <formula>NOT(ISERROR(SEARCH("HO",JF8)))</formula>
    </cfRule>
    <cfRule type="containsText" dxfId="38809" priority="38809" operator="containsText" text="CO">
      <formula>NOT(ISERROR(SEARCH("CO",JF8)))</formula>
    </cfRule>
    <cfRule type="containsText" dxfId="38808" priority="38808" operator="containsText" text="G">
      <formula>NOT(ISERROR(SEARCH("G",JF8)))</formula>
    </cfRule>
    <cfRule type="containsText" dxfId="38807" priority="38807" operator="containsText" text="S1">
      <formula>NOT(ISERROR(SEARCH("S1",JF8)))</formula>
    </cfRule>
    <cfRule type="containsText" dxfId="38806" priority="38806" operator="containsText" text="S3">
      <formula>NOT(ISERROR(SEARCH("S3",JF8)))</formula>
    </cfRule>
    <cfRule type="containsText" dxfId="38805" priority="38805" operator="containsText" text="S6">
      <formula>NOT(ISERROR(SEARCH("S6",JF8)))</formula>
    </cfRule>
    <cfRule type="containsText" dxfId="38804" priority="38804" operator="containsText" text="S2">
      <formula>NOT(ISERROR(SEARCH("S2",JF8)))</formula>
    </cfRule>
    <cfRule type="containsText" dxfId="38803" priority="38803" operator="containsText" text="HO">
      <formula>NOT(ISERROR(SEARCH("HO",JF8)))</formula>
    </cfRule>
    <cfRule type="containsText" dxfId="38802" priority="38802" operator="containsText" text="CO">
      <formula>NOT(ISERROR(SEARCH("CO",JF8)))</formula>
    </cfRule>
    <cfRule type="containsText" dxfId="38801" priority="38801" operator="containsText" text="WO">
      <formula>NOT(ISERROR(SEARCH("WO",JF8)))</formula>
    </cfRule>
  </conditionalFormatting>
  <conditionalFormatting sqref="JF15:JG15">
    <cfRule type="containsText" dxfId="38800" priority="38792" operator="containsText" text="G">
      <formula>NOT(ISERROR(SEARCH("G",JF15)))</formula>
    </cfRule>
    <cfRule type="containsText" dxfId="38799" priority="38800" operator="containsText" text="G">
      <formula>NOT(ISERROR(SEARCH("G",JF15)))</formula>
    </cfRule>
    <cfRule type="containsText" dxfId="38798" priority="38799" operator="containsText" text="S1">
      <formula>NOT(ISERROR(SEARCH("S1",JF15)))</formula>
    </cfRule>
    <cfRule type="containsText" dxfId="38797" priority="38798" operator="containsText" text="S3">
      <formula>NOT(ISERROR(SEARCH("S3",JF15)))</formula>
    </cfRule>
    <cfRule type="containsText" dxfId="38796" priority="38797" operator="containsText" text="S6">
      <formula>NOT(ISERROR(SEARCH("S6",JF15)))</formula>
    </cfRule>
    <cfRule type="containsText" dxfId="38795" priority="38796" operator="containsText" text="S2">
      <formula>NOT(ISERROR(SEARCH("S2",JF15)))</formula>
    </cfRule>
    <cfRule type="containsText" dxfId="38794" priority="38795" operator="containsText" text="WO">
      <formula>NOT(ISERROR(SEARCH("WO",JF15)))</formula>
    </cfRule>
    <cfRule type="containsText" dxfId="38793" priority="38794" operator="containsText" text="HO">
      <formula>NOT(ISERROR(SEARCH("HO",JF15)))</formula>
    </cfRule>
    <cfRule type="containsText" dxfId="38792" priority="38793" operator="containsText" text="CO">
      <formula>NOT(ISERROR(SEARCH("CO",JF15)))</formula>
    </cfRule>
    <cfRule type="containsText" dxfId="38791" priority="38791" operator="containsText" text="S1">
      <formula>NOT(ISERROR(SEARCH("S1",JF15)))</formula>
    </cfRule>
    <cfRule type="containsText" dxfId="38790" priority="38790" operator="containsText" text="S3">
      <formula>NOT(ISERROR(SEARCH("S3",JF15)))</formula>
    </cfRule>
    <cfRule type="containsText" dxfId="38789" priority="38789" operator="containsText" text="S6">
      <formula>NOT(ISERROR(SEARCH("S6",JF15)))</formula>
    </cfRule>
    <cfRule type="containsText" dxfId="38788" priority="38788" operator="containsText" text="S2">
      <formula>NOT(ISERROR(SEARCH("S2",JF15)))</formula>
    </cfRule>
    <cfRule type="containsText" dxfId="38787" priority="38787" operator="containsText" text="CO">
      <formula>NOT(ISERROR(SEARCH("CO",JF15)))</formula>
    </cfRule>
    <cfRule type="containsText" dxfId="38786" priority="38786" operator="containsText" text="G">
      <formula>NOT(ISERROR(SEARCH("G",JF15)))</formula>
    </cfRule>
    <cfRule type="containsText" dxfId="38785" priority="38785" operator="containsText" text="S1">
      <formula>NOT(ISERROR(SEARCH("S1",JF15)))</formula>
    </cfRule>
    <cfRule type="containsText" dxfId="38784" priority="38784" operator="containsText" text="S3">
      <formula>NOT(ISERROR(SEARCH("S3",JF15)))</formula>
    </cfRule>
    <cfRule type="containsText" dxfId="38783" priority="38783" operator="containsText" text="S6">
      <formula>NOT(ISERROR(SEARCH("S6",JF15)))</formula>
    </cfRule>
    <cfRule type="containsText" dxfId="38782" priority="38782" operator="containsText" text="S2">
      <formula>NOT(ISERROR(SEARCH("S2",JF15)))</formula>
    </cfRule>
    <cfRule type="containsText" dxfId="38781" priority="38781" operator="containsText" text="WO">
      <formula>NOT(ISERROR(SEARCH("WO",JF15)))</formula>
    </cfRule>
    <cfRule type="containsText" dxfId="38780" priority="38780" operator="containsText" text="HO">
      <formula>NOT(ISERROR(SEARCH("HO",JF15)))</formula>
    </cfRule>
    <cfRule type="containsText" dxfId="38779" priority="38779" operator="containsText" text="CO">
      <formula>NOT(ISERROR(SEARCH("CO",JF15)))</formula>
    </cfRule>
    <cfRule type="containsText" dxfId="38778" priority="38778" operator="containsText" text="G">
      <formula>NOT(ISERROR(SEARCH("G",JF15)))</formula>
    </cfRule>
    <cfRule type="containsText" dxfId="38777" priority="38777" operator="containsText" text="S1">
      <formula>NOT(ISERROR(SEARCH("S1",JF15)))</formula>
    </cfRule>
    <cfRule type="containsText" dxfId="38776" priority="38776" operator="containsText" text="S3">
      <formula>NOT(ISERROR(SEARCH("S3",JF15)))</formula>
    </cfRule>
    <cfRule type="containsText" dxfId="38775" priority="38775" operator="containsText" text="S6">
      <formula>NOT(ISERROR(SEARCH("S6",JF15)))</formula>
    </cfRule>
    <cfRule type="containsText" dxfId="38774" priority="38774" operator="containsText" text="S2">
      <formula>NOT(ISERROR(SEARCH("S2",JF15)))</formula>
    </cfRule>
    <cfRule type="containsText" dxfId="38773" priority="38773" operator="containsText" text="WO">
      <formula>NOT(ISERROR(SEARCH("WO",JF15)))</formula>
    </cfRule>
    <cfRule type="containsText" dxfId="38772" priority="38772" operator="containsText" text="HO">
      <formula>NOT(ISERROR(SEARCH("HO",JF15)))</formula>
    </cfRule>
    <cfRule type="containsText" dxfId="38771" priority="38771" operator="containsText" text="CO">
      <formula>NOT(ISERROR(SEARCH("CO",JF15)))</formula>
    </cfRule>
    <cfRule type="containsText" dxfId="38770" priority="38770" operator="containsText" text="G">
      <formula>NOT(ISERROR(SEARCH("G",JF15)))</formula>
    </cfRule>
    <cfRule type="containsText" dxfId="38769" priority="38769" operator="containsText" text="S1">
      <formula>NOT(ISERROR(SEARCH("S1",JF15)))</formula>
    </cfRule>
    <cfRule type="containsText" dxfId="38768" priority="38768" operator="containsText" text="S3">
      <formula>NOT(ISERROR(SEARCH("S3",JF15)))</formula>
    </cfRule>
    <cfRule type="containsText" dxfId="38767" priority="38767" operator="containsText" text="S6">
      <formula>NOT(ISERROR(SEARCH("S6",JF15)))</formula>
    </cfRule>
    <cfRule type="containsText" dxfId="38766" priority="38766" operator="containsText" text="S2">
      <formula>NOT(ISERROR(SEARCH("S2",JF15)))</formula>
    </cfRule>
    <cfRule type="containsText" dxfId="38765" priority="38765" operator="containsText" text="HO">
      <formula>NOT(ISERROR(SEARCH("HO",JF15)))</formula>
    </cfRule>
    <cfRule type="containsText" dxfId="38764" priority="38764" operator="containsText" text="CO">
      <formula>NOT(ISERROR(SEARCH("CO",JF15)))</formula>
    </cfRule>
    <cfRule type="containsText" dxfId="38763" priority="38763" operator="containsText" text="WO">
      <formula>NOT(ISERROR(SEARCH("WO",JF15)))</formula>
    </cfRule>
  </conditionalFormatting>
  <conditionalFormatting sqref="JF23:JG23">
    <cfRule type="containsText" dxfId="38762" priority="38737" operator="containsText" text="S2">
      <formula>NOT(ISERROR(SEARCH("S2",JF23)))</formula>
    </cfRule>
    <cfRule type="containsText" dxfId="38761" priority="38738" operator="containsText" text="S6">
      <formula>NOT(ISERROR(SEARCH("S6",JF23)))</formula>
    </cfRule>
    <cfRule type="containsText" dxfId="38760" priority="38739" operator="containsText" text="S3">
      <formula>NOT(ISERROR(SEARCH("S3",JF23)))</formula>
    </cfRule>
    <cfRule type="containsText" dxfId="38759" priority="38740" operator="containsText" text="S1">
      <formula>NOT(ISERROR(SEARCH("S1",JF23)))</formula>
    </cfRule>
    <cfRule type="containsText" dxfId="38758" priority="38741" operator="containsText" text="G">
      <formula>NOT(ISERROR(SEARCH("G",JF23)))</formula>
    </cfRule>
    <cfRule type="containsText" dxfId="38757" priority="38742" operator="containsText" text="CO">
      <formula>NOT(ISERROR(SEARCH("CO",JF23)))</formula>
    </cfRule>
    <cfRule type="containsText" dxfId="38756" priority="38759" operator="containsText" text="S6">
      <formula>NOT(ISERROR(SEARCH("S6",JF23)))</formula>
    </cfRule>
    <cfRule type="containsText" dxfId="38755" priority="38743" operator="containsText" text="HO">
      <formula>NOT(ISERROR(SEARCH("HO",JF23)))</formula>
    </cfRule>
    <cfRule type="containsText" dxfId="38754" priority="38744" operator="containsText" text="WO">
      <formula>NOT(ISERROR(SEARCH("WO",JF23)))</formula>
    </cfRule>
    <cfRule type="containsText" dxfId="38753" priority="38745" operator="containsText" text="S2">
      <formula>NOT(ISERROR(SEARCH("S2",JF23)))</formula>
    </cfRule>
    <cfRule type="containsText" dxfId="38752" priority="38746" operator="containsText" text="S6">
      <formula>NOT(ISERROR(SEARCH("S6",JF23)))</formula>
    </cfRule>
    <cfRule type="containsText" dxfId="38751" priority="38747" operator="containsText" text="S3">
      <formula>NOT(ISERROR(SEARCH("S3",JF23)))</formula>
    </cfRule>
    <cfRule type="containsText" dxfId="38750" priority="38748" operator="containsText" text="S1">
      <formula>NOT(ISERROR(SEARCH("S1",JF23)))</formula>
    </cfRule>
    <cfRule type="containsText" dxfId="38749" priority="38749" operator="containsText" text="G">
      <formula>NOT(ISERROR(SEARCH("G",JF23)))</formula>
    </cfRule>
    <cfRule type="containsText" dxfId="38748" priority="38750" operator="containsText" text="CO">
      <formula>NOT(ISERROR(SEARCH("CO",JF23)))</formula>
    </cfRule>
    <cfRule type="containsText" dxfId="38747" priority="38751" operator="containsText" text="S2">
      <formula>NOT(ISERROR(SEARCH("S2",JF23)))</formula>
    </cfRule>
    <cfRule type="containsText" dxfId="38746" priority="38752" operator="containsText" text="S6">
      <formula>NOT(ISERROR(SEARCH("S6",JF23)))</formula>
    </cfRule>
    <cfRule type="containsText" dxfId="38745" priority="38753" operator="containsText" text="S3">
      <formula>NOT(ISERROR(SEARCH("S3",JF23)))</formula>
    </cfRule>
    <cfRule type="containsText" dxfId="38744" priority="38754" operator="containsText" text="S1">
      <formula>NOT(ISERROR(SEARCH("S1",JF23)))</formula>
    </cfRule>
    <cfRule type="containsText" dxfId="38743" priority="38755" operator="containsText" text="G">
      <formula>NOT(ISERROR(SEARCH("G",JF23)))</formula>
    </cfRule>
    <cfRule type="containsText" dxfId="38742" priority="38756" operator="containsText" text="CO">
      <formula>NOT(ISERROR(SEARCH("CO",JF23)))</formula>
    </cfRule>
    <cfRule type="containsText" dxfId="38741" priority="38757" operator="containsText" text="HO">
      <formula>NOT(ISERROR(SEARCH("HO",JF23)))</formula>
    </cfRule>
    <cfRule type="containsText" dxfId="38740" priority="38758" operator="containsText" text="S2">
      <formula>NOT(ISERROR(SEARCH("S2",JF23)))</formula>
    </cfRule>
    <cfRule type="containsText" dxfId="38739" priority="38729" operator="containsText" text="S2">
      <formula>NOT(ISERROR(SEARCH("S2",JF23)))</formula>
    </cfRule>
    <cfRule type="containsText" dxfId="38738" priority="38760" operator="containsText" text="S3">
      <formula>NOT(ISERROR(SEARCH("S3",JF23)))</formula>
    </cfRule>
    <cfRule type="containsText" dxfId="38737" priority="38761" operator="containsText" text="S1">
      <formula>NOT(ISERROR(SEARCH("S1",JF23)))</formula>
    </cfRule>
    <cfRule type="containsText" dxfId="38736" priority="38726" operator="containsText" text="WO">
      <formula>NOT(ISERROR(SEARCH("WO",JF23)))</formula>
    </cfRule>
    <cfRule type="containsText" dxfId="38735" priority="38727" operator="containsText" text="CO">
      <formula>NOT(ISERROR(SEARCH("CO",JF23)))</formula>
    </cfRule>
    <cfRule type="containsText" dxfId="38734" priority="38728" operator="containsText" text="HO">
      <formula>NOT(ISERROR(SEARCH("HO",JF23)))</formula>
    </cfRule>
    <cfRule type="containsText" dxfId="38733" priority="38730" operator="containsText" text="S6">
      <formula>NOT(ISERROR(SEARCH("S6",JF23)))</formula>
    </cfRule>
    <cfRule type="containsText" dxfId="38732" priority="38731" operator="containsText" text="S3">
      <formula>NOT(ISERROR(SEARCH("S3",JF23)))</formula>
    </cfRule>
    <cfRule type="containsText" dxfId="38731" priority="38732" operator="containsText" text="S1">
      <formula>NOT(ISERROR(SEARCH("S1",JF23)))</formula>
    </cfRule>
    <cfRule type="containsText" dxfId="38730" priority="38733" operator="containsText" text="G">
      <formula>NOT(ISERROR(SEARCH("G",JF23)))</formula>
    </cfRule>
    <cfRule type="containsText" dxfId="38729" priority="38734" operator="containsText" text="CO">
      <formula>NOT(ISERROR(SEARCH("CO",JF23)))</formula>
    </cfRule>
    <cfRule type="containsText" dxfId="38728" priority="38735" operator="containsText" text="HO">
      <formula>NOT(ISERROR(SEARCH("HO",JF23)))</formula>
    </cfRule>
    <cfRule type="containsText" dxfId="38727" priority="38736" operator="containsText" text="WO">
      <formula>NOT(ISERROR(SEARCH("WO",JF23)))</formula>
    </cfRule>
    <cfRule type="containsText" dxfId="38726" priority="38762" operator="containsText" text="G">
      <formula>NOT(ISERROR(SEARCH("G",JF23)))</formula>
    </cfRule>
  </conditionalFormatting>
  <conditionalFormatting sqref="JG6">
    <cfRule type="containsText" dxfId="38725" priority="38713" operator="containsText" text="S2">
      <formula>NOT(ISERROR(SEARCH("S2",JG6)))</formula>
    </cfRule>
    <cfRule type="containsText" dxfId="38724" priority="38712" operator="containsText" text="WO">
      <formula>NOT(ISERROR(SEARCH("WO",JG6)))</formula>
    </cfRule>
    <cfRule type="containsText" dxfId="38723" priority="38711" operator="containsText" text="HO">
      <formula>NOT(ISERROR(SEARCH("HO",JG6)))</formula>
    </cfRule>
    <cfRule type="containsText" dxfId="38722" priority="38710" operator="containsText" text="CO">
      <formula>NOT(ISERROR(SEARCH("CO",JG6)))</formula>
    </cfRule>
    <cfRule type="containsText" dxfId="38721" priority="38709" operator="containsText" text="G">
      <formula>NOT(ISERROR(SEARCH("G",JG6)))</formula>
    </cfRule>
    <cfRule type="containsText" dxfId="38720" priority="38708" operator="containsText" text="S1">
      <formula>NOT(ISERROR(SEARCH("S1",JG6)))</formula>
    </cfRule>
    <cfRule type="containsText" dxfId="38719" priority="38707" operator="containsText" text="S3">
      <formula>NOT(ISERROR(SEARCH("S3",JG6)))</formula>
    </cfRule>
    <cfRule type="containsText" dxfId="38718" priority="38706" operator="containsText" text="S6">
      <formula>NOT(ISERROR(SEARCH("S6",JG6)))</formula>
    </cfRule>
    <cfRule type="containsText" dxfId="38717" priority="38705" operator="containsText" text="S2">
      <formula>NOT(ISERROR(SEARCH("S2",JG6)))</formula>
    </cfRule>
    <cfRule type="containsText" dxfId="38716" priority="38704" operator="containsText" text="WO">
      <formula>NOT(ISERROR(SEARCH("WO",JG6)))</formula>
    </cfRule>
    <cfRule type="containsText" dxfId="38715" priority="38703" operator="containsText" text="HO">
      <formula>NOT(ISERROR(SEARCH("HO",JG6)))</formula>
    </cfRule>
    <cfRule type="containsText" dxfId="38714" priority="38702" operator="containsText" text="CO">
      <formula>NOT(ISERROR(SEARCH("CO",JG6)))</formula>
    </cfRule>
    <cfRule type="containsText" dxfId="38713" priority="38725" operator="containsText" text="G">
      <formula>NOT(ISERROR(SEARCH("G",JG6)))</formula>
    </cfRule>
    <cfRule type="containsText" dxfId="38712" priority="38724" operator="containsText" text="S1">
      <formula>NOT(ISERROR(SEARCH("S1",JG6)))</formula>
    </cfRule>
    <cfRule type="containsText" dxfId="38711" priority="38723" operator="containsText" text="S3">
      <formula>NOT(ISERROR(SEARCH("S3",JG6)))</formula>
    </cfRule>
    <cfRule type="containsText" dxfId="38710" priority="38722" operator="containsText" text="S6">
      <formula>NOT(ISERROR(SEARCH("S6",JG6)))</formula>
    </cfRule>
    <cfRule type="containsText" dxfId="38709" priority="38721" operator="containsText" text="S2">
      <formula>NOT(ISERROR(SEARCH("S2",JG6)))</formula>
    </cfRule>
    <cfRule type="containsText" dxfId="38708" priority="38720" operator="containsText" text="WO">
      <formula>NOT(ISERROR(SEARCH("WO",JG6)))</formula>
    </cfRule>
    <cfRule type="containsText" dxfId="38707" priority="38719" operator="containsText" text="HO">
      <formula>NOT(ISERROR(SEARCH("HO",JG6)))</formula>
    </cfRule>
    <cfRule type="containsText" dxfId="38706" priority="38718" operator="containsText" text="CO">
      <formula>NOT(ISERROR(SEARCH("CO",JG6)))</formula>
    </cfRule>
    <cfRule type="containsText" dxfId="38705" priority="38717" operator="containsText" text="G">
      <formula>NOT(ISERROR(SEARCH("G",JG6)))</formula>
    </cfRule>
    <cfRule type="containsText" dxfId="38704" priority="38716" operator="containsText" text="S1">
      <formula>NOT(ISERROR(SEARCH("S1",JG6)))</formula>
    </cfRule>
    <cfRule type="containsText" dxfId="38703" priority="38715" operator="containsText" text="S3">
      <formula>NOT(ISERROR(SEARCH("S3",JG6)))</formula>
    </cfRule>
    <cfRule type="containsText" dxfId="38702" priority="38714" operator="containsText" text="S6">
      <formula>NOT(ISERROR(SEARCH("S6",JG6)))</formula>
    </cfRule>
  </conditionalFormatting>
  <conditionalFormatting sqref="JG9">
    <cfRule type="containsText" dxfId="38701" priority="38667" operator="containsText" text="S2">
      <formula>NOT(ISERROR(SEARCH("S2",JG9)))</formula>
    </cfRule>
    <cfRule type="containsText" dxfId="38700" priority="38699" operator="containsText" text="S3">
      <formula>NOT(ISERROR(SEARCH("S3",JG9)))</formula>
    </cfRule>
    <cfRule type="containsText" dxfId="38699" priority="38698" operator="containsText" text="S6">
      <formula>NOT(ISERROR(SEARCH("S6",JG9)))</formula>
    </cfRule>
    <cfRule type="containsText" dxfId="38698" priority="38697" operator="containsText" text="S2">
      <formula>NOT(ISERROR(SEARCH("S2",JG9)))</formula>
    </cfRule>
    <cfRule type="containsText" dxfId="38697" priority="38696" operator="containsText" text="WO">
      <formula>NOT(ISERROR(SEARCH("WO",JG9)))</formula>
    </cfRule>
    <cfRule type="containsText" dxfId="38696" priority="38695" operator="containsText" text="HO">
      <formula>NOT(ISERROR(SEARCH("HO",JG9)))</formula>
    </cfRule>
    <cfRule type="containsText" dxfId="38695" priority="38694" operator="containsText" text="CO">
      <formula>NOT(ISERROR(SEARCH("CO",JG9)))</formula>
    </cfRule>
    <cfRule type="containsText" dxfId="38694" priority="38693" operator="containsText" text="G">
      <formula>NOT(ISERROR(SEARCH("G",JG9)))</formula>
    </cfRule>
    <cfRule type="containsText" dxfId="38693" priority="38692" operator="containsText" text="S1">
      <formula>NOT(ISERROR(SEARCH("S1",JG9)))</formula>
    </cfRule>
    <cfRule type="containsText" dxfId="38692" priority="38691" operator="containsText" text="S3">
      <formula>NOT(ISERROR(SEARCH("S3",JG9)))</formula>
    </cfRule>
    <cfRule type="containsText" dxfId="38691" priority="38690" operator="containsText" text="S6">
      <formula>NOT(ISERROR(SEARCH("S6",JG9)))</formula>
    </cfRule>
    <cfRule type="containsText" dxfId="38690" priority="38689" operator="containsText" text="S2">
      <formula>NOT(ISERROR(SEARCH("S2",JG9)))</formula>
    </cfRule>
    <cfRule type="containsText" dxfId="38689" priority="38687" operator="containsText" text="G">
      <formula>NOT(ISERROR(SEARCH("G",JG9)))</formula>
    </cfRule>
    <cfRule type="containsText" dxfId="38688" priority="38664" operator="containsText" text="WO">
      <formula>NOT(ISERROR(SEARCH("WO",JG9)))</formula>
    </cfRule>
    <cfRule type="containsText" dxfId="38687" priority="38665" operator="containsText" text="CO">
      <formula>NOT(ISERROR(SEARCH("CO",JG9)))</formula>
    </cfRule>
    <cfRule type="containsText" dxfId="38686" priority="38666" operator="containsText" text="HO">
      <formula>NOT(ISERROR(SEARCH("HO",JG9)))</formula>
    </cfRule>
    <cfRule type="containsText" dxfId="38685" priority="38668" operator="containsText" text="S6">
      <formula>NOT(ISERROR(SEARCH("S6",JG9)))</formula>
    </cfRule>
    <cfRule type="containsText" dxfId="38684" priority="38669" operator="containsText" text="S3">
      <formula>NOT(ISERROR(SEARCH("S3",JG9)))</formula>
    </cfRule>
    <cfRule type="containsText" dxfId="38683" priority="38670" operator="containsText" text="S1">
      <formula>NOT(ISERROR(SEARCH("S1",JG9)))</formula>
    </cfRule>
    <cfRule type="containsText" dxfId="38682" priority="38671" operator="containsText" text="G">
      <formula>NOT(ISERROR(SEARCH("G",JG9)))</formula>
    </cfRule>
    <cfRule type="containsText" dxfId="38681" priority="38672" operator="containsText" text="CO">
      <formula>NOT(ISERROR(SEARCH("CO",JG9)))</formula>
    </cfRule>
    <cfRule type="containsText" dxfId="38680" priority="38673" operator="containsText" text="HO">
      <formula>NOT(ISERROR(SEARCH("HO",JG9)))</formula>
    </cfRule>
    <cfRule type="containsText" dxfId="38679" priority="38674" operator="containsText" text="WO">
      <formula>NOT(ISERROR(SEARCH("WO",JG9)))</formula>
    </cfRule>
    <cfRule type="containsText" dxfId="38678" priority="38675" operator="containsText" text="S2">
      <formula>NOT(ISERROR(SEARCH("S2",JG9)))</formula>
    </cfRule>
    <cfRule type="containsText" dxfId="38677" priority="38676" operator="containsText" text="S6">
      <formula>NOT(ISERROR(SEARCH("S6",JG9)))</formula>
    </cfRule>
    <cfRule type="containsText" dxfId="38676" priority="38677" operator="containsText" text="S3">
      <formula>NOT(ISERROR(SEARCH("S3",JG9)))</formula>
    </cfRule>
    <cfRule type="containsText" dxfId="38675" priority="38678" operator="containsText" text="S1">
      <formula>NOT(ISERROR(SEARCH("S1",JG9)))</formula>
    </cfRule>
    <cfRule type="containsText" dxfId="38674" priority="38679" operator="containsText" text="G">
      <formula>NOT(ISERROR(SEARCH("G",JG9)))</formula>
    </cfRule>
    <cfRule type="containsText" dxfId="38673" priority="38680" operator="containsText" text="CO">
      <formula>NOT(ISERROR(SEARCH("CO",JG9)))</formula>
    </cfRule>
    <cfRule type="containsText" dxfId="38672" priority="38681" operator="containsText" text="HO">
      <formula>NOT(ISERROR(SEARCH("HO",JG9)))</formula>
    </cfRule>
    <cfRule type="containsText" dxfId="38671" priority="38682" operator="containsText" text="WO">
      <formula>NOT(ISERROR(SEARCH("WO",JG9)))</formula>
    </cfRule>
    <cfRule type="containsText" dxfId="38670" priority="38683" operator="containsText" text="S2">
      <formula>NOT(ISERROR(SEARCH("S2",JG9)))</formula>
    </cfRule>
    <cfRule type="containsText" dxfId="38669" priority="38684" operator="containsText" text="S6">
      <formula>NOT(ISERROR(SEARCH("S6",JG9)))</formula>
    </cfRule>
    <cfRule type="containsText" dxfId="38668" priority="38685" operator="containsText" text="S3">
      <formula>NOT(ISERROR(SEARCH("S3",JG9)))</formula>
    </cfRule>
    <cfRule type="containsText" dxfId="38667" priority="38686" operator="containsText" text="S1">
      <formula>NOT(ISERROR(SEARCH("S1",JG9)))</formula>
    </cfRule>
    <cfRule type="containsText" dxfId="38666" priority="38688" operator="containsText" text="CO">
      <formula>NOT(ISERROR(SEARCH("CO",JG9)))</formula>
    </cfRule>
    <cfRule type="containsText" dxfId="38665" priority="38701" operator="containsText" text="G">
      <formula>NOT(ISERROR(SEARCH("G",JG9)))</formula>
    </cfRule>
    <cfRule type="containsText" dxfId="38664" priority="38700" operator="containsText" text="S1">
      <formula>NOT(ISERROR(SEARCH("S1",JG9)))</formula>
    </cfRule>
  </conditionalFormatting>
  <conditionalFormatting sqref="JG12:JG13">
    <cfRule type="containsText" dxfId="38663" priority="38637" operator="containsText" text="S2">
      <formula>NOT(ISERROR(SEARCH("S2",JG12)))</formula>
    </cfRule>
    <cfRule type="containsText" dxfId="38662" priority="38636" operator="containsText" text="WO">
      <formula>NOT(ISERROR(SEARCH("WO",JG12)))</formula>
    </cfRule>
    <cfRule type="containsText" dxfId="38661" priority="38635" operator="containsText" text="HO">
      <formula>NOT(ISERROR(SEARCH("HO",JG12)))</formula>
    </cfRule>
    <cfRule type="containsText" dxfId="38660" priority="38634" operator="containsText" text="CO">
      <formula>NOT(ISERROR(SEARCH("CO",JG12)))</formula>
    </cfRule>
    <cfRule type="containsText" dxfId="38659" priority="38633" operator="containsText" text="G">
      <formula>NOT(ISERROR(SEARCH("G",JG12)))</formula>
    </cfRule>
    <cfRule type="containsText" dxfId="38658" priority="38632" operator="containsText" text="S1">
      <formula>NOT(ISERROR(SEARCH("S1",JG12)))</formula>
    </cfRule>
    <cfRule type="containsText" dxfId="38657" priority="38631" operator="containsText" text="S3">
      <formula>NOT(ISERROR(SEARCH("S3",JG12)))</formula>
    </cfRule>
    <cfRule type="containsText" dxfId="38656" priority="38630" operator="containsText" text="S6">
      <formula>NOT(ISERROR(SEARCH("S6",JG12)))</formula>
    </cfRule>
    <cfRule type="containsText" dxfId="38655" priority="38629" operator="containsText" text="S2">
      <formula>NOT(ISERROR(SEARCH("S2",JG12)))</formula>
    </cfRule>
    <cfRule type="containsText" dxfId="38654" priority="38628" operator="containsText" text="HO">
      <formula>NOT(ISERROR(SEARCH("HO",JG12)))</formula>
    </cfRule>
    <cfRule type="containsText" dxfId="38653" priority="38627" operator="containsText" text="CO">
      <formula>NOT(ISERROR(SEARCH("CO",JG12)))</formula>
    </cfRule>
    <cfRule type="containsText" dxfId="38652" priority="38648" operator="containsText" text="S1">
      <formula>NOT(ISERROR(SEARCH("S1",JG12)))</formula>
    </cfRule>
    <cfRule type="containsText" dxfId="38651" priority="38626" operator="containsText" text="WO">
      <formula>NOT(ISERROR(SEARCH("WO",JG12)))</formula>
    </cfRule>
    <cfRule type="containsText" dxfId="38650" priority="38663" operator="containsText" text="G">
      <formula>NOT(ISERROR(SEARCH("G",JG12)))</formula>
    </cfRule>
    <cfRule type="containsText" dxfId="38649" priority="38662" operator="containsText" text="S1">
      <formula>NOT(ISERROR(SEARCH("S1",JG12)))</formula>
    </cfRule>
    <cfRule type="containsText" dxfId="38648" priority="38661" operator="containsText" text="S3">
      <formula>NOT(ISERROR(SEARCH("S3",JG12)))</formula>
    </cfRule>
    <cfRule type="containsText" dxfId="38647" priority="38660" operator="containsText" text="S6">
      <formula>NOT(ISERROR(SEARCH("S6",JG12)))</formula>
    </cfRule>
    <cfRule type="containsText" dxfId="38646" priority="38659" operator="containsText" text="S2">
      <formula>NOT(ISERROR(SEARCH("S2",JG12)))</formula>
    </cfRule>
    <cfRule type="containsText" dxfId="38645" priority="38658" operator="containsText" text="WO">
      <formula>NOT(ISERROR(SEARCH("WO",JG12)))</formula>
    </cfRule>
    <cfRule type="containsText" dxfId="38644" priority="38657" operator="containsText" text="HO">
      <formula>NOT(ISERROR(SEARCH("HO",JG12)))</formula>
    </cfRule>
    <cfRule type="containsText" dxfId="38643" priority="38656" operator="containsText" text="CO">
      <formula>NOT(ISERROR(SEARCH("CO",JG12)))</formula>
    </cfRule>
    <cfRule type="containsText" dxfId="38642" priority="38655" operator="containsText" text="G">
      <formula>NOT(ISERROR(SEARCH("G",JG12)))</formula>
    </cfRule>
    <cfRule type="containsText" dxfId="38641" priority="38654" operator="containsText" text="S1">
      <formula>NOT(ISERROR(SEARCH("S1",JG12)))</formula>
    </cfRule>
    <cfRule type="containsText" dxfId="38640" priority="38653" operator="containsText" text="S3">
      <formula>NOT(ISERROR(SEARCH("S3",JG12)))</formula>
    </cfRule>
    <cfRule type="containsText" dxfId="38639" priority="38652" operator="containsText" text="S6">
      <formula>NOT(ISERROR(SEARCH("S6",JG12)))</formula>
    </cfRule>
    <cfRule type="containsText" dxfId="38638" priority="38651" operator="containsText" text="S2">
      <formula>NOT(ISERROR(SEARCH("S2",JG12)))</formula>
    </cfRule>
    <cfRule type="containsText" dxfId="38637" priority="38650" operator="containsText" text="CO">
      <formula>NOT(ISERROR(SEARCH("CO",JG12)))</formula>
    </cfRule>
    <cfRule type="containsText" dxfId="38636" priority="38649" operator="containsText" text="G">
      <formula>NOT(ISERROR(SEARCH("G",JG12)))</formula>
    </cfRule>
    <cfRule type="containsText" dxfId="38635" priority="38647" operator="containsText" text="S3">
      <formula>NOT(ISERROR(SEARCH("S3",JG12)))</formula>
    </cfRule>
    <cfRule type="containsText" dxfId="38634" priority="38646" operator="containsText" text="S6">
      <formula>NOT(ISERROR(SEARCH("S6",JG12)))</formula>
    </cfRule>
    <cfRule type="containsText" dxfId="38633" priority="38645" operator="containsText" text="S2">
      <formula>NOT(ISERROR(SEARCH("S2",JG12)))</formula>
    </cfRule>
    <cfRule type="containsText" dxfId="38632" priority="38644" operator="containsText" text="WO">
      <formula>NOT(ISERROR(SEARCH("WO",JG12)))</formula>
    </cfRule>
    <cfRule type="containsText" dxfId="38631" priority="38643" operator="containsText" text="HO">
      <formula>NOT(ISERROR(SEARCH("HO",JG12)))</formula>
    </cfRule>
    <cfRule type="containsText" dxfId="38630" priority="38642" operator="containsText" text="CO">
      <formula>NOT(ISERROR(SEARCH("CO",JG12)))</formula>
    </cfRule>
    <cfRule type="containsText" dxfId="38629" priority="38641" operator="containsText" text="G">
      <formula>NOT(ISERROR(SEARCH("G",JG12)))</formula>
    </cfRule>
    <cfRule type="containsText" dxfId="38628" priority="38640" operator="containsText" text="S1">
      <formula>NOT(ISERROR(SEARCH("S1",JG12)))</formula>
    </cfRule>
    <cfRule type="containsText" dxfId="38627" priority="38639" operator="containsText" text="S3">
      <formula>NOT(ISERROR(SEARCH("S3",JG12)))</formula>
    </cfRule>
    <cfRule type="containsText" dxfId="38626" priority="38638" operator="containsText" text="S6">
      <formula>NOT(ISERROR(SEARCH("S6",JG12)))</formula>
    </cfRule>
  </conditionalFormatting>
  <conditionalFormatting sqref="JG16">
    <cfRule type="containsText" dxfId="38625" priority="38606" operator="containsText" text="S6">
      <formula>NOT(ISERROR(SEARCH("S6",JG16)))</formula>
    </cfRule>
    <cfRule type="containsText" dxfId="38624" priority="38607" operator="containsText" text="S3">
      <formula>NOT(ISERROR(SEARCH("S3",JG16)))</formula>
    </cfRule>
    <cfRule type="containsText" dxfId="38623" priority="38608" operator="containsText" text="S1">
      <formula>NOT(ISERROR(SEARCH("S1",JG16)))</formula>
    </cfRule>
    <cfRule type="containsText" dxfId="38622" priority="38609" operator="containsText" text="G">
      <formula>NOT(ISERROR(SEARCH("G",JG16)))</formula>
    </cfRule>
    <cfRule type="containsText" dxfId="38621" priority="38610" operator="containsText" text="CO">
      <formula>NOT(ISERROR(SEARCH("CO",JG16)))</formula>
    </cfRule>
    <cfRule type="containsText" dxfId="38620" priority="38611" operator="containsText" text="HO">
      <formula>NOT(ISERROR(SEARCH("HO",JG16)))</formula>
    </cfRule>
    <cfRule type="containsText" dxfId="38619" priority="38612" operator="containsText" text="WO">
      <formula>NOT(ISERROR(SEARCH("WO",JG16)))</formula>
    </cfRule>
    <cfRule type="containsText" dxfId="38618" priority="38613" operator="containsText" text="S2">
      <formula>NOT(ISERROR(SEARCH("S2",JG16)))</formula>
    </cfRule>
    <cfRule type="containsText" dxfId="38617" priority="38614" operator="containsText" text="S6">
      <formula>NOT(ISERROR(SEARCH("S6",JG16)))</formula>
    </cfRule>
    <cfRule type="containsText" dxfId="38616" priority="38615" operator="containsText" text="S3">
      <formula>NOT(ISERROR(SEARCH("S3",JG16)))</formula>
    </cfRule>
    <cfRule type="containsText" dxfId="38615" priority="38616" operator="containsText" text="S1">
      <formula>NOT(ISERROR(SEARCH("S1",JG16)))</formula>
    </cfRule>
    <cfRule type="containsText" dxfId="38614" priority="38617" operator="containsText" text="G">
      <formula>NOT(ISERROR(SEARCH("G",JG16)))</formula>
    </cfRule>
    <cfRule type="containsText" dxfId="38613" priority="38618" operator="containsText" text="CO">
      <formula>NOT(ISERROR(SEARCH("CO",JG16)))</formula>
    </cfRule>
    <cfRule type="containsText" dxfId="38612" priority="38602" operator="containsText" text="CO">
      <formula>NOT(ISERROR(SEARCH("CO",JG16)))</formula>
    </cfRule>
    <cfRule type="containsText" dxfId="38611" priority="38619" operator="containsText" text="HO">
      <formula>NOT(ISERROR(SEARCH("HO",JG16)))</formula>
    </cfRule>
    <cfRule type="containsText" dxfId="38610" priority="38620" operator="containsText" text="WO">
      <formula>NOT(ISERROR(SEARCH("WO",JG16)))</formula>
    </cfRule>
    <cfRule type="containsText" dxfId="38609" priority="38621" operator="containsText" text="S2">
      <formula>NOT(ISERROR(SEARCH("S2",JG16)))</formula>
    </cfRule>
    <cfRule type="containsText" dxfId="38608" priority="38622" operator="containsText" text="S6">
      <formula>NOT(ISERROR(SEARCH("S6",JG16)))</formula>
    </cfRule>
    <cfRule type="containsText" dxfId="38607" priority="38603" operator="containsText" text="HO">
      <formula>NOT(ISERROR(SEARCH("HO",JG16)))</formula>
    </cfRule>
    <cfRule type="containsText" dxfId="38606" priority="38623" operator="containsText" text="S3">
      <formula>NOT(ISERROR(SEARCH("S3",JG16)))</formula>
    </cfRule>
    <cfRule type="containsText" dxfId="38605" priority="38624" operator="containsText" text="S1">
      <formula>NOT(ISERROR(SEARCH("S1",JG16)))</formula>
    </cfRule>
    <cfRule type="containsText" dxfId="38604" priority="38625" operator="containsText" text="G">
      <formula>NOT(ISERROR(SEARCH("G",JG16)))</formula>
    </cfRule>
    <cfRule type="containsText" dxfId="38603" priority="38604" operator="containsText" text="WO">
      <formula>NOT(ISERROR(SEARCH("WO",JG16)))</formula>
    </cfRule>
    <cfRule type="containsText" dxfId="38602" priority="38605" operator="containsText" text="S2">
      <formula>NOT(ISERROR(SEARCH("S2",JG16)))</formula>
    </cfRule>
  </conditionalFormatting>
  <conditionalFormatting sqref="JG17">
    <cfRule type="containsText" dxfId="38601" priority="38601" operator="containsText" text="G">
      <formula>NOT(ISERROR(SEARCH("G",JG17)))</formula>
    </cfRule>
    <cfRule type="containsText" dxfId="38600" priority="38600" operator="containsText" text="S1">
      <formula>NOT(ISERROR(SEARCH("S1",JG17)))</formula>
    </cfRule>
    <cfRule type="containsText" dxfId="38599" priority="38599" operator="containsText" text="S3">
      <formula>NOT(ISERROR(SEARCH("S3",JG17)))</formula>
    </cfRule>
    <cfRule type="containsText" dxfId="38598" priority="38598" operator="containsText" text="S6">
      <formula>NOT(ISERROR(SEARCH("S6",JG17)))</formula>
    </cfRule>
    <cfRule type="containsText" dxfId="38597" priority="38597" operator="containsText" text="S2">
      <formula>NOT(ISERROR(SEARCH("S2",JG17)))</formula>
    </cfRule>
    <cfRule type="containsText" dxfId="38596" priority="38596" operator="containsText" text="WO">
      <formula>NOT(ISERROR(SEARCH("WO",JG17)))</formula>
    </cfRule>
    <cfRule type="containsText" dxfId="38595" priority="38595" operator="containsText" text="HO">
      <formula>NOT(ISERROR(SEARCH("HO",JG17)))</formula>
    </cfRule>
    <cfRule type="containsText" dxfId="38594" priority="38594" operator="containsText" text="CO">
      <formula>NOT(ISERROR(SEARCH("CO",JG17)))</formula>
    </cfRule>
    <cfRule type="containsText" dxfId="38593" priority="38593" operator="containsText" text="G">
      <formula>NOT(ISERROR(SEARCH("G",JG17)))</formula>
    </cfRule>
    <cfRule type="containsText" dxfId="38592" priority="38592" operator="containsText" text="S1">
      <formula>NOT(ISERROR(SEARCH("S1",JG17)))</formula>
    </cfRule>
    <cfRule type="containsText" dxfId="38591" priority="38591" operator="containsText" text="S3">
      <formula>NOT(ISERROR(SEARCH("S3",JG17)))</formula>
    </cfRule>
    <cfRule type="containsText" dxfId="38590" priority="38590" operator="containsText" text="S6">
      <formula>NOT(ISERROR(SEARCH("S6",JG17)))</formula>
    </cfRule>
    <cfRule type="containsText" dxfId="38589" priority="38589" operator="containsText" text="S2">
      <formula>NOT(ISERROR(SEARCH("S2",JG17)))</formula>
    </cfRule>
    <cfRule type="containsText" dxfId="38588" priority="38588" operator="containsText" text="CO">
      <formula>NOT(ISERROR(SEARCH("CO",JG17)))</formula>
    </cfRule>
    <cfRule type="containsText" dxfId="38587" priority="38587" operator="containsText" text="G">
      <formula>NOT(ISERROR(SEARCH("G",JG17)))</formula>
    </cfRule>
    <cfRule type="containsText" dxfId="38586" priority="38586" operator="containsText" text="S1">
      <formula>NOT(ISERROR(SEARCH("S1",JG17)))</formula>
    </cfRule>
    <cfRule type="containsText" dxfId="38585" priority="38585" operator="containsText" text="S3">
      <formula>NOT(ISERROR(SEARCH("S3",JG17)))</formula>
    </cfRule>
    <cfRule type="containsText" dxfId="38584" priority="38584" operator="containsText" text="S6">
      <formula>NOT(ISERROR(SEARCH("S6",JG17)))</formula>
    </cfRule>
    <cfRule type="containsText" dxfId="38583" priority="38583" operator="containsText" text="S2">
      <formula>NOT(ISERROR(SEARCH("S2",JG17)))</formula>
    </cfRule>
    <cfRule type="containsText" dxfId="38582" priority="38582" operator="containsText" text="WO">
      <formula>NOT(ISERROR(SEARCH("WO",JG17)))</formula>
    </cfRule>
    <cfRule type="containsText" dxfId="38581" priority="38581" operator="containsText" text="HO">
      <formula>NOT(ISERROR(SEARCH("HO",JG17)))</formula>
    </cfRule>
    <cfRule type="containsText" dxfId="38580" priority="38580" operator="containsText" text="CO">
      <formula>NOT(ISERROR(SEARCH("CO",JG17)))</formula>
    </cfRule>
    <cfRule type="containsText" dxfId="38579" priority="38579" operator="containsText" text="G">
      <formula>NOT(ISERROR(SEARCH("G",JG17)))</formula>
    </cfRule>
    <cfRule type="containsText" dxfId="38578" priority="38578" operator="containsText" text="S1">
      <formula>NOT(ISERROR(SEARCH("S1",JG17)))</formula>
    </cfRule>
    <cfRule type="containsText" dxfId="38577" priority="38577" operator="containsText" text="S3">
      <formula>NOT(ISERROR(SEARCH("S3",JG17)))</formula>
    </cfRule>
    <cfRule type="containsText" dxfId="38576" priority="38576" operator="containsText" text="S6">
      <formula>NOT(ISERROR(SEARCH("S6",JG17)))</formula>
    </cfRule>
    <cfRule type="containsText" dxfId="38575" priority="38575" operator="containsText" text="S2">
      <formula>NOT(ISERROR(SEARCH("S2",JG17)))</formula>
    </cfRule>
    <cfRule type="containsText" dxfId="38574" priority="38574" operator="containsText" text="WO">
      <formula>NOT(ISERROR(SEARCH("WO",JG17)))</formula>
    </cfRule>
    <cfRule type="containsText" dxfId="38573" priority="38573" operator="containsText" text="HO">
      <formula>NOT(ISERROR(SEARCH("HO",JG17)))</formula>
    </cfRule>
    <cfRule type="containsText" dxfId="38572" priority="38572" operator="containsText" text="CO">
      <formula>NOT(ISERROR(SEARCH("CO",JG17)))</formula>
    </cfRule>
    <cfRule type="containsText" dxfId="38571" priority="38571" operator="containsText" text="G">
      <formula>NOT(ISERROR(SEARCH("G",JG17)))</formula>
    </cfRule>
    <cfRule type="containsText" dxfId="38570" priority="38570" operator="containsText" text="S1">
      <formula>NOT(ISERROR(SEARCH("S1",JG17)))</formula>
    </cfRule>
    <cfRule type="containsText" dxfId="38569" priority="38569" operator="containsText" text="S3">
      <formula>NOT(ISERROR(SEARCH("S3",JG17)))</formula>
    </cfRule>
    <cfRule type="containsText" dxfId="38568" priority="38568" operator="containsText" text="S6">
      <formula>NOT(ISERROR(SEARCH("S6",JG17)))</formula>
    </cfRule>
    <cfRule type="containsText" dxfId="38567" priority="38567" operator="containsText" text="S2">
      <formula>NOT(ISERROR(SEARCH("S2",JG17)))</formula>
    </cfRule>
    <cfRule type="containsText" dxfId="38566" priority="38566" operator="containsText" text="HO">
      <formula>NOT(ISERROR(SEARCH("HO",JG17)))</formula>
    </cfRule>
  </conditionalFormatting>
  <conditionalFormatting sqref="JG17:JG18">
    <cfRule type="containsText" dxfId="38565" priority="38565" operator="containsText" text="WO">
      <formula>NOT(ISERROR(SEARCH("WO",JG17)))</formula>
    </cfRule>
    <cfRule type="containsText" dxfId="38564" priority="38564" operator="containsText" text="CO">
      <formula>NOT(ISERROR(SEARCH("CO",JG17)))</formula>
    </cfRule>
  </conditionalFormatting>
  <conditionalFormatting sqref="JG18">
    <cfRule type="containsText" dxfId="38563" priority="38529" operator="containsText" text="HO">
      <formula>NOT(ISERROR(SEARCH("HO",JG18)))</formula>
    </cfRule>
    <cfRule type="containsText" dxfId="38562" priority="38535" operator="containsText" text="CO">
      <formula>NOT(ISERROR(SEARCH("CO",JG18)))</formula>
    </cfRule>
    <cfRule type="containsText" dxfId="38561" priority="38562" operator="containsText" text="S1">
      <formula>NOT(ISERROR(SEARCH("S1",JG18)))</formula>
    </cfRule>
    <cfRule type="containsText" dxfId="38560" priority="38561" operator="containsText" text="S3">
      <formula>NOT(ISERROR(SEARCH("S3",JG18)))</formula>
    </cfRule>
    <cfRule type="containsText" dxfId="38559" priority="38560" operator="containsText" text="S6">
      <formula>NOT(ISERROR(SEARCH("S6",JG18)))</formula>
    </cfRule>
    <cfRule type="containsText" dxfId="38558" priority="38559" operator="containsText" text="S2">
      <formula>NOT(ISERROR(SEARCH("S2",JG18)))</formula>
    </cfRule>
    <cfRule type="containsText" dxfId="38557" priority="38558" operator="containsText" text="WO">
      <formula>NOT(ISERROR(SEARCH("WO",JG18)))</formula>
    </cfRule>
    <cfRule type="containsText" dxfId="38556" priority="38557" operator="containsText" text="HO">
      <formula>NOT(ISERROR(SEARCH("HO",JG18)))</formula>
    </cfRule>
    <cfRule type="containsText" dxfId="38555" priority="38554" operator="containsText" text="S3">
      <formula>NOT(ISERROR(SEARCH("S3",JG18)))</formula>
    </cfRule>
    <cfRule type="containsText" dxfId="38554" priority="38556" operator="containsText" text="G">
      <formula>NOT(ISERROR(SEARCH("G",JG18)))</formula>
    </cfRule>
    <cfRule type="containsText" dxfId="38553" priority="38555" operator="containsText" text="S1">
      <formula>NOT(ISERROR(SEARCH("S1",JG18)))</formula>
    </cfRule>
    <cfRule type="containsText" dxfId="38552" priority="38553" operator="containsText" text="S6">
      <formula>NOT(ISERROR(SEARCH("S6",JG18)))</formula>
    </cfRule>
    <cfRule type="containsText" dxfId="38551" priority="38552" operator="containsText" text="S2">
      <formula>NOT(ISERROR(SEARCH("S2",JG18)))</formula>
    </cfRule>
    <cfRule type="containsText" dxfId="38550" priority="38551" operator="containsText" text="CO">
      <formula>NOT(ISERROR(SEARCH("CO",JG18)))</formula>
    </cfRule>
    <cfRule type="containsText" dxfId="38549" priority="38550" operator="containsText" text="G">
      <formula>NOT(ISERROR(SEARCH("G",JG18)))</formula>
    </cfRule>
    <cfRule type="containsText" dxfId="38548" priority="38549" operator="containsText" text="S1">
      <formula>NOT(ISERROR(SEARCH("S1",JG18)))</formula>
    </cfRule>
    <cfRule type="containsText" dxfId="38547" priority="38548" operator="containsText" text="S3">
      <formula>NOT(ISERROR(SEARCH("S3",JG18)))</formula>
    </cfRule>
    <cfRule type="containsText" dxfId="38546" priority="38547" operator="containsText" text="S6">
      <formula>NOT(ISERROR(SEARCH("S6",JG18)))</formula>
    </cfRule>
    <cfRule type="containsText" dxfId="38545" priority="38546" operator="containsText" text="S2">
      <formula>NOT(ISERROR(SEARCH("S2",JG18)))</formula>
    </cfRule>
    <cfRule type="containsText" dxfId="38544" priority="38545" operator="containsText" text="WO">
      <formula>NOT(ISERROR(SEARCH("WO",JG18)))</formula>
    </cfRule>
    <cfRule type="containsText" dxfId="38543" priority="38544" operator="containsText" text="HO">
      <formula>NOT(ISERROR(SEARCH("HO",JG18)))</formula>
    </cfRule>
    <cfRule type="containsText" dxfId="38542" priority="38543" operator="containsText" text="CO">
      <formula>NOT(ISERROR(SEARCH("CO",JG18)))</formula>
    </cfRule>
    <cfRule type="containsText" dxfId="38541" priority="38542" operator="containsText" text="G">
      <formula>NOT(ISERROR(SEARCH("G",JG18)))</formula>
    </cfRule>
    <cfRule type="containsText" dxfId="38540" priority="38541" operator="containsText" text="S1">
      <formula>NOT(ISERROR(SEARCH("S1",JG18)))</formula>
    </cfRule>
    <cfRule type="containsText" dxfId="38539" priority="38539" operator="containsText" text="S6">
      <formula>NOT(ISERROR(SEARCH("S6",JG18)))</formula>
    </cfRule>
    <cfRule type="containsText" dxfId="38538" priority="38538" operator="containsText" text="S2">
      <formula>NOT(ISERROR(SEARCH("S2",JG18)))</formula>
    </cfRule>
    <cfRule type="containsText" dxfId="38537" priority="38537" operator="containsText" text="WO">
      <formula>NOT(ISERROR(SEARCH("WO",JG18)))</formula>
    </cfRule>
    <cfRule type="containsText" dxfId="38536" priority="38536" operator="containsText" text="HO">
      <formula>NOT(ISERROR(SEARCH("HO",JG18)))</formula>
    </cfRule>
    <cfRule type="containsText" dxfId="38535" priority="38563" operator="containsText" text="G">
      <formula>NOT(ISERROR(SEARCH("G",JG18)))</formula>
    </cfRule>
    <cfRule type="containsText" dxfId="38534" priority="38534" operator="containsText" text="G">
      <formula>NOT(ISERROR(SEARCH("G",JG18)))</formula>
    </cfRule>
    <cfRule type="containsText" dxfId="38533" priority="38533" operator="containsText" text="S1">
      <formula>NOT(ISERROR(SEARCH("S1",JG18)))</formula>
    </cfRule>
    <cfRule type="containsText" dxfId="38532" priority="38532" operator="containsText" text="S3">
      <formula>NOT(ISERROR(SEARCH("S3",JG18)))</formula>
    </cfRule>
    <cfRule type="containsText" dxfId="38531" priority="38531" operator="containsText" text="S6">
      <formula>NOT(ISERROR(SEARCH("S6",JG18)))</formula>
    </cfRule>
    <cfRule type="containsText" dxfId="38530" priority="38530" operator="containsText" text="S2">
      <formula>NOT(ISERROR(SEARCH("S2",JG18)))</formula>
    </cfRule>
    <cfRule type="containsText" dxfId="38529" priority="38540" operator="containsText" text="S3">
      <formula>NOT(ISERROR(SEARCH("S3",JG18)))</formula>
    </cfRule>
  </conditionalFormatting>
  <conditionalFormatting sqref="JG18:JG19">
    <cfRule type="containsText" dxfId="38528" priority="38527" operator="containsText" text="CO">
      <formula>NOT(ISERROR(SEARCH("CO",JG18)))</formula>
    </cfRule>
    <cfRule type="containsText" dxfId="38527" priority="38528" operator="containsText" text="WO">
      <formula>NOT(ISERROR(SEARCH("WO",JG18)))</formula>
    </cfRule>
  </conditionalFormatting>
  <conditionalFormatting sqref="JG19">
    <cfRule type="containsText" dxfId="38526" priority="38493" operator="containsText" text="S2">
      <formula>NOT(ISERROR(SEARCH("S2",JG19)))</formula>
    </cfRule>
    <cfRule type="containsText" dxfId="38525" priority="38494" operator="containsText" text="S6">
      <formula>NOT(ISERROR(SEARCH("S6",JG19)))</formula>
    </cfRule>
    <cfRule type="containsText" dxfId="38524" priority="38495" operator="containsText" text="S3">
      <formula>NOT(ISERROR(SEARCH("S3",JG19)))</formula>
    </cfRule>
    <cfRule type="containsText" dxfId="38523" priority="38496" operator="containsText" text="S1">
      <formula>NOT(ISERROR(SEARCH("S1",JG19)))</formula>
    </cfRule>
    <cfRule type="containsText" dxfId="38522" priority="38497" operator="containsText" text="G">
      <formula>NOT(ISERROR(SEARCH("G",JG19)))</formula>
    </cfRule>
    <cfRule type="containsText" dxfId="38521" priority="38498" operator="containsText" text="CO">
      <formula>NOT(ISERROR(SEARCH("CO",JG19)))</formula>
    </cfRule>
    <cfRule type="containsText" dxfId="38520" priority="38500" operator="containsText" text="WO">
      <formula>NOT(ISERROR(SEARCH("WO",JG19)))</formula>
    </cfRule>
    <cfRule type="containsText" dxfId="38519" priority="38501" operator="containsText" text="S2">
      <formula>NOT(ISERROR(SEARCH("S2",JG19)))</formula>
    </cfRule>
    <cfRule type="containsText" dxfId="38518" priority="38502" operator="containsText" text="S6">
      <formula>NOT(ISERROR(SEARCH("S6",JG19)))</formula>
    </cfRule>
    <cfRule type="containsText" dxfId="38517" priority="38503" operator="containsText" text="S3">
      <formula>NOT(ISERROR(SEARCH("S3",JG19)))</formula>
    </cfRule>
    <cfRule type="containsText" dxfId="38516" priority="38504" operator="containsText" text="S1">
      <formula>NOT(ISERROR(SEARCH("S1",JG19)))</formula>
    </cfRule>
    <cfRule type="containsText" dxfId="38515" priority="38505" operator="containsText" text="G">
      <formula>NOT(ISERROR(SEARCH("G",JG19)))</formula>
    </cfRule>
    <cfRule type="containsText" dxfId="38514" priority="38506" operator="containsText" text="CO">
      <formula>NOT(ISERROR(SEARCH("CO",JG19)))</formula>
    </cfRule>
    <cfRule type="containsText" dxfId="38513" priority="38507" operator="containsText" text="HO">
      <formula>NOT(ISERROR(SEARCH("HO",JG19)))</formula>
    </cfRule>
    <cfRule type="containsText" dxfId="38512" priority="38526" operator="containsText" text="G">
      <formula>NOT(ISERROR(SEARCH("G",JG19)))</formula>
    </cfRule>
    <cfRule type="containsText" dxfId="38511" priority="38508" operator="containsText" text="WO">
      <formula>NOT(ISERROR(SEARCH("WO",JG19)))</formula>
    </cfRule>
    <cfRule type="containsText" dxfId="38510" priority="38510" operator="containsText" text="S6">
      <formula>NOT(ISERROR(SEARCH("S6",JG19)))</formula>
    </cfRule>
    <cfRule type="containsText" dxfId="38509" priority="38511" operator="containsText" text="S3">
      <formula>NOT(ISERROR(SEARCH("S3",JG19)))</formula>
    </cfRule>
    <cfRule type="containsText" dxfId="38508" priority="38512" operator="containsText" text="S1">
      <formula>NOT(ISERROR(SEARCH("S1",JG19)))</formula>
    </cfRule>
    <cfRule type="containsText" dxfId="38507" priority="38513" operator="containsText" text="G">
      <formula>NOT(ISERROR(SEARCH("G",JG19)))</formula>
    </cfRule>
    <cfRule type="containsText" dxfId="38506" priority="38514" operator="containsText" text="CO">
      <formula>NOT(ISERROR(SEARCH("CO",JG19)))</formula>
    </cfRule>
    <cfRule type="containsText" dxfId="38505" priority="38515" operator="containsText" text="S2">
      <formula>NOT(ISERROR(SEARCH("S2",JG19)))</formula>
    </cfRule>
    <cfRule type="containsText" dxfId="38504" priority="38516" operator="containsText" text="S6">
      <formula>NOT(ISERROR(SEARCH("S6",JG19)))</formula>
    </cfRule>
    <cfRule type="containsText" dxfId="38503" priority="38517" operator="containsText" text="S3">
      <formula>NOT(ISERROR(SEARCH("S3",JG19)))</formula>
    </cfRule>
    <cfRule type="containsText" dxfId="38502" priority="38519" operator="containsText" text="G">
      <formula>NOT(ISERROR(SEARCH("G",JG19)))</formula>
    </cfRule>
    <cfRule type="containsText" dxfId="38501" priority="38520" operator="containsText" text="HO">
      <formula>NOT(ISERROR(SEARCH("HO",JG19)))</formula>
    </cfRule>
    <cfRule type="containsText" dxfId="38500" priority="38521" operator="containsText" text="WO">
      <formula>NOT(ISERROR(SEARCH("WO",JG19)))</formula>
    </cfRule>
    <cfRule type="containsText" dxfId="38499" priority="38522" operator="containsText" text="S2">
      <formula>NOT(ISERROR(SEARCH("S2",JG19)))</formula>
    </cfRule>
    <cfRule type="containsText" dxfId="38498" priority="38523" operator="containsText" text="S6">
      <formula>NOT(ISERROR(SEARCH("S6",JG19)))</formula>
    </cfRule>
    <cfRule type="containsText" dxfId="38497" priority="38524" operator="containsText" text="S3">
      <formula>NOT(ISERROR(SEARCH("S3",JG19)))</formula>
    </cfRule>
    <cfRule type="containsText" dxfId="38496" priority="38518" operator="containsText" text="S1">
      <formula>NOT(ISERROR(SEARCH("S1",JG19)))</formula>
    </cfRule>
    <cfRule type="containsText" dxfId="38495" priority="38525" operator="containsText" text="S1">
      <formula>NOT(ISERROR(SEARCH("S1",JG19)))</formula>
    </cfRule>
    <cfRule type="containsText" dxfId="38494" priority="38499" operator="containsText" text="HO">
      <formula>NOT(ISERROR(SEARCH("HO",JG19)))</formula>
    </cfRule>
    <cfRule type="containsText" dxfId="38493" priority="38492" operator="containsText" text="HO">
      <formula>NOT(ISERROR(SEARCH("HO",JG19)))</formula>
    </cfRule>
    <cfRule type="containsText" dxfId="38492" priority="38509" operator="containsText" text="S2">
      <formula>NOT(ISERROR(SEARCH("S2",JG19)))</formula>
    </cfRule>
  </conditionalFormatting>
  <conditionalFormatting sqref="JG19:JG20">
    <cfRule type="containsText" dxfId="38491" priority="38491" operator="containsText" text="WO">
      <formula>NOT(ISERROR(SEARCH("WO",JG19)))</formula>
    </cfRule>
    <cfRule type="containsText" dxfId="38490" priority="38490" operator="containsText" text="CO">
      <formula>NOT(ISERROR(SEARCH("CO",JG19)))</formula>
    </cfRule>
  </conditionalFormatting>
  <conditionalFormatting sqref="JG20">
    <cfRule type="containsText" dxfId="38489" priority="38470" operator="containsText" text="HO">
      <formula>NOT(ISERROR(SEARCH("HO",JG20)))</formula>
    </cfRule>
    <cfRule type="containsText" dxfId="38488" priority="38489" operator="containsText" text="G">
      <formula>NOT(ISERROR(SEARCH("G",JG20)))</formula>
    </cfRule>
    <cfRule type="containsText" dxfId="38487" priority="38488" operator="containsText" text="S1">
      <formula>NOT(ISERROR(SEARCH("S1",JG20)))</formula>
    </cfRule>
    <cfRule type="containsText" dxfId="38486" priority="38487" operator="containsText" text="S3">
      <formula>NOT(ISERROR(SEARCH("S3",JG20)))</formula>
    </cfRule>
    <cfRule type="containsText" dxfId="38485" priority="38486" operator="containsText" text="S6">
      <formula>NOT(ISERROR(SEARCH("S6",JG20)))</formula>
    </cfRule>
    <cfRule type="containsText" dxfId="38484" priority="38485" operator="containsText" text="S2">
      <formula>NOT(ISERROR(SEARCH("S2",JG20)))</formula>
    </cfRule>
    <cfRule type="containsText" dxfId="38483" priority="38484" operator="containsText" text="WO">
      <formula>NOT(ISERROR(SEARCH("WO",JG20)))</formula>
    </cfRule>
    <cfRule type="containsText" dxfId="38482" priority="38483" operator="containsText" text="HO">
      <formula>NOT(ISERROR(SEARCH("HO",JG20)))</formula>
    </cfRule>
    <cfRule type="containsText" dxfId="38481" priority="38482" operator="containsText" text="G">
      <formula>NOT(ISERROR(SEARCH("G",JG20)))</formula>
    </cfRule>
    <cfRule type="containsText" dxfId="38480" priority="38481" operator="containsText" text="S1">
      <formula>NOT(ISERROR(SEARCH("S1",JG20)))</formula>
    </cfRule>
    <cfRule type="containsText" dxfId="38479" priority="38480" operator="containsText" text="S3">
      <formula>NOT(ISERROR(SEARCH("S3",JG20)))</formula>
    </cfRule>
    <cfRule type="containsText" dxfId="38478" priority="38479" operator="containsText" text="S6">
      <formula>NOT(ISERROR(SEARCH("S6",JG20)))</formula>
    </cfRule>
    <cfRule type="containsText" dxfId="38477" priority="38478" operator="containsText" text="S2">
      <formula>NOT(ISERROR(SEARCH("S2",JG20)))</formula>
    </cfRule>
    <cfRule type="containsText" dxfId="38476" priority="38477" operator="containsText" text="CO">
      <formula>NOT(ISERROR(SEARCH("CO",JG20)))</formula>
    </cfRule>
    <cfRule type="containsText" dxfId="38475" priority="38476" operator="containsText" text="G">
      <formula>NOT(ISERROR(SEARCH("G",JG20)))</formula>
    </cfRule>
    <cfRule type="containsText" dxfId="38474" priority="38475" operator="containsText" text="S1">
      <formula>NOT(ISERROR(SEARCH("S1",JG20)))</formula>
    </cfRule>
    <cfRule type="containsText" dxfId="38473" priority="38474" operator="containsText" text="S3">
      <formula>NOT(ISERROR(SEARCH("S3",JG20)))</formula>
    </cfRule>
    <cfRule type="containsText" dxfId="38472" priority="38473" operator="containsText" text="S6">
      <formula>NOT(ISERROR(SEARCH("S6",JG20)))</formula>
    </cfRule>
    <cfRule type="containsText" dxfId="38471" priority="38472" operator="containsText" text="S2">
      <formula>NOT(ISERROR(SEARCH("S2",JG20)))</formula>
    </cfRule>
    <cfRule type="containsText" dxfId="38470" priority="38471" operator="containsText" text="WO">
      <formula>NOT(ISERROR(SEARCH("WO",JG20)))</formula>
    </cfRule>
    <cfRule type="containsText" dxfId="38469" priority="38469" operator="containsText" text="CO">
      <formula>NOT(ISERROR(SEARCH("CO",JG20)))</formula>
    </cfRule>
    <cfRule type="containsText" dxfId="38468" priority="38468" operator="containsText" text="G">
      <formula>NOT(ISERROR(SEARCH("G",JG20)))</formula>
    </cfRule>
    <cfRule type="containsText" dxfId="38467" priority="38467" operator="containsText" text="S1">
      <formula>NOT(ISERROR(SEARCH("S1",JG20)))</formula>
    </cfRule>
    <cfRule type="containsText" dxfId="38466" priority="38466" operator="containsText" text="S3">
      <formula>NOT(ISERROR(SEARCH("S3",JG20)))</formula>
    </cfRule>
    <cfRule type="containsText" dxfId="38465" priority="38465" operator="containsText" text="S6">
      <formula>NOT(ISERROR(SEARCH("S6",JG20)))</formula>
    </cfRule>
    <cfRule type="containsText" dxfId="38464" priority="38464" operator="containsText" text="S2">
      <formula>NOT(ISERROR(SEARCH("S2",JG20)))</formula>
    </cfRule>
    <cfRule type="containsText" dxfId="38463" priority="38463" operator="containsText" text="WO">
      <formula>NOT(ISERROR(SEARCH("WO",JG20)))</formula>
    </cfRule>
    <cfRule type="containsText" dxfId="38462" priority="38462" operator="containsText" text="HO">
      <formula>NOT(ISERROR(SEARCH("HO",JG20)))</formula>
    </cfRule>
    <cfRule type="containsText" dxfId="38461" priority="38461" operator="containsText" text="CO">
      <formula>NOT(ISERROR(SEARCH("CO",JG20)))</formula>
    </cfRule>
    <cfRule type="containsText" dxfId="38460" priority="38460" operator="containsText" text="G">
      <formula>NOT(ISERROR(SEARCH("G",JG20)))</formula>
    </cfRule>
    <cfRule type="containsText" dxfId="38459" priority="38459" operator="containsText" text="S1">
      <formula>NOT(ISERROR(SEARCH("S1",JG20)))</formula>
    </cfRule>
    <cfRule type="containsText" dxfId="38458" priority="38458" operator="containsText" text="S3">
      <formula>NOT(ISERROR(SEARCH("S3",JG20)))</formula>
    </cfRule>
    <cfRule type="containsText" dxfId="38457" priority="38457" operator="containsText" text="S6">
      <formula>NOT(ISERROR(SEARCH("S6",JG20)))</formula>
    </cfRule>
    <cfRule type="containsText" dxfId="38456" priority="38456" operator="containsText" text="S2">
      <formula>NOT(ISERROR(SEARCH("S2",JG20)))</formula>
    </cfRule>
    <cfRule type="containsText" dxfId="38455" priority="38455" operator="containsText" text="HO">
      <formula>NOT(ISERROR(SEARCH("HO",JG20)))</formula>
    </cfRule>
  </conditionalFormatting>
  <conditionalFormatting sqref="JG20:JG21">
    <cfRule type="containsText" dxfId="38454" priority="38454" operator="containsText" text="WO">
      <formula>NOT(ISERROR(SEARCH("WO",JG20)))</formula>
    </cfRule>
    <cfRule type="containsText" dxfId="38453" priority="38453" operator="containsText" text="CO">
      <formula>NOT(ISERROR(SEARCH("CO",JG20)))</formula>
    </cfRule>
  </conditionalFormatting>
  <conditionalFormatting sqref="JG21">
    <cfRule type="containsText" dxfId="38452" priority="38417" operator="containsText" text="WO">
      <formula>NOT(ISERROR(SEARCH("WO",JG21)))</formula>
    </cfRule>
    <cfRule type="containsText" dxfId="38451" priority="38418" operator="containsText" text="HO">
      <formula>NOT(ISERROR(SEARCH("HO",JG21)))</formula>
    </cfRule>
    <cfRule type="containsText" dxfId="38450" priority="38419" operator="containsText" text="S2">
      <formula>NOT(ISERROR(SEARCH("S2",JG21)))</formula>
    </cfRule>
    <cfRule type="containsText" dxfId="38449" priority="38420" operator="containsText" text="S6">
      <formula>NOT(ISERROR(SEARCH("S6",JG21)))</formula>
    </cfRule>
    <cfRule type="containsText" dxfId="38448" priority="38421" operator="containsText" text="S3">
      <formula>NOT(ISERROR(SEARCH("S3",JG21)))</formula>
    </cfRule>
    <cfRule type="containsText" dxfId="38447" priority="38422" operator="containsText" text="S1">
      <formula>NOT(ISERROR(SEARCH("S1",JG21)))</formula>
    </cfRule>
    <cfRule type="containsText" dxfId="38446" priority="38423" operator="containsText" text="G">
      <formula>NOT(ISERROR(SEARCH("G",JG21)))</formula>
    </cfRule>
    <cfRule type="containsText" dxfId="38445" priority="38424" operator="containsText" text="CO">
      <formula>NOT(ISERROR(SEARCH("CO",JG21)))</formula>
    </cfRule>
    <cfRule type="containsText" dxfId="38444" priority="38425" operator="containsText" text="HO">
      <formula>NOT(ISERROR(SEARCH("HO",JG21)))</formula>
    </cfRule>
    <cfRule type="containsText" dxfId="38443" priority="38426" operator="containsText" text="WO">
      <formula>NOT(ISERROR(SEARCH("WO",JG21)))</formula>
    </cfRule>
    <cfRule type="containsText" dxfId="38442" priority="38427" operator="containsText" text="S2">
      <formula>NOT(ISERROR(SEARCH("S2",JG21)))</formula>
    </cfRule>
    <cfRule type="containsText" dxfId="38441" priority="38428" operator="containsText" text="S6">
      <formula>NOT(ISERROR(SEARCH("S6",JG21)))</formula>
    </cfRule>
    <cfRule type="containsText" dxfId="38440" priority="38429" operator="containsText" text="S3">
      <formula>NOT(ISERROR(SEARCH("S3",JG21)))</formula>
    </cfRule>
    <cfRule type="containsText" dxfId="38439" priority="38430" operator="containsText" text="S1">
      <formula>NOT(ISERROR(SEARCH("S1",JG21)))</formula>
    </cfRule>
    <cfRule type="containsText" dxfId="38438" priority="38431" operator="containsText" text="G">
      <formula>NOT(ISERROR(SEARCH("G",JG21)))</formula>
    </cfRule>
    <cfRule type="containsText" dxfId="38437" priority="38432" operator="containsText" text="CO">
      <formula>NOT(ISERROR(SEARCH("CO",JG21)))</formula>
    </cfRule>
    <cfRule type="containsText" dxfId="38436" priority="38434" operator="containsText" text="WO">
      <formula>NOT(ISERROR(SEARCH("WO",JG21)))</formula>
    </cfRule>
    <cfRule type="containsText" dxfId="38435" priority="38452" operator="containsText" text="G">
      <formula>NOT(ISERROR(SEARCH("G",JG21)))</formula>
    </cfRule>
    <cfRule type="containsText" dxfId="38434" priority="38451" operator="containsText" text="S1">
      <formula>NOT(ISERROR(SEARCH("S1",JG21)))</formula>
    </cfRule>
    <cfRule type="containsText" dxfId="38433" priority="38436" operator="containsText" text="S6">
      <formula>NOT(ISERROR(SEARCH("S6",JG21)))</formula>
    </cfRule>
    <cfRule type="containsText" dxfId="38432" priority="38437" operator="containsText" text="S3">
      <formula>NOT(ISERROR(SEARCH("S3",JG21)))</formula>
    </cfRule>
    <cfRule type="containsText" dxfId="38431" priority="38438" operator="containsText" text="S1">
      <formula>NOT(ISERROR(SEARCH("S1",JG21)))</formula>
    </cfRule>
    <cfRule type="containsText" dxfId="38430" priority="38439" operator="containsText" text="G">
      <formula>NOT(ISERROR(SEARCH("G",JG21)))</formula>
    </cfRule>
    <cfRule type="containsText" dxfId="38429" priority="38440" operator="containsText" text="CO">
      <formula>NOT(ISERROR(SEARCH("CO",JG21)))</formula>
    </cfRule>
    <cfRule type="containsText" dxfId="38428" priority="38441" operator="containsText" text="S2">
      <formula>NOT(ISERROR(SEARCH("S2",JG21)))</formula>
    </cfRule>
    <cfRule type="containsText" dxfId="38427" priority="38442" operator="containsText" text="S6">
      <formula>NOT(ISERROR(SEARCH("S6",JG21)))</formula>
    </cfRule>
    <cfRule type="containsText" dxfId="38426" priority="38443" operator="containsText" text="S3">
      <formula>NOT(ISERROR(SEARCH("S3",JG21)))</formula>
    </cfRule>
    <cfRule type="containsText" dxfId="38425" priority="38444" operator="containsText" text="S1">
      <formula>NOT(ISERROR(SEARCH("S1",JG21)))</formula>
    </cfRule>
    <cfRule type="containsText" dxfId="38424" priority="38445" operator="containsText" text="G">
      <formula>NOT(ISERROR(SEARCH("G",JG21)))</formula>
    </cfRule>
    <cfRule type="containsText" dxfId="38423" priority="38446" operator="containsText" text="HO">
      <formula>NOT(ISERROR(SEARCH("HO",JG21)))</formula>
    </cfRule>
    <cfRule type="containsText" dxfId="38422" priority="38447" operator="containsText" text="WO">
      <formula>NOT(ISERROR(SEARCH("WO",JG21)))</formula>
    </cfRule>
    <cfRule type="containsText" dxfId="38421" priority="38448" operator="containsText" text="S2">
      <formula>NOT(ISERROR(SEARCH("S2",JG21)))</formula>
    </cfRule>
    <cfRule type="containsText" dxfId="38420" priority="38449" operator="containsText" text="S6">
      <formula>NOT(ISERROR(SEARCH("S6",JG21)))</formula>
    </cfRule>
    <cfRule type="containsText" dxfId="38419" priority="38450" operator="containsText" text="S3">
      <formula>NOT(ISERROR(SEARCH("S3",JG21)))</formula>
    </cfRule>
    <cfRule type="containsText" dxfId="38418" priority="38435" operator="containsText" text="S2">
      <formula>NOT(ISERROR(SEARCH("S2",JG21)))</formula>
    </cfRule>
    <cfRule type="containsText" dxfId="38417" priority="38433" operator="containsText" text="HO">
      <formula>NOT(ISERROR(SEARCH("HO",JG21)))</formula>
    </cfRule>
  </conditionalFormatting>
  <conditionalFormatting sqref="JG21:JG22">
    <cfRule type="containsText" dxfId="38416" priority="38416" operator="containsText" text="CO">
      <formula>NOT(ISERROR(SEARCH("CO",JG21)))</formula>
    </cfRule>
  </conditionalFormatting>
  <conditionalFormatting sqref="JG22">
    <cfRule type="containsText" dxfId="38415" priority="38413" operator="containsText" text="S1">
      <formula>NOT(ISERROR(SEARCH("S1",JG22)))</formula>
    </cfRule>
    <cfRule type="containsText" dxfId="38414" priority="38412" operator="containsText" text="S3">
      <formula>NOT(ISERROR(SEARCH("S3",JG22)))</formula>
    </cfRule>
    <cfRule type="containsText" dxfId="38413" priority="38411" operator="containsText" text="S6">
      <formula>NOT(ISERROR(SEARCH("S6",JG22)))</formula>
    </cfRule>
    <cfRule type="containsText" dxfId="38412" priority="38410" operator="containsText" text="S2">
      <formula>NOT(ISERROR(SEARCH("S2",JG22)))</formula>
    </cfRule>
    <cfRule type="containsText" dxfId="38411" priority="38409" operator="containsText" text="WO">
      <formula>NOT(ISERROR(SEARCH("WO",JG22)))</formula>
    </cfRule>
    <cfRule type="containsText" dxfId="38410" priority="38408" operator="containsText" text="HO">
      <formula>NOT(ISERROR(SEARCH("HO",JG22)))</formula>
    </cfRule>
    <cfRule type="containsText" dxfId="38409" priority="38407" operator="containsText" text="G">
      <formula>NOT(ISERROR(SEARCH("G",JG22)))</formula>
    </cfRule>
    <cfRule type="containsText" dxfId="38408" priority="38406" operator="containsText" text="S1">
      <formula>NOT(ISERROR(SEARCH("S1",JG22)))</formula>
    </cfRule>
    <cfRule type="containsText" dxfId="38407" priority="38405" operator="containsText" text="S3">
      <formula>NOT(ISERROR(SEARCH("S3",JG22)))</formula>
    </cfRule>
    <cfRule type="containsText" dxfId="38406" priority="38404" operator="containsText" text="S6">
      <formula>NOT(ISERROR(SEARCH("S6",JG22)))</formula>
    </cfRule>
    <cfRule type="containsText" dxfId="38405" priority="38403" operator="containsText" text="S2">
      <formula>NOT(ISERROR(SEARCH("S2",JG22)))</formula>
    </cfRule>
    <cfRule type="containsText" dxfId="38404" priority="38402" operator="containsText" text="CO">
      <formula>NOT(ISERROR(SEARCH("CO",JG22)))</formula>
    </cfRule>
    <cfRule type="containsText" dxfId="38403" priority="38401" operator="containsText" text="G">
      <formula>NOT(ISERROR(SEARCH("G",JG22)))</formula>
    </cfRule>
    <cfRule type="containsText" dxfId="38402" priority="38400" operator="containsText" text="S1">
      <formula>NOT(ISERROR(SEARCH("S1",JG22)))</formula>
    </cfRule>
    <cfRule type="containsText" dxfId="38401" priority="38399" operator="containsText" text="S3">
      <formula>NOT(ISERROR(SEARCH("S3",JG22)))</formula>
    </cfRule>
    <cfRule type="containsText" dxfId="38400" priority="38398" operator="containsText" text="S6">
      <formula>NOT(ISERROR(SEARCH("S6",JG22)))</formula>
    </cfRule>
    <cfRule type="containsText" dxfId="38399" priority="38397" operator="containsText" text="S2">
      <formula>NOT(ISERROR(SEARCH("S2",JG22)))</formula>
    </cfRule>
    <cfRule type="containsText" dxfId="38398" priority="38396" operator="containsText" text="WO">
      <formula>NOT(ISERROR(SEARCH("WO",JG22)))</formula>
    </cfRule>
    <cfRule type="containsText" dxfId="38397" priority="38395" operator="containsText" text="HO">
      <formula>NOT(ISERROR(SEARCH("HO",JG22)))</formula>
    </cfRule>
    <cfRule type="containsText" dxfId="38396" priority="38394" operator="containsText" text="CO">
      <formula>NOT(ISERROR(SEARCH("CO",JG22)))</formula>
    </cfRule>
    <cfRule type="containsText" dxfId="38395" priority="38393" operator="containsText" text="G">
      <formula>NOT(ISERROR(SEARCH("G",JG22)))</formula>
    </cfRule>
    <cfRule type="containsText" dxfId="38394" priority="38392" operator="containsText" text="S1">
      <formula>NOT(ISERROR(SEARCH("S1",JG22)))</formula>
    </cfRule>
    <cfRule type="containsText" dxfId="38393" priority="38391" operator="containsText" text="S3">
      <formula>NOT(ISERROR(SEARCH("S3",JG22)))</formula>
    </cfRule>
    <cfRule type="containsText" dxfId="38392" priority="38390" operator="containsText" text="S6">
      <formula>NOT(ISERROR(SEARCH("S6",JG22)))</formula>
    </cfRule>
    <cfRule type="containsText" dxfId="38391" priority="38389" operator="containsText" text="S2">
      <formula>NOT(ISERROR(SEARCH("S2",JG22)))</formula>
    </cfRule>
    <cfRule type="containsText" dxfId="38390" priority="38388" operator="containsText" text="WO">
      <formula>NOT(ISERROR(SEARCH("WO",JG22)))</formula>
    </cfRule>
    <cfRule type="containsText" dxfId="38389" priority="38387" operator="containsText" text="HO">
      <formula>NOT(ISERROR(SEARCH("HO",JG22)))</formula>
    </cfRule>
    <cfRule type="containsText" dxfId="38388" priority="38386" operator="containsText" text="CO">
      <formula>NOT(ISERROR(SEARCH("CO",JG22)))</formula>
    </cfRule>
    <cfRule type="containsText" dxfId="38387" priority="38385" operator="containsText" text="G">
      <formula>NOT(ISERROR(SEARCH("G",JG22)))</formula>
    </cfRule>
    <cfRule type="containsText" dxfId="38386" priority="38384" operator="containsText" text="S1">
      <formula>NOT(ISERROR(SEARCH("S1",JG22)))</formula>
    </cfRule>
    <cfRule type="containsText" dxfId="38385" priority="38383" operator="containsText" text="S3">
      <formula>NOT(ISERROR(SEARCH("S3",JG22)))</formula>
    </cfRule>
    <cfRule type="containsText" dxfId="38384" priority="38382" operator="containsText" text="S6">
      <formula>NOT(ISERROR(SEARCH("S6",JG22)))</formula>
    </cfRule>
    <cfRule type="containsText" dxfId="38383" priority="38381" operator="containsText" text="S2">
      <formula>NOT(ISERROR(SEARCH("S2",JG22)))</formula>
    </cfRule>
    <cfRule type="containsText" dxfId="38382" priority="38380" operator="containsText" text="HO">
      <formula>NOT(ISERROR(SEARCH("HO",JG22)))</formula>
    </cfRule>
    <cfRule type="containsText" dxfId="38381" priority="38379" operator="containsText" text="CO">
      <formula>NOT(ISERROR(SEARCH("CO",JG22)))</formula>
    </cfRule>
    <cfRule type="containsText" dxfId="38380" priority="38378" operator="containsText" text="WO">
      <formula>NOT(ISERROR(SEARCH("WO",JG22)))</formula>
    </cfRule>
    <cfRule type="containsText" dxfId="38379" priority="38415" operator="containsText" text="WO">
      <formula>NOT(ISERROR(SEARCH("WO",JG22)))</formula>
    </cfRule>
    <cfRule type="containsText" dxfId="38378" priority="38414" operator="containsText" text="G">
      <formula>NOT(ISERROR(SEARCH("G",JG22)))</formula>
    </cfRule>
  </conditionalFormatting>
  <conditionalFormatting sqref="JG24">
    <cfRule type="containsText" dxfId="38377" priority="38364" operator="containsText" text="S2">
      <formula>NOT(ISERROR(SEARCH("S2",JG24)))</formula>
    </cfRule>
    <cfRule type="containsText" dxfId="38376" priority="38374" operator="containsText" text="S3">
      <formula>NOT(ISERROR(SEARCH("S3",JG24)))</formula>
    </cfRule>
    <cfRule type="containsText" dxfId="38375" priority="38373" operator="containsText" text="S6">
      <formula>NOT(ISERROR(SEARCH("S6",JG24)))</formula>
    </cfRule>
    <cfRule type="containsText" dxfId="38374" priority="38372" operator="containsText" text="S2">
      <formula>NOT(ISERROR(SEARCH("S2",JG24)))</formula>
    </cfRule>
    <cfRule type="containsText" dxfId="38373" priority="38371" operator="containsText" text="WO">
      <formula>NOT(ISERROR(SEARCH("WO",JG24)))</formula>
    </cfRule>
    <cfRule type="containsText" dxfId="38372" priority="38370" operator="containsText" text="HO">
      <formula>NOT(ISERROR(SEARCH("HO",JG24)))</formula>
    </cfRule>
    <cfRule type="containsText" dxfId="38371" priority="38369" operator="containsText" text="CO">
      <formula>NOT(ISERROR(SEARCH("CO",JG24)))</formula>
    </cfRule>
    <cfRule type="containsText" dxfId="38370" priority="38368" operator="containsText" text="G">
      <formula>NOT(ISERROR(SEARCH("G",JG24)))</formula>
    </cfRule>
    <cfRule type="containsText" dxfId="38369" priority="38367" operator="containsText" text="S1">
      <formula>NOT(ISERROR(SEARCH("S1",JG24)))</formula>
    </cfRule>
    <cfRule type="containsText" dxfId="38368" priority="38366" operator="containsText" text="S3">
      <formula>NOT(ISERROR(SEARCH("S3",JG24)))</formula>
    </cfRule>
    <cfRule type="containsText" dxfId="38367" priority="38365" operator="containsText" text="S6">
      <formula>NOT(ISERROR(SEARCH("S6",JG24)))</formula>
    </cfRule>
    <cfRule type="containsText" dxfId="38366" priority="38340" operator="containsText" text="CO">
      <formula>NOT(ISERROR(SEARCH("CO",JG24)))</formula>
    </cfRule>
    <cfRule type="containsText" dxfId="38365" priority="38363" operator="containsText" text="CO">
      <formula>NOT(ISERROR(SEARCH("CO",JG24)))</formula>
    </cfRule>
    <cfRule type="containsText" dxfId="38364" priority="38362" operator="containsText" text="G">
      <formula>NOT(ISERROR(SEARCH("G",JG24)))</formula>
    </cfRule>
    <cfRule type="containsText" dxfId="38363" priority="38361" operator="containsText" text="S1">
      <formula>NOT(ISERROR(SEARCH("S1",JG24)))</formula>
    </cfRule>
    <cfRule type="containsText" dxfId="38362" priority="38360" operator="containsText" text="S3">
      <formula>NOT(ISERROR(SEARCH("S3",JG24)))</formula>
    </cfRule>
    <cfRule type="containsText" dxfId="38361" priority="38359" operator="containsText" text="S6">
      <formula>NOT(ISERROR(SEARCH("S6",JG24)))</formula>
    </cfRule>
    <cfRule type="containsText" dxfId="38360" priority="38358" operator="containsText" text="S2">
      <formula>NOT(ISERROR(SEARCH("S2",JG24)))</formula>
    </cfRule>
    <cfRule type="containsText" dxfId="38359" priority="38357" operator="containsText" text="WO">
      <formula>NOT(ISERROR(SEARCH("WO",JG24)))</formula>
    </cfRule>
    <cfRule type="containsText" dxfId="38358" priority="38375" operator="containsText" text="S1">
      <formula>NOT(ISERROR(SEARCH("S1",JG24)))</formula>
    </cfRule>
    <cfRule type="containsText" dxfId="38357" priority="38356" operator="containsText" text="HO">
      <formula>NOT(ISERROR(SEARCH("HO",JG24)))</formula>
    </cfRule>
    <cfRule type="containsText" dxfId="38356" priority="38355" operator="containsText" text="CO">
      <formula>NOT(ISERROR(SEARCH("CO",JG24)))</formula>
    </cfRule>
    <cfRule type="containsText" dxfId="38355" priority="38354" operator="containsText" text="G">
      <formula>NOT(ISERROR(SEARCH("G",JG24)))</formula>
    </cfRule>
    <cfRule type="containsText" dxfId="38354" priority="38353" operator="containsText" text="S1">
      <formula>NOT(ISERROR(SEARCH("S1",JG24)))</formula>
    </cfRule>
    <cfRule type="containsText" dxfId="38353" priority="38352" operator="containsText" text="S3">
      <formula>NOT(ISERROR(SEARCH("S3",JG24)))</formula>
    </cfRule>
    <cfRule type="containsText" dxfId="38352" priority="38351" operator="containsText" text="S6">
      <formula>NOT(ISERROR(SEARCH("S6",JG24)))</formula>
    </cfRule>
    <cfRule type="containsText" dxfId="38351" priority="38350" operator="containsText" text="S2">
      <formula>NOT(ISERROR(SEARCH("S2",JG24)))</formula>
    </cfRule>
    <cfRule type="containsText" dxfId="38350" priority="38349" operator="containsText" text="WO">
      <formula>NOT(ISERROR(SEARCH("WO",JG24)))</formula>
    </cfRule>
    <cfRule type="containsText" dxfId="38349" priority="38348" operator="containsText" text="HO">
      <formula>NOT(ISERROR(SEARCH("HO",JG24)))</formula>
    </cfRule>
    <cfRule type="containsText" dxfId="38348" priority="38347" operator="containsText" text="CO">
      <formula>NOT(ISERROR(SEARCH("CO",JG24)))</formula>
    </cfRule>
    <cfRule type="containsText" dxfId="38347" priority="38346" operator="containsText" text="G">
      <formula>NOT(ISERROR(SEARCH("G",JG24)))</formula>
    </cfRule>
    <cfRule type="containsText" dxfId="38346" priority="38345" operator="containsText" text="S1">
      <formula>NOT(ISERROR(SEARCH("S1",JG24)))</formula>
    </cfRule>
    <cfRule type="containsText" dxfId="38345" priority="38344" operator="containsText" text="S3">
      <formula>NOT(ISERROR(SEARCH("S3",JG24)))</formula>
    </cfRule>
    <cfRule type="containsText" dxfId="38344" priority="38339" operator="containsText" text="WO">
      <formula>NOT(ISERROR(SEARCH("WO",JG24)))</formula>
    </cfRule>
    <cfRule type="containsText" dxfId="38343" priority="38342" operator="containsText" text="S2">
      <formula>NOT(ISERROR(SEARCH("S2",JG24)))</formula>
    </cfRule>
    <cfRule type="containsText" dxfId="38342" priority="38343" operator="containsText" text="S6">
      <formula>NOT(ISERROR(SEARCH("S6",JG24)))</formula>
    </cfRule>
    <cfRule type="containsText" dxfId="38341" priority="38377" operator="containsText" text="WO">
      <formula>NOT(ISERROR(SEARCH("WO",JG24)))</formula>
    </cfRule>
    <cfRule type="containsText" dxfId="38340" priority="38376" operator="containsText" text="G">
      <formula>NOT(ISERROR(SEARCH("G",JG24)))</formula>
    </cfRule>
    <cfRule type="containsText" dxfId="38339" priority="38341" operator="containsText" text="HO">
      <formula>NOT(ISERROR(SEARCH("HO",JG24)))</formula>
    </cfRule>
  </conditionalFormatting>
  <conditionalFormatting sqref="JG25">
    <cfRule type="containsText" dxfId="38338" priority="38335" operator="containsText" text="S3">
      <formula>NOT(ISERROR(SEARCH("S3",JG25)))</formula>
    </cfRule>
    <cfRule type="containsText" dxfId="38337" priority="38334" operator="containsText" text="S6">
      <formula>NOT(ISERROR(SEARCH("S6",JG25)))</formula>
    </cfRule>
    <cfRule type="containsText" dxfId="38336" priority="38333" operator="containsText" text="S2">
      <formula>NOT(ISERROR(SEARCH("S2",JG25)))</formula>
    </cfRule>
    <cfRule type="containsText" dxfId="38335" priority="38332" operator="containsText" text="WO">
      <formula>NOT(ISERROR(SEARCH("WO",JG25)))</formula>
    </cfRule>
    <cfRule type="containsText" dxfId="38334" priority="38331" operator="containsText" text="HO">
      <formula>NOT(ISERROR(SEARCH("HO",JG25)))</formula>
    </cfRule>
    <cfRule type="containsText" dxfId="38333" priority="38330" operator="containsText" text="CO">
      <formula>NOT(ISERROR(SEARCH("CO",JG25)))</formula>
    </cfRule>
    <cfRule type="containsText" dxfId="38332" priority="38329" operator="containsText" text="G">
      <formula>NOT(ISERROR(SEARCH("G",JG25)))</formula>
    </cfRule>
    <cfRule type="containsText" dxfId="38331" priority="38328" operator="containsText" text="S1">
      <formula>NOT(ISERROR(SEARCH("S1",JG25)))</formula>
    </cfRule>
    <cfRule type="containsText" dxfId="38330" priority="38327" operator="containsText" text="S3">
      <formula>NOT(ISERROR(SEARCH("S3",JG25)))</formula>
    </cfRule>
    <cfRule type="containsText" dxfId="38329" priority="38326" operator="containsText" text="S6">
      <formula>NOT(ISERROR(SEARCH("S6",JG25)))</formula>
    </cfRule>
    <cfRule type="containsText" dxfId="38328" priority="38325" operator="containsText" text="S2">
      <formula>NOT(ISERROR(SEARCH("S2",JG25)))</formula>
    </cfRule>
    <cfRule type="containsText" dxfId="38327" priority="38324" operator="containsText" text="CO">
      <formula>NOT(ISERROR(SEARCH("CO",JG25)))</formula>
    </cfRule>
    <cfRule type="containsText" dxfId="38326" priority="38323" operator="containsText" text="G">
      <formula>NOT(ISERROR(SEARCH("G",JG25)))</formula>
    </cfRule>
    <cfRule type="containsText" dxfId="38325" priority="38322" operator="containsText" text="S1">
      <formula>NOT(ISERROR(SEARCH("S1",JG25)))</formula>
    </cfRule>
    <cfRule type="containsText" dxfId="38324" priority="38321" operator="containsText" text="S3">
      <formula>NOT(ISERROR(SEARCH("S3",JG25)))</formula>
    </cfRule>
    <cfRule type="containsText" dxfId="38323" priority="38320" operator="containsText" text="S6">
      <formula>NOT(ISERROR(SEARCH("S6",JG25)))</formula>
    </cfRule>
    <cfRule type="containsText" dxfId="38322" priority="38319" operator="containsText" text="S2">
      <formula>NOT(ISERROR(SEARCH("S2",JG25)))</formula>
    </cfRule>
    <cfRule type="containsText" dxfId="38321" priority="38318" operator="containsText" text="WO">
      <formula>NOT(ISERROR(SEARCH("WO",JG25)))</formula>
    </cfRule>
    <cfRule type="containsText" dxfId="38320" priority="38317" operator="containsText" text="HO">
      <formula>NOT(ISERROR(SEARCH("HO",JG25)))</formula>
    </cfRule>
    <cfRule type="containsText" dxfId="38319" priority="38316" operator="containsText" text="CO">
      <formula>NOT(ISERROR(SEARCH("CO",JG25)))</formula>
    </cfRule>
    <cfRule type="containsText" dxfId="38318" priority="38314" operator="containsText" text="S1">
      <formula>NOT(ISERROR(SEARCH("S1",JG25)))</formula>
    </cfRule>
    <cfRule type="containsText" dxfId="38317" priority="38313" operator="containsText" text="S3">
      <formula>NOT(ISERROR(SEARCH("S3",JG25)))</formula>
    </cfRule>
    <cfRule type="containsText" dxfId="38316" priority="38312" operator="containsText" text="S6">
      <formula>NOT(ISERROR(SEARCH("S6",JG25)))</formula>
    </cfRule>
    <cfRule type="containsText" dxfId="38315" priority="38311" operator="containsText" text="S2">
      <formula>NOT(ISERROR(SEARCH("S2",JG25)))</formula>
    </cfRule>
    <cfRule type="containsText" dxfId="38314" priority="38310" operator="containsText" text="WO">
      <formula>NOT(ISERROR(SEARCH("WO",JG25)))</formula>
    </cfRule>
    <cfRule type="containsText" dxfId="38313" priority="38309" operator="containsText" text="HO">
      <formula>NOT(ISERROR(SEARCH("HO",JG25)))</formula>
    </cfRule>
    <cfRule type="containsText" dxfId="38312" priority="38308" operator="containsText" text="CO">
      <formula>NOT(ISERROR(SEARCH("CO",JG25)))</formula>
    </cfRule>
    <cfRule type="containsText" dxfId="38311" priority="38307" operator="containsText" text="G">
      <formula>NOT(ISERROR(SEARCH("G",JG25)))</formula>
    </cfRule>
    <cfRule type="containsText" dxfId="38310" priority="38306" operator="containsText" text="S1">
      <formula>NOT(ISERROR(SEARCH("S1",JG25)))</formula>
    </cfRule>
    <cfRule type="containsText" dxfId="38309" priority="38305" operator="containsText" text="S3">
      <formula>NOT(ISERROR(SEARCH("S3",JG25)))</formula>
    </cfRule>
    <cfRule type="containsText" dxfId="38308" priority="38304" operator="containsText" text="S6">
      <formula>NOT(ISERROR(SEARCH("S6",JG25)))</formula>
    </cfRule>
    <cfRule type="containsText" dxfId="38307" priority="38303" operator="containsText" text="S2">
      <formula>NOT(ISERROR(SEARCH("S2",JG25)))</formula>
    </cfRule>
    <cfRule type="containsText" dxfId="38306" priority="38302" operator="containsText" text="HO">
      <formula>NOT(ISERROR(SEARCH("HO",JG25)))</formula>
    </cfRule>
    <cfRule type="containsText" dxfId="38305" priority="38301" operator="containsText" text="CO">
      <formula>NOT(ISERROR(SEARCH("CO",JG25)))</formula>
    </cfRule>
    <cfRule type="containsText" dxfId="38304" priority="38315" operator="containsText" text="G">
      <formula>NOT(ISERROR(SEARCH("G",JG25)))</formula>
    </cfRule>
    <cfRule type="containsText" dxfId="38303" priority="38300" operator="containsText" text="WO">
      <formula>NOT(ISERROR(SEARCH("WO",JG25)))</formula>
    </cfRule>
    <cfRule type="containsText" dxfId="38302" priority="38338" operator="containsText" text="WO">
      <formula>NOT(ISERROR(SEARCH("WO",JG25)))</formula>
    </cfRule>
    <cfRule type="containsText" dxfId="38301" priority="38337" operator="containsText" text="G">
      <formula>NOT(ISERROR(SEARCH("G",JG25)))</formula>
    </cfRule>
    <cfRule type="containsText" dxfId="38300" priority="38336" operator="containsText" text="S1">
      <formula>NOT(ISERROR(SEARCH("S1",JG25)))</formula>
    </cfRule>
  </conditionalFormatting>
  <conditionalFormatting sqref="JG26">
    <cfRule type="containsText" dxfId="38299" priority="38297" operator="containsText" text="S3">
      <formula>NOT(ISERROR(SEARCH("S3",JG26)))</formula>
    </cfRule>
    <cfRule type="containsText" dxfId="38298" priority="38266" operator="containsText" text="S6">
      <formula>NOT(ISERROR(SEARCH("S6",JG26)))</formula>
    </cfRule>
    <cfRule type="containsText" dxfId="38297" priority="38295" operator="containsText" text="S2">
      <formula>NOT(ISERROR(SEARCH("S2",JG26)))</formula>
    </cfRule>
    <cfRule type="containsText" dxfId="38296" priority="38294" operator="containsText" text="WO">
      <formula>NOT(ISERROR(SEARCH("WO",JG26)))</formula>
    </cfRule>
    <cfRule type="containsText" dxfId="38295" priority="38293" operator="containsText" text="HO">
      <formula>NOT(ISERROR(SEARCH("HO",JG26)))</formula>
    </cfRule>
    <cfRule type="containsText" dxfId="38294" priority="38292" operator="containsText" text="CO">
      <formula>NOT(ISERROR(SEARCH("CO",JG26)))</formula>
    </cfRule>
    <cfRule type="containsText" dxfId="38293" priority="38291" operator="containsText" text="G">
      <formula>NOT(ISERROR(SEARCH("G",JG26)))</formula>
    </cfRule>
    <cfRule type="containsText" dxfId="38292" priority="38290" operator="containsText" text="S1">
      <formula>NOT(ISERROR(SEARCH("S1",JG26)))</formula>
    </cfRule>
    <cfRule type="containsText" dxfId="38291" priority="38289" operator="containsText" text="S3">
      <formula>NOT(ISERROR(SEARCH("S3",JG26)))</formula>
    </cfRule>
    <cfRule type="containsText" dxfId="38290" priority="38287" operator="containsText" text="S2">
      <formula>NOT(ISERROR(SEARCH("S2",JG26)))</formula>
    </cfRule>
    <cfRule type="containsText" dxfId="38289" priority="38288" operator="containsText" text="S6">
      <formula>NOT(ISERROR(SEARCH("S6",JG26)))</formula>
    </cfRule>
    <cfRule type="containsText" dxfId="38288" priority="38286" operator="containsText" text="CO">
      <formula>NOT(ISERROR(SEARCH("CO",JG26)))</formula>
    </cfRule>
    <cfRule type="containsText" dxfId="38287" priority="38285" operator="containsText" text="G">
      <formula>NOT(ISERROR(SEARCH("G",JG26)))</formula>
    </cfRule>
    <cfRule type="containsText" dxfId="38286" priority="38284" operator="containsText" text="S1">
      <formula>NOT(ISERROR(SEARCH("S1",JG26)))</formula>
    </cfRule>
    <cfRule type="containsText" dxfId="38285" priority="38283" operator="containsText" text="S3">
      <formula>NOT(ISERROR(SEARCH("S3",JG26)))</formula>
    </cfRule>
    <cfRule type="containsText" dxfId="38284" priority="38282" operator="containsText" text="S6">
      <formula>NOT(ISERROR(SEARCH("S6",JG26)))</formula>
    </cfRule>
    <cfRule type="containsText" dxfId="38283" priority="38281" operator="containsText" text="S2">
      <formula>NOT(ISERROR(SEARCH("S2",JG26)))</formula>
    </cfRule>
    <cfRule type="containsText" dxfId="38282" priority="38280" operator="containsText" text="WO">
      <formula>NOT(ISERROR(SEARCH("WO",JG26)))</formula>
    </cfRule>
    <cfRule type="containsText" dxfId="38281" priority="38279" operator="containsText" text="HO">
      <formula>NOT(ISERROR(SEARCH("HO",JG26)))</formula>
    </cfRule>
    <cfRule type="containsText" dxfId="38280" priority="38278" operator="containsText" text="CO">
      <formula>NOT(ISERROR(SEARCH("CO",JG26)))</formula>
    </cfRule>
    <cfRule type="containsText" dxfId="38279" priority="38277" operator="containsText" text="G">
      <formula>NOT(ISERROR(SEARCH("G",JG26)))</formula>
    </cfRule>
    <cfRule type="containsText" dxfId="38278" priority="38276" operator="containsText" text="S1">
      <formula>NOT(ISERROR(SEARCH("S1",JG26)))</formula>
    </cfRule>
    <cfRule type="containsText" dxfId="38277" priority="38275" operator="containsText" text="S3">
      <formula>NOT(ISERROR(SEARCH("S3",JG26)))</formula>
    </cfRule>
    <cfRule type="containsText" dxfId="38276" priority="38274" operator="containsText" text="S6">
      <formula>NOT(ISERROR(SEARCH("S6",JG26)))</formula>
    </cfRule>
    <cfRule type="containsText" dxfId="38275" priority="38273" operator="containsText" text="S2">
      <formula>NOT(ISERROR(SEARCH("S2",JG26)))</formula>
    </cfRule>
    <cfRule type="containsText" dxfId="38274" priority="38272" operator="containsText" text="WO">
      <formula>NOT(ISERROR(SEARCH("WO",JG26)))</formula>
    </cfRule>
    <cfRule type="containsText" dxfId="38273" priority="38271" operator="containsText" text="HO">
      <formula>NOT(ISERROR(SEARCH("HO",JG26)))</formula>
    </cfRule>
    <cfRule type="containsText" dxfId="38272" priority="38270" operator="containsText" text="CO">
      <formula>NOT(ISERROR(SEARCH("CO",JG26)))</formula>
    </cfRule>
    <cfRule type="containsText" dxfId="38271" priority="38269" operator="containsText" text="G">
      <formula>NOT(ISERROR(SEARCH("G",JG26)))</formula>
    </cfRule>
    <cfRule type="containsText" dxfId="38270" priority="38268" operator="containsText" text="S1">
      <formula>NOT(ISERROR(SEARCH("S1",JG26)))</formula>
    </cfRule>
    <cfRule type="containsText" dxfId="38269" priority="38296" operator="containsText" text="S6">
      <formula>NOT(ISERROR(SEARCH("S6",JG26)))</formula>
    </cfRule>
    <cfRule type="containsText" dxfId="38268" priority="38267" operator="containsText" text="S3">
      <formula>NOT(ISERROR(SEARCH("S3",JG26)))</formula>
    </cfRule>
    <cfRule type="containsText" dxfId="38267" priority="38265" operator="containsText" text="S2">
      <formula>NOT(ISERROR(SEARCH("S2",JG26)))</formula>
    </cfRule>
    <cfRule type="containsText" dxfId="38266" priority="38264" operator="containsText" text="HO">
      <formula>NOT(ISERROR(SEARCH("HO",JG26)))</formula>
    </cfRule>
    <cfRule type="containsText" dxfId="38265" priority="38263" operator="containsText" text="CO">
      <formula>NOT(ISERROR(SEARCH("CO",JG26)))</formula>
    </cfRule>
    <cfRule type="containsText" dxfId="38264" priority="38262" operator="containsText" text="WO">
      <formula>NOT(ISERROR(SEARCH("WO",JG26)))</formula>
    </cfRule>
    <cfRule type="containsText" dxfId="38263" priority="38299" operator="containsText" text="G">
      <formula>NOT(ISERROR(SEARCH("G",JG26)))</formula>
    </cfRule>
    <cfRule type="containsText" dxfId="38262" priority="38298" operator="containsText" text="S1">
      <formula>NOT(ISERROR(SEARCH("S1",JG26)))</formula>
    </cfRule>
  </conditionalFormatting>
  <conditionalFormatting sqref="JG27">
    <cfRule type="containsText" dxfId="38261" priority="38256" operator="containsText" text="S2">
      <formula>NOT(ISERROR(SEARCH("S2",JG27)))</formula>
    </cfRule>
    <cfRule type="containsText" dxfId="38260" priority="38255" operator="containsText" text="WO">
      <formula>NOT(ISERROR(SEARCH("WO",JG27)))</formula>
    </cfRule>
    <cfRule type="containsText" dxfId="38259" priority="38254" operator="containsText" text="HO">
      <formula>NOT(ISERROR(SEARCH("HO",JG27)))</formula>
    </cfRule>
    <cfRule type="containsText" dxfId="38258" priority="38253" operator="containsText" text="CO">
      <formula>NOT(ISERROR(SEARCH("CO",JG27)))</formula>
    </cfRule>
    <cfRule type="containsText" dxfId="38257" priority="38252" operator="containsText" text="G">
      <formula>NOT(ISERROR(SEARCH("G",JG27)))</formula>
    </cfRule>
    <cfRule type="containsText" dxfId="38256" priority="38251" operator="containsText" text="S1">
      <formula>NOT(ISERROR(SEARCH("S1",JG27)))</formula>
    </cfRule>
    <cfRule type="containsText" dxfId="38255" priority="38250" operator="containsText" text="S3">
      <formula>NOT(ISERROR(SEARCH("S3",JG27)))</formula>
    </cfRule>
    <cfRule type="containsText" dxfId="38254" priority="38249" operator="containsText" text="S6">
      <formula>NOT(ISERROR(SEARCH("S6",JG27)))</formula>
    </cfRule>
    <cfRule type="containsText" dxfId="38253" priority="38248" operator="containsText" text="S2">
      <formula>NOT(ISERROR(SEARCH("S2",JG27)))</formula>
    </cfRule>
    <cfRule type="containsText" dxfId="38252" priority="38246" operator="containsText" text="G">
      <formula>NOT(ISERROR(SEARCH("G",JG27)))</formula>
    </cfRule>
    <cfRule type="containsText" dxfId="38251" priority="38245" operator="containsText" text="S1">
      <formula>NOT(ISERROR(SEARCH("S1",JG27)))</formula>
    </cfRule>
    <cfRule type="containsText" dxfId="38250" priority="38244" operator="containsText" text="S3">
      <formula>NOT(ISERROR(SEARCH("S3",JG27)))</formula>
    </cfRule>
    <cfRule type="containsText" dxfId="38249" priority="38243" operator="containsText" text="S6">
      <formula>NOT(ISERROR(SEARCH("S6",JG27)))</formula>
    </cfRule>
    <cfRule type="containsText" dxfId="38248" priority="38242" operator="containsText" text="S2">
      <formula>NOT(ISERROR(SEARCH("S2",JG27)))</formula>
    </cfRule>
    <cfRule type="containsText" dxfId="38247" priority="38241" operator="containsText" text="WO">
      <formula>NOT(ISERROR(SEARCH("WO",JG27)))</formula>
    </cfRule>
    <cfRule type="containsText" dxfId="38246" priority="38240" operator="containsText" text="HO">
      <formula>NOT(ISERROR(SEARCH("HO",JG27)))</formula>
    </cfRule>
    <cfRule type="containsText" dxfId="38245" priority="38239" operator="containsText" text="CO">
      <formula>NOT(ISERROR(SEARCH("CO",JG27)))</formula>
    </cfRule>
    <cfRule type="containsText" dxfId="38244" priority="38237" operator="containsText" text="S1">
      <formula>NOT(ISERROR(SEARCH("S1",JG27)))</formula>
    </cfRule>
    <cfRule type="containsText" dxfId="38243" priority="38236" operator="containsText" text="S3">
      <formula>NOT(ISERROR(SEARCH("S3",JG27)))</formula>
    </cfRule>
    <cfRule type="containsText" dxfId="38242" priority="38235" operator="containsText" text="S6">
      <formula>NOT(ISERROR(SEARCH("S6",JG27)))</formula>
    </cfRule>
    <cfRule type="containsText" dxfId="38241" priority="38234" operator="containsText" text="S2">
      <formula>NOT(ISERROR(SEARCH("S2",JG27)))</formula>
    </cfRule>
    <cfRule type="containsText" dxfId="38240" priority="38233" operator="containsText" text="WO">
      <formula>NOT(ISERROR(SEARCH("WO",JG27)))</formula>
    </cfRule>
    <cfRule type="containsText" dxfId="38239" priority="38232" operator="containsText" text="HO">
      <formula>NOT(ISERROR(SEARCH("HO",JG27)))</formula>
    </cfRule>
    <cfRule type="containsText" dxfId="38238" priority="38231" operator="containsText" text="CO">
      <formula>NOT(ISERROR(SEARCH("CO",JG27)))</formula>
    </cfRule>
    <cfRule type="containsText" dxfId="38237" priority="38230" operator="containsText" text="G">
      <formula>NOT(ISERROR(SEARCH("G",JG27)))</formula>
    </cfRule>
    <cfRule type="containsText" dxfId="38236" priority="38229" operator="containsText" text="S1">
      <formula>NOT(ISERROR(SEARCH("S1",JG27)))</formula>
    </cfRule>
    <cfRule type="containsText" dxfId="38235" priority="38228" operator="containsText" text="S3">
      <formula>NOT(ISERROR(SEARCH("S3",JG27)))</formula>
    </cfRule>
    <cfRule type="containsText" dxfId="38234" priority="38227" operator="containsText" text="S6">
      <formula>NOT(ISERROR(SEARCH("S6",JG27)))</formula>
    </cfRule>
    <cfRule type="containsText" dxfId="38233" priority="38226" operator="containsText" text="S2">
      <formula>NOT(ISERROR(SEARCH("S2",JG27)))</formula>
    </cfRule>
    <cfRule type="containsText" dxfId="38232" priority="38224" operator="containsText" text="CO">
      <formula>NOT(ISERROR(SEARCH("CO",JG27)))</formula>
    </cfRule>
    <cfRule type="containsText" dxfId="38231" priority="38223" operator="containsText" text="WO">
      <formula>NOT(ISERROR(SEARCH("WO",JG27)))</formula>
    </cfRule>
    <cfRule type="containsText" dxfId="38230" priority="38238" operator="containsText" text="G">
      <formula>NOT(ISERROR(SEARCH("G",JG27)))</formula>
    </cfRule>
    <cfRule type="containsText" dxfId="38229" priority="38225" operator="containsText" text="HO">
      <formula>NOT(ISERROR(SEARCH("HO",JG27)))</formula>
    </cfRule>
    <cfRule type="containsText" dxfId="38228" priority="38247" operator="containsText" text="CO">
      <formula>NOT(ISERROR(SEARCH("CO",JG27)))</formula>
    </cfRule>
    <cfRule type="containsText" dxfId="38227" priority="38261" operator="containsText" text="WO">
      <formula>NOT(ISERROR(SEARCH("WO",JG27)))</formula>
    </cfRule>
    <cfRule type="containsText" dxfId="38226" priority="38260" operator="containsText" text="G">
      <formula>NOT(ISERROR(SEARCH("G",JG27)))</formula>
    </cfRule>
    <cfRule type="containsText" dxfId="38225" priority="38259" operator="containsText" text="S1">
      <formula>NOT(ISERROR(SEARCH("S1",JG27)))</formula>
    </cfRule>
    <cfRule type="containsText" dxfId="38224" priority="38258" operator="containsText" text="S3">
      <formula>NOT(ISERROR(SEARCH("S3",JG27)))</formula>
    </cfRule>
    <cfRule type="containsText" dxfId="38223" priority="38257" operator="containsText" text="S6">
      <formula>NOT(ISERROR(SEARCH("S6",JG27)))</formula>
    </cfRule>
  </conditionalFormatting>
  <conditionalFormatting sqref="JH4:JH27 LT4:LT27">
    <cfRule type="containsText" dxfId="38222" priority="38221" operator="containsText" text="WO">
      <formula>NOT(ISERROR(SEARCH("WO",JH4)))</formula>
    </cfRule>
    <cfRule type="containsText" dxfId="38221" priority="38222" operator="containsText" text="WO">
      <formula>NOT(ISERROR(SEARCH("WO",JH4)))</formula>
    </cfRule>
  </conditionalFormatting>
  <conditionalFormatting sqref="JH28">
    <cfRule type="containsText" dxfId="38220" priority="38214" operator="containsText" text="CO">
      <formula>NOT(ISERROR(SEARCH("CO",JH28)))</formula>
    </cfRule>
    <cfRule type="containsText" dxfId="38219" priority="38220" operator="containsText" text="G">
      <formula>NOT(ISERROR(SEARCH("G",JH28)))</formula>
    </cfRule>
    <cfRule type="containsText" dxfId="38218" priority="38219" operator="containsText" text="S1">
      <formula>NOT(ISERROR(SEARCH("S1",JH28)))</formula>
    </cfRule>
    <cfRule type="containsText" dxfId="38217" priority="38218" operator="containsText" text="S3">
      <formula>NOT(ISERROR(SEARCH("S3",JH28)))</formula>
    </cfRule>
    <cfRule type="containsText" dxfId="38216" priority="38217" operator="containsText" text="S6">
      <formula>NOT(ISERROR(SEARCH("S6",JH28)))</formula>
    </cfRule>
    <cfRule type="containsText" dxfId="38215" priority="38216" operator="containsText" text="S2">
      <formula>NOT(ISERROR(SEARCH("S2",JH28)))</formula>
    </cfRule>
    <cfRule type="containsText" dxfId="38214" priority="38215" operator="containsText" text="HO">
      <formula>NOT(ISERROR(SEARCH("HO",JH28)))</formula>
    </cfRule>
  </conditionalFormatting>
  <conditionalFormatting sqref="JI4">
    <cfRule type="containsText" dxfId="38213" priority="38211" operator="containsText" text="S3">
      <formula>NOT(ISERROR(SEARCH("S3",JI4)))</formula>
    </cfRule>
    <cfRule type="containsText" dxfId="38212" priority="38213" operator="containsText" text="G">
      <formula>NOT(ISERROR(SEARCH("G",JI4)))</formula>
    </cfRule>
    <cfRule type="containsText" dxfId="38211" priority="38212" operator="containsText" text="S1">
      <formula>NOT(ISERROR(SEARCH("S1",JI4)))</formula>
    </cfRule>
    <cfRule type="containsText" dxfId="38210" priority="38210" operator="containsText" text="S6">
      <formula>NOT(ISERROR(SEARCH("S6",JI4)))</formula>
    </cfRule>
    <cfRule type="containsText" dxfId="38209" priority="38209" operator="containsText" text="S2">
      <formula>NOT(ISERROR(SEARCH("S2",JI4)))</formula>
    </cfRule>
    <cfRule type="containsText" dxfId="38208" priority="38208" operator="containsText" text="CO">
      <formula>NOT(ISERROR(SEARCH("CO",JI4)))</formula>
    </cfRule>
    <cfRule type="containsText" dxfId="38207" priority="38207" operator="containsText" text="HO">
      <formula>NOT(ISERROR(SEARCH("HO",JI4)))</formula>
    </cfRule>
    <cfRule type="containsText" dxfId="38206" priority="38206" operator="containsText" text="WO">
      <formula>NOT(ISERROR(SEARCH("WO",JI4)))</formula>
    </cfRule>
  </conditionalFormatting>
  <conditionalFormatting sqref="JI5">
    <cfRule type="containsText" dxfId="38205" priority="38187" operator="containsText" text="S3">
      <formula>NOT(ISERROR(SEARCH("S3",JI5)))</formula>
    </cfRule>
    <cfRule type="containsText" dxfId="38204" priority="38186" operator="containsText" text="S6">
      <formula>NOT(ISERROR(SEARCH("S6",JI5)))</formula>
    </cfRule>
    <cfRule type="containsText" dxfId="38203" priority="38185" operator="containsText" text="S2">
      <formula>NOT(ISERROR(SEARCH("S2",JI5)))</formula>
    </cfRule>
    <cfRule type="containsText" dxfId="38202" priority="38184" operator="containsText" text="WO">
      <formula>NOT(ISERROR(SEARCH("WO",JI5)))</formula>
    </cfRule>
    <cfRule type="containsText" dxfId="38201" priority="38183" operator="containsText" text="HO">
      <formula>NOT(ISERROR(SEARCH("HO",JI5)))</formula>
    </cfRule>
    <cfRule type="containsText" dxfId="38200" priority="38205" operator="containsText" text="G">
      <formula>NOT(ISERROR(SEARCH("G",JI5)))</formula>
    </cfRule>
    <cfRule type="containsText" dxfId="38199" priority="38204" operator="containsText" text="S1">
      <formula>NOT(ISERROR(SEARCH("S1",JI5)))</formula>
    </cfRule>
    <cfRule type="containsText" dxfId="38198" priority="38203" operator="containsText" text="S3">
      <formula>NOT(ISERROR(SEARCH("S3",JI5)))</formula>
    </cfRule>
    <cfRule type="containsText" dxfId="38197" priority="38202" operator="containsText" text="S6">
      <formula>NOT(ISERROR(SEARCH("S6",JI5)))</formula>
    </cfRule>
    <cfRule type="containsText" dxfId="38196" priority="38201" operator="containsText" text="G">
      <formula>NOT(ISERROR(SEARCH("G",JI5)))</formula>
    </cfRule>
    <cfRule type="containsText" dxfId="38195" priority="38200" operator="containsText" text="S1">
      <formula>NOT(ISERROR(SEARCH("S1",JI5)))</formula>
    </cfRule>
    <cfRule type="containsText" dxfId="38194" priority="38193" operator="containsText" text="S2">
      <formula>NOT(ISERROR(SEARCH("S2",JI5)))</formula>
    </cfRule>
    <cfRule type="containsText" dxfId="38193" priority="38199" operator="containsText" text="S3">
      <formula>NOT(ISERROR(SEARCH("S3",JI5)))</formula>
    </cfRule>
    <cfRule type="containsText" dxfId="38192" priority="38198" operator="containsText" text="S6">
      <formula>NOT(ISERROR(SEARCH("S6",JI5)))</formula>
    </cfRule>
    <cfRule type="containsText" dxfId="38191" priority="38197" operator="containsText" text="S2">
      <formula>NOT(ISERROR(SEARCH("S2",JI5)))</formula>
    </cfRule>
    <cfRule type="containsText" dxfId="38190" priority="38196" operator="containsText" text="WO">
      <formula>NOT(ISERROR(SEARCH("WO",JI5)))</formula>
    </cfRule>
    <cfRule type="containsText" dxfId="38189" priority="38195" operator="containsText" text="HO">
      <formula>NOT(ISERROR(SEARCH("HO",JI5)))</formula>
    </cfRule>
    <cfRule type="containsText" dxfId="38188" priority="38194" operator="containsText" text="CO">
      <formula>NOT(ISERROR(SEARCH("CO",JI5)))</formula>
    </cfRule>
    <cfRule type="containsText" dxfId="38187" priority="38182" operator="containsText" text="CO">
      <formula>NOT(ISERROR(SEARCH("CO",JI5)))</formula>
    </cfRule>
    <cfRule type="containsText" dxfId="38186" priority="38192" operator="containsText" text="WO">
      <formula>NOT(ISERROR(SEARCH("WO",JI5)))</formula>
    </cfRule>
    <cfRule type="containsText" dxfId="38185" priority="38191" operator="containsText" text="HO">
      <formula>NOT(ISERROR(SEARCH("HO",JI5)))</formula>
    </cfRule>
    <cfRule type="containsText" dxfId="38184" priority="38190" operator="containsText" text="CO">
      <formula>NOT(ISERROR(SEARCH("CO",JI5)))</formula>
    </cfRule>
    <cfRule type="containsText" dxfId="38183" priority="38189" operator="containsText" text="G">
      <formula>NOT(ISERROR(SEARCH("G",JI5)))</formula>
    </cfRule>
    <cfRule type="containsText" dxfId="38182" priority="38188" operator="containsText" text="S1">
      <formula>NOT(ISERROR(SEARCH("S1",JI5)))</formula>
    </cfRule>
  </conditionalFormatting>
  <conditionalFormatting sqref="JI9">
    <cfRule type="containsText" dxfId="38181" priority="38179" operator="containsText" text="S3">
      <formula>NOT(ISERROR(SEARCH("S3",JI9)))</formula>
    </cfRule>
    <cfRule type="containsText" dxfId="38180" priority="38178" operator="containsText" text="S6">
      <formula>NOT(ISERROR(SEARCH("S6",JI9)))</formula>
    </cfRule>
    <cfRule type="containsText" dxfId="38179" priority="38177" operator="containsText" text="S2">
      <formula>NOT(ISERROR(SEARCH("S2",JI9)))</formula>
    </cfRule>
    <cfRule type="containsText" dxfId="38178" priority="38176" operator="containsText" text="WO">
      <formula>NOT(ISERROR(SEARCH("WO",JI9)))</formula>
    </cfRule>
    <cfRule type="containsText" dxfId="38177" priority="38175" operator="containsText" text="HO">
      <formula>NOT(ISERROR(SEARCH("HO",JI9)))</formula>
    </cfRule>
    <cfRule type="containsText" dxfId="38176" priority="38174" operator="containsText" text="CO">
      <formula>NOT(ISERROR(SEARCH("CO",JI9)))</formula>
    </cfRule>
    <cfRule type="containsText" dxfId="38175" priority="38173" operator="containsText" text="G">
      <formula>NOT(ISERROR(SEARCH("G",JI9)))</formula>
    </cfRule>
    <cfRule type="containsText" dxfId="38174" priority="38172" operator="containsText" text="S1">
      <formula>NOT(ISERROR(SEARCH("S1",JI9)))</formula>
    </cfRule>
    <cfRule type="containsText" dxfId="38173" priority="38171" operator="containsText" text="S3">
      <formula>NOT(ISERROR(SEARCH("S3",JI9)))</formula>
    </cfRule>
    <cfRule type="containsText" dxfId="38172" priority="38170" operator="containsText" text="S6">
      <formula>NOT(ISERROR(SEARCH("S6",JI9)))</formula>
    </cfRule>
    <cfRule type="containsText" dxfId="38171" priority="38169" operator="containsText" text="S2">
      <formula>NOT(ISERROR(SEARCH("S2",JI9)))</formula>
    </cfRule>
    <cfRule type="containsText" dxfId="38170" priority="38168" operator="containsText" text="CO">
      <formula>NOT(ISERROR(SEARCH("CO",JI9)))</formula>
    </cfRule>
    <cfRule type="containsText" dxfId="38169" priority="38167" operator="containsText" text="G">
      <formula>NOT(ISERROR(SEARCH("G",JI9)))</formula>
    </cfRule>
    <cfRule type="containsText" dxfId="38168" priority="38166" operator="containsText" text="S1">
      <formula>NOT(ISERROR(SEARCH("S1",JI9)))</formula>
    </cfRule>
    <cfRule type="containsText" dxfId="38167" priority="38165" operator="containsText" text="S3">
      <formula>NOT(ISERROR(SEARCH("S3",JI9)))</formula>
    </cfRule>
    <cfRule type="containsText" dxfId="38166" priority="38164" operator="containsText" text="S6">
      <formula>NOT(ISERROR(SEARCH("S6",JI9)))</formula>
    </cfRule>
    <cfRule type="containsText" dxfId="38165" priority="38163" operator="containsText" text="S2">
      <formula>NOT(ISERROR(SEARCH("S2",JI9)))</formula>
    </cfRule>
    <cfRule type="containsText" dxfId="38164" priority="38162" operator="containsText" text="WO">
      <formula>NOT(ISERROR(SEARCH("WO",JI9)))</formula>
    </cfRule>
    <cfRule type="containsText" dxfId="38163" priority="38161" operator="containsText" text="HO">
      <formula>NOT(ISERROR(SEARCH("HO",JI9)))</formula>
    </cfRule>
    <cfRule type="containsText" dxfId="38162" priority="38160" operator="containsText" text="CO">
      <formula>NOT(ISERROR(SEARCH("CO",JI9)))</formula>
    </cfRule>
    <cfRule type="containsText" dxfId="38161" priority="38159" operator="containsText" text="G">
      <formula>NOT(ISERROR(SEARCH("G",JI9)))</formula>
    </cfRule>
    <cfRule type="containsText" dxfId="38160" priority="38158" operator="containsText" text="S1">
      <formula>NOT(ISERROR(SEARCH("S1",JI9)))</formula>
    </cfRule>
    <cfRule type="containsText" dxfId="38159" priority="38157" operator="containsText" text="S3">
      <formula>NOT(ISERROR(SEARCH("S3",JI9)))</formula>
    </cfRule>
    <cfRule type="containsText" dxfId="38158" priority="38156" operator="containsText" text="S6">
      <formula>NOT(ISERROR(SEARCH("S6",JI9)))</formula>
    </cfRule>
    <cfRule type="containsText" dxfId="38157" priority="38155" operator="containsText" text="S2">
      <formula>NOT(ISERROR(SEARCH("S2",JI9)))</formula>
    </cfRule>
    <cfRule type="containsText" dxfId="38156" priority="38154" operator="containsText" text="WO">
      <formula>NOT(ISERROR(SEARCH("WO",JI9)))</formula>
    </cfRule>
    <cfRule type="containsText" dxfId="38155" priority="38153" operator="containsText" text="HO">
      <formula>NOT(ISERROR(SEARCH("HO",JI9)))</formula>
    </cfRule>
    <cfRule type="containsText" dxfId="38154" priority="38152" operator="containsText" text="CO">
      <formula>NOT(ISERROR(SEARCH("CO",JI9)))</formula>
    </cfRule>
    <cfRule type="containsText" dxfId="38153" priority="38151" operator="containsText" text="G">
      <formula>NOT(ISERROR(SEARCH("G",JI9)))</formula>
    </cfRule>
    <cfRule type="containsText" dxfId="38152" priority="38150" operator="containsText" text="S1">
      <formula>NOT(ISERROR(SEARCH("S1",JI9)))</formula>
    </cfRule>
    <cfRule type="containsText" dxfId="38151" priority="38149" operator="containsText" text="S3">
      <formula>NOT(ISERROR(SEARCH("S3",JI9)))</formula>
    </cfRule>
    <cfRule type="containsText" dxfId="38150" priority="38148" operator="containsText" text="S6">
      <formula>NOT(ISERROR(SEARCH("S6",JI9)))</formula>
    </cfRule>
    <cfRule type="containsText" dxfId="38149" priority="38147" operator="containsText" text="S2">
      <formula>NOT(ISERROR(SEARCH("S2",JI9)))</formula>
    </cfRule>
    <cfRule type="containsText" dxfId="38148" priority="38146" operator="containsText" text="HO">
      <formula>NOT(ISERROR(SEARCH("HO",JI9)))</formula>
    </cfRule>
    <cfRule type="containsText" dxfId="38147" priority="38145" operator="containsText" text="CO">
      <formula>NOT(ISERROR(SEARCH("CO",JI9)))</formula>
    </cfRule>
    <cfRule type="containsText" dxfId="38146" priority="38144" operator="containsText" text="WO">
      <formula>NOT(ISERROR(SEARCH("WO",JI9)))</formula>
    </cfRule>
    <cfRule type="containsText" dxfId="38145" priority="38181" operator="containsText" text="G">
      <formula>NOT(ISERROR(SEARCH("G",JI9)))</formula>
    </cfRule>
    <cfRule type="containsText" dxfId="38144" priority="38180" operator="containsText" text="S1">
      <formula>NOT(ISERROR(SEARCH("S1",JI9)))</formula>
    </cfRule>
  </conditionalFormatting>
  <conditionalFormatting sqref="JI12">
    <cfRule type="containsText" dxfId="38143" priority="38109" operator="containsText" text="S2">
      <formula>NOT(ISERROR(SEARCH("S2",JI12)))</formula>
    </cfRule>
    <cfRule type="containsText" dxfId="38142" priority="38141" operator="containsText" text="S3">
      <formula>NOT(ISERROR(SEARCH("S3",JI12)))</formula>
    </cfRule>
    <cfRule type="containsText" dxfId="38141" priority="38140" operator="containsText" text="S6">
      <formula>NOT(ISERROR(SEARCH("S6",JI12)))</formula>
    </cfRule>
    <cfRule type="containsText" dxfId="38140" priority="38139" operator="containsText" text="S2">
      <formula>NOT(ISERROR(SEARCH("S2",JI12)))</formula>
    </cfRule>
    <cfRule type="containsText" dxfId="38139" priority="38138" operator="containsText" text="WO">
      <formula>NOT(ISERROR(SEARCH("WO",JI12)))</formula>
    </cfRule>
    <cfRule type="containsText" dxfId="38138" priority="38137" operator="containsText" text="HO">
      <formula>NOT(ISERROR(SEARCH("HO",JI12)))</formula>
    </cfRule>
    <cfRule type="containsText" dxfId="38137" priority="38136" operator="containsText" text="CO">
      <formula>NOT(ISERROR(SEARCH("CO",JI12)))</formula>
    </cfRule>
    <cfRule type="containsText" dxfId="38136" priority="38106" operator="containsText" text="WO">
      <formula>NOT(ISERROR(SEARCH("WO",JI12)))</formula>
    </cfRule>
    <cfRule type="containsText" dxfId="38135" priority="38107" operator="containsText" text="CO">
      <formula>NOT(ISERROR(SEARCH("CO",JI12)))</formula>
    </cfRule>
    <cfRule type="containsText" dxfId="38134" priority="38108" operator="containsText" text="HO">
      <formula>NOT(ISERROR(SEARCH("HO",JI12)))</formula>
    </cfRule>
    <cfRule type="containsText" dxfId="38133" priority="38120" operator="containsText" text="S1">
      <formula>NOT(ISERROR(SEARCH("S1",JI12)))</formula>
    </cfRule>
    <cfRule type="containsText" dxfId="38132" priority="38110" operator="containsText" text="S6">
      <formula>NOT(ISERROR(SEARCH("S6",JI12)))</formula>
    </cfRule>
    <cfRule type="containsText" dxfId="38131" priority="38111" operator="containsText" text="S3">
      <formula>NOT(ISERROR(SEARCH("S3",JI12)))</formula>
    </cfRule>
    <cfRule type="containsText" dxfId="38130" priority="38112" operator="containsText" text="S1">
      <formula>NOT(ISERROR(SEARCH("S1",JI12)))</formula>
    </cfRule>
    <cfRule type="containsText" dxfId="38129" priority="38113" operator="containsText" text="G">
      <formula>NOT(ISERROR(SEARCH("G",JI12)))</formula>
    </cfRule>
    <cfRule type="containsText" dxfId="38128" priority="38114" operator="containsText" text="CO">
      <formula>NOT(ISERROR(SEARCH("CO",JI12)))</formula>
    </cfRule>
    <cfRule type="containsText" dxfId="38127" priority="38115" operator="containsText" text="HO">
      <formula>NOT(ISERROR(SEARCH("HO",JI12)))</formula>
    </cfRule>
    <cfRule type="containsText" dxfId="38126" priority="38116" operator="containsText" text="WO">
      <formula>NOT(ISERROR(SEARCH("WO",JI12)))</formula>
    </cfRule>
    <cfRule type="containsText" dxfId="38125" priority="38118" operator="containsText" text="S6">
      <formula>NOT(ISERROR(SEARCH("S6",JI12)))</formula>
    </cfRule>
    <cfRule type="containsText" dxfId="38124" priority="38119" operator="containsText" text="S3">
      <formula>NOT(ISERROR(SEARCH("S3",JI12)))</formula>
    </cfRule>
    <cfRule type="containsText" dxfId="38123" priority="38135" operator="containsText" text="G">
      <formula>NOT(ISERROR(SEARCH("G",JI12)))</formula>
    </cfRule>
    <cfRule type="containsText" dxfId="38122" priority="38121" operator="containsText" text="G">
      <formula>NOT(ISERROR(SEARCH("G",JI12)))</formula>
    </cfRule>
    <cfRule type="containsText" dxfId="38121" priority="38122" operator="containsText" text="CO">
      <formula>NOT(ISERROR(SEARCH("CO",JI12)))</formula>
    </cfRule>
    <cfRule type="containsText" dxfId="38120" priority="38123" operator="containsText" text="HO">
      <formula>NOT(ISERROR(SEARCH("HO",JI12)))</formula>
    </cfRule>
    <cfRule type="containsText" dxfId="38119" priority="38124" operator="containsText" text="WO">
      <formula>NOT(ISERROR(SEARCH("WO",JI12)))</formula>
    </cfRule>
    <cfRule type="containsText" dxfId="38118" priority="38125" operator="containsText" text="S2">
      <formula>NOT(ISERROR(SEARCH("S2",JI12)))</formula>
    </cfRule>
    <cfRule type="containsText" dxfId="38117" priority="38134" operator="containsText" text="S1">
      <formula>NOT(ISERROR(SEARCH("S1",JI12)))</formula>
    </cfRule>
    <cfRule type="containsText" dxfId="38116" priority="38126" operator="containsText" text="S6">
      <formula>NOT(ISERROR(SEARCH("S6",JI12)))</formula>
    </cfRule>
    <cfRule type="containsText" dxfId="38115" priority="38127" operator="containsText" text="S3">
      <formula>NOT(ISERROR(SEARCH("S3",JI12)))</formula>
    </cfRule>
    <cfRule type="containsText" dxfId="38114" priority="38128" operator="containsText" text="S1">
      <formula>NOT(ISERROR(SEARCH("S1",JI12)))</formula>
    </cfRule>
    <cfRule type="containsText" dxfId="38113" priority="38129" operator="containsText" text="G">
      <formula>NOT(ISERROR(SEARCH("G",JI12)))</formula>
    </cfRule>
    <cfRule type="containsText" dxfId="38112" priority="38130" operator="containsText" text="CO">
      <formula>NOT(ISERROR(SEARCH("CO",JI12)))</formula>
    </cfRule>
    <cfRule type="containsText" dxfId="38111" priority="38131" operator="containsText" text="S2">
      <formula>NOT(ISERROR(SEARCH("S2",JI12)))</formula>
    </cfRule>
    <cfRule type="containsText" dxfId="38110" priority="38132" operator="containsText" text="S6">
      <formula>NOT(ISERROR(SEARCH("S6",JI12)))</formula>
    </cfRule>
    <cfRule type="containsText" dxfId="38109" priority="38117" operator="containsText" text="S2">
      <formula>NOT(ISERROR(SEARCH("S2",JI12)))</formula>
    </cfRule>
    <cfRule type="containsText" dxfId="38108" priority="38133" operator="containsText" text="S3">
      <formula>NOT(ISERROR(SEARCH("S3",JI12)))</formula>
    </cfRule>
    <cfRule type="containsText" dxfId="38107" priority="38143" operator="containsText" text="G">
      <formula>NOT(ISERROR(SEARCH("G",JI12)))</formula>
    </cfRule>
    <cfRule type="containsText" dxfId="38106" priority="38142" operator="containsText" text="S1">
      <formula>NOT(ISERROR(SEARCH("S1",JI12)))</formula>
    </cfRule>
  </conditionalFormatting>
  <conditionalFormatting sqref="JI13">
    <cfRule type="containsText" dxfId="38105" priority="38100" operator="containsText" text="WO">
      <formula>NOT(ISERROR(SEARCH("WO",JI13)))</formula>
    </cfRule>
    <cfRule type="containsText" dxfId="38104" priority="38101" operator="containsText" text="S2">
      <formula>NOT(ISERROR(SEARCH("S2",JI13)))</formula>
    </cfRule>
    <cfRule type="containsText" dxfId="38103" priority="38102" operator="containsText" text="S6">
      <formula>NOT(ISERROR(SEARCH("S6",JI13)))</formula>
    </cfRule>
    <cfRule type="containsText" dxfId="38102" priority="38103" operator="containsText" text="S3">
      <formula>NOT(ISERROR(SEARCH("S3",JI13)))</formula>
    </cfRule>
    <cfRule type="containsText" dxfId="38101" priority="38104" operator="containsText" text="S1">
      <formula>NOT(ISERROR(SEARCH("S1",JI13)))</formula>
    </cfRule>
    <cfRule type="containsText" dxfId="38100" priority="38105" operator="containsText" text="G">
      <formula>NOT(ISERROR(SEARCH("G",JI13)))</formula>
    </cfRule>
    <cfRule type="containsText" dxfId="38099" priority="38099" operator="containsText" text="HO">
      <formula>NOT(ISERROR(SEARCH("HO",JI13)))</formula>
    </cfRule>
    <cfRule type="containsText" dxfId="38098" priority="38098" operator="containsText" text="CO">
      <formula>NOT(ISERROR(SEARCH("CO",JI13)))</formula>
    </cfRule>
    <cfRule type="containsText" dxfId="38097" priority="38097" operator="containsText" text="G">
      <formula>NOT(ISERROR(SEARCH("G",JI13)))</formula>
    </cfRule>
    <cfRule type="containsText" dxfId="38096" priority="38096" operator="containsText" text="S1">
      <formula>NOT(ISERROR(SEARCH("S1",JI13)))</formula>
    </cfRule>
    <cfRule type="containsText" dxfId="38095" priority="38095" operator="containsText" text="S3">
      <formula>NOT(ISERROR(SEARCH("S3",JI13)))</formula>
    </cfRule>
    <cfRule type="containsText" dxfId="38094" priority="38094" operator="containsText" text="S6">
      <formula>NOT(ISERROR(SEARCH("S6",JI13)))</formula>
    </cfRule>
    <cfRule type="containsText" dxfId="38093" priority="38093" operator="containsText" text="S2">
      <formula>NOT(ISERROR(SEARCH("S2",JI13)))</formula>
    </cfRule>
    <cfRule type="containsText" dxfId="38092" priority="38092" operator="containsText" text="CO">
      <formula>NOT(ISERROR(SEARCH("CO",JI13)))</formula>
    </cfRule>
    <cfRule type="containsText" dxfId="38091" priority="38091" operator="containsText" text="G">
      <formula>NOT(ISERROR(SEARCH("G",JI13)))</formula>
    </cfRule>
    <cfRule type="containsText" dxfId="38090" priority="38090" operator="containsText" text="S1">
      <formula>NOT(ISERROR(SEARCH("S1",JI13)))</formula>
    </cfRule>
    <cfRule type="containsText" dxfId="38089" priority="38089" operator="containsText" text="S3">
      <formula>NOT(ISERROR(SEARCH("S3",JI13)))</formula>
    </cfRule>
    <cfRule type="containsText" dxfId="38088" priority="38088" operator="containsText" text="S6">
      <formula>NOT(ISERROR(SEARCH("S6",JI13)))</formula>
    </cfRule>
    <cfRule type="containsText" dxfId="38087" priority="38087" operator="containsText" text="S2">
      <formula>NOT(ISERROR(SEARCH("S2",JI13)))</formula>
    </cfRule>
    <cfRule type="containsText" dxfId="38086" priority="38086" operator="containsText" text="WO">
      <formula>NOT(ISERROR(SEARCH("WO",JI13)))</formula>
    </cfRule>
    <cfRule type="containsText" dxfId="38085" priority="38085" operator="containsText" text="HO">
      <formula>NOT(ISERROR(SEARCH("HO",JI13)))</formula>
    </cfRule>
    <cfRule type="containsText" dxfId="38084" priority="38084" operator="containsText" text="CO">
      <formula>NOT(ISERROR(SEARCH("CO",JI13)))</formula>
    </cfRule>
    <cfRule type="containsText" dxfId="38083" priority="38083" operator="containsText" text="G">
      <formula>NOT(ISERROR(SEARCH("G",JI13)))</formula>
    </cfRule>
    <cfRule type="containsText" dxfId="38082" priority="38082" operator="containsText" text="S1">
      <formula>NOT(ISERROR(SEARCH("S1",JI13)))</formula>
    </cfRule>
    <cfRule type="containsText" dxfId="38081" priority="38081" operator="containsText" text="S3">
      <formula>NOT(ISERROR(SEARCH("S3",JI13)))</formula>
    </cfRule>
    <cfRule type="containsText" dxfId="38080" priority="38080" operator="containsText" text="S6">
      <formula>NOT(ISERROR(SEARCH("S6",JI13)))</formula>
    </cfRule>
    <cfRule type="containsText" dxfId="38079" priority="38079" operator="containsText" text="S2">
      <formula>NOT(ISERROR(SEARCH("S2",JI13)))</formula>
    </cfRule>
    <cfRule type="containsText" dxfId="38078" priority="38078" operator="containsText" text="WO">
      <formula>NOT(ISERROR(SEARCH("WO",JI13)))</formula>
    </cfRule>
    <cfRule type="containsText" dxfId="38077" priority="38077" operator="containsText" text="HO">
      <formula>NOT(ISERROR(SEARCH("HO",JI13)))</formula>
    </cfRule>
    <cfRule type="containsText" dxfId="38076" priority="38076" operator="containsText" text="CO">
      <formula>NOT(ISERROR(SEARCH("CO",JI13)))</formula>
    </cfRule>
    <cfRule type="containsText" dxfId="38075" priority="38075" operator="containsText" text="G">
      <formula>NOT(ISERROR(SEARCH("G",JI13)))</formula>
    </cfRule>
    <cfRule type="containsText" dxfId="38074" priority="38074" operator="containsText" text="S1">
      <formula>NOT(ISERROR(SEARCH("S1",JI13)))</formula>
    </cfRule>
    <cfRule type="containsText" dxfId="38073" priority="38073" operator="containsText" text="S3">
      <formula>NOT(ISERROR(SEARCH("S3",JI13)))</formula>
    </cfRule>
    <cfRule type="containsText" dxfId="38072" priority="38072" operator="containsText" text="S6">
      <formula>NOT(ISERROR(SEARCH("S6",JI13)))</formula>
    </cfRule>
    <cfRule type="containsText" dxfId="38071" priority="38071" operator="containsText" text="S2">
      <formula>NOT(ISERROR(SEARCH("S2",JI13)))</formula>
    </cfRule>
    <cfRule type="containsText" dxfId="38070" priority="38070" operator="containsText" text="HO">
      <formula>NOT(ISERROR(SEARCH("HO",JI13)))</formula>
    </cfRule>
    <cfRule type="containsText" dxfId="38069" priority="38069" operator="containsText" text="CO">
      <formula>NOT(ISERROR(SEARCH("CO",JI13)))</formula>
    </cfRule>
    <cfRule type="containsText" dxfId="38068" priority="38068" operator="containsText" text="WO">
      <formula>NOT(ISERROR(SEARCH("WO",JI13)))</formula>
    </cfRule>
  </conditionalFormatting>
  <conditionalFormatting sqref="JI15">
    <cfRule type="containsText" dxfId="38067" priority="38067" operator="containsText" text="G">
      <formula>NOT(ISERROR(SEARCH("G",JI15)))</formula>
    </cfRule>
    <cfRule type="containsText" dxfId="38066" priority="38066" operator="containsText" text="S1">
      <formula>NOT(ISERROR(SEARCH("S1",JI15)))</formula>
    </cfRule>
    <cfRule type="containsText" dxfId="38065" priority="38065" operator="containsText" text="S3">
      <formula>NOT(ISERROR(SEARCH("S3",JI15)))</formula>
    </cfRule>
    <cfRule type="containsText" dxfId="38064" priority="38064" operator="containsText" text="S6">
      <formula>NOT(ISERROR(SEARCH("S6",JI15)))</formula>
    </cfRule>
    <cfRule type="containsText" dxfId="38063" priority="38063" operator="containsText" text="S2">
      <formula>NOT(ISERROR(SEARCH("S2",JI15)))</formula>
    </cfRule>
    <cfRule type="containsText" dxfId="38062" priority="38062" operator="containsText" text="CO">
      <formula>NOT(ISERROR(SEARCH("CO",JI15)))</formula>
    </cfRule>
    <cfRule type="containsText" dxfId="38061" priority="38061" operator="containsText" text="WO">
      <formula>NOT(ISERROR(SEARCH("WO",JI15)))</formula>
    </cfRule>
    <cfRule type="containsText" dxfId="38060" priority="38060" operator="containsText" text="HO">
      <formula>NOT(ISERROR(SEARCH("HO",JI15)))</formula>
    </cfRule>
  </conditionalFormatting>
  <conditionalFormatting sqref="JI16">
    <cfRule type="containsText" dxfId="38059" priority="38059" operator="containsText" text="WO">
      <formula>NOT(ISERROR(SEARCH("WO",JI16)))</formula>
    </cfRule>
  </conditionalFormatting>
  <conditionalFormatting sqref="JI17">
    <cfRule type="containsText" dxfId="38058" priority="38048" operator="containsText" text="S6">
      <formula>NOT(ISERROR(SEARCH("S6",JI17)))</formula>
    </cfRule>
    <cfRule type="containsText" dxfId="38057" priority="38058" operator="containsText" text="G">
      <formula>NOT(ISERROR(SEARCH("G",JI17)))</formula>
    </cfRule>
    <cfRule type="containsText" dxfId="38056" priority="38057" operator="containsText" text="S1">
      <formula>NOT(ISERROR(SEARCH("S1",JI17)))</formula>
    </cfRule>
    <cfRule type="containsText" dxfId="38055" priority="38056" operator="containsText" text="S3">
      <formula>NOT(ISERROR(SEARCH("S3",JI17)))</formula>
    </cfRule>
    <cfRule type="containsText" dxfId="38054" priority="38055" operator="containsText" text="S6">
      <formula>NOT(ISERROR(SEARCH("S6",JI17)))</formula>
    </cfRule>
    <cfRule type="containsText" dxfId="38053" priority="38054" operator="containsText" text="S2">
      <formula>NOT(ISERROR(SEARCH("S2",JI17)))</formula>
    </cfRule>
    <cfRule type="containsText" dxfId="38052" priority="38053" operator="containsText" text="HO">
      <formula>NOT(ISERROR(SEARCH("HO",JI17)))</formula>
    </cfRule>
    <cfRule type="containsText" dxfId="38051" priority="38052" operator="containsText" text="CO">
      <formula>NOT(ISERROR(SEARCH("CO",JI17)))</formula>
    </cfRule>
    <cfRule type="containsText" dxfId="38050" priority="38051" operator="containsText" text="G">
      <formula>NOT(ISERROR(SEARCH("G",JI17)))</formula>
    </cfRule>
    <cfRule type="containsText" dxfId="38049" priority="38050" operator="containsText" text="S1">
      <formula>NOT(ISERROR(SEARCH("S1",JI17)))</formula>
    </cfRule>
    <cfRule type="containsText" dxfId="38048" priority="38049" operator="containsText" text="S3">
      <formula>NOT(ISERROR(SEARCH("S3",JI17)))</formula>
    </cfRule>
    <cfRule type="containsText" dxfId="38047" priority="38047" operator="containsText" text="S2">
      <formula>NOT(ISERROR(SEARCH("S2",JI17)))</formula>
    </cfRule>
    <cfRule type="containsText" dxfId="38046" priority="38046" operator="containsText" text="CO">
      <formula>NOT(ISERROR(SEARCH("CO",JI17)))</formula>
    </cfRule>
    <cfRule type="containsText" dxfId="38045" priority="38045" operator="containsText" text="G">
      <formula>NOT(ISERROR(SEARCH("G",JI17)))</formula>
    </cfRule>
    <cfRule type="containsText" dxfId="38044" priority="38044" operator="containsText" text="S1">
      <formula>NOT(ISERROR(SEARCH("S1",JI17)))</formula>
    </cfRule>
    <cfRule type="containsText" dxfId="38043" priority="38043" operator="containsText" text="S3">
      <formula>NOT(ISERROR(SEARCH("S3",JI17)))</formula>
    </cfRule>
    <cfRule type="containsText" dxfId="38042" priority="38042" operator="containsText" text="S6">
      <formula>NOT(ISERROR(SEARCH("S6",JI17)))</formula>
    </cfRule>
    <cfRule type="containsText" dxfId="38041" priority="38041" operator="containsText" text="S2">
      <formula>NOT(ISERROR(SEARCH("S2",JI17)))</formula>
    </cfRule>
    <cfRule type="containsText" dxfId="38040" priority="38040" operator="containsText" text="WO">
      <formula>NOT(ISERROR(SEARCH("WO",JI17)))</formula>
    </cfRule>
    <cfRule type="containsText" dxfId="38039" priority="38039" operator="containsText" text="HO">
      <formula>NOT(ISERROR(SEARCH("HO",JI17)))</formula>
    </cfRule>
    <cfRule type="containsText" dxfId="38038" priority="38038" operator="containsText" text="CO">
      <formula>NOT(ISERROR(SEARCH("CO",JI17)))</formula>
    </cfRule>
    <cfRule type="containsText" dxfId="38037" priority="38037" operator="containsText" text="G">
      <formula>NOT(ISERROR(SEARCH("G",JI17)))</formula>
    </cfRule>
    <cfRule type="containsText" dxfId="38036" priority="38036" operator="containsText" text="S1">
      <formula>NOT(ISERROR(SEARCH("S1",JI17)))</formula>
    </cfRule>
    <cfRule type="containsText" dxfId="38035" priority="38035" operator="containsText" text="S3">
      <formula>NOT(ISERROR(SEARCH("S3",JI17)))</formula>
    </cfRule>
    <cfRule type="containsText" dxfId="38034" priority="38034" operator="containsText" text="S6">
      <formula>NOT(ISERROR(SEARCH("S6",JI17)))</formula>
    </cfRule>
    <cfRule type="containsText" dxfId="38033" priority="38033" operator="containsText" text="S2">
      <formula>NOT(ISERROR(SEARCH("S2",JI17)))</formula>
    </cfRule>
    <cfRule type="containsText" dxfId="38032" priority="38032" operator="containsText" text="WO">
      <formula>NOT(ISERROR(SEARCH("WO",JI17)))</formula>
    </cfRule>
    <cfRule type="containsText" dxfId="38031" priority="38031" operator="containsText" text="HO">
      <formula>NOT(ISERROR(SEARCH("HO",JI17)))</formula>
    </cfRule>
    <cfRule type="containsText" dxfId="38030" priority="38030" operator="containsText" text="CO">
      <formula>NOT(ISERROR(SEARCH("CO",JI17)))</formula>
    </cfRule>
    <cfRule type="containsText" dxfId="38029" priority="38029" operator="containsText" text="G">
      <formula>NOT(ISERROR(SEARCH("G",JI17)))</formula>
    </cfRule>
    <cfRule type="containsText" dxfId="38028" priority="38028" operator="containsText" text="S1">
      <formula>NOT(ISERROR(SEARCH("S1",JI17)))</formula>
    </cfRule>
    <cfRule type="containsText" dxfId="38027" priority="38027" operator="containsText" text="S3">
      <formula>NOT(ISERROR(SEARCH("S3",JI17)))</formula>
    </cfRule>
    <cfRule type="containsText" dxfId="38026" priority="38026" operator="containsText" text="S6">
      <formula>NOT(ISERROR(SEARCH("S6",JI17)))</formula>
    </cfRule>
    <cfRule type="containsText" dxfId="38025" priority="38025" operator="containsText" text="S2">
      <formula>NOT(ISERROR(SEARCH("S2",JI17)))</formula>
    </cfRule>
    <cfRule type="containsText" dxfId="38024" priority="38024" operator="containsText" text="HO">
      <formula>NOT(ISERROR(SEARCH("HO",JI17)))</formula>
    </cfRule>
    <cfRule type="containsText" dxfId="38023" priority="38023" operator="containsText" text="CO">
      <formula>NOT(ISERROR(SEARCH("CO",JI17)))</formula>
    </cfRule>
    <cfRule type="containsText" dxfId="38022" priority="38022" operator="containsText" text="WO">
      <formula>NOT(ISERROR(SEARCH("WO",JI17)))</formula>
    </cfRule>
  </conditionalFormatting>
  <conditionalFormatting sqref="JI18">
    <cfRule type="containsText" dxfId="38021" priority="37988" operator="containsText" text="S6">
      <formula>NOT(ISERROR(SEARCH("S6",JI18)))</formula>
    </cfRule>
    <cfRule type="containsText" dxfId="38020" priority="37989" operator="containsText" text="S3">
      <formula>NOT(ISERROR(SEARCH("S3",JI18)))</formula>
    </cfRule>
    <cfRule type="containsText" dxfId="38019" priority="37991" operator="containsText" text="G">
      <formula>NOT(ISERROR(SEARCH("G",JI18)))</formula>
    </cfRule>
    <cfRule type="containsText" dxfId="38018" priority="37992" operator="containsText" text="CO">
      <formula>NOT(ISERROR(SEARCH("CO",JI18)))</formula>
    </cfRule>
    <cfRule type="containsText" dxfId="38017" priority="37993" operator="containsText" text="HO">
      <formula>NOT(ISERROR(SEARCH("HO",JI18)))</formula>
    </cfRule>
    <cfRule type="containsText" dxfId="38016" priority="37994" operator="containsText" text="WO">
      <formula>NOT(ISERROR(SEARCH("WO",JI18)))</formula>
    </cfRule>
    <cfRule type="containsText" dxfId="38015" priority="37995" operator="containsText" text="S2">
      <formula>NOT(ISERROR(SEARCH("S2",JI18)))</formula>
    </cfRule>
    <cfRule type="containsText" dxfId="38014" priority="37996" operator="containsText" text="S6">
      <formula>NOT(ISERROR(SEARCH("S6",JI18)))</formula>
    </cfRule>
    <cfRule type="containsText" dxfId="38013" priority="37997" operator="containsText" text="S3">
      <formula>NOT(ISERROR(SEARCH("S3",JI18)))</formula>
    </cfRule>
    <cfRule type="containsText" dxfId="38012" priority="38018" operator="containsText" text="S6">
      <formula>NOT(ISERROR(SEARCH("S6",JI18)))</formula>
    </cfRule>
    <cfRule type="containsText" dxfId="38011" priority="37998" operator="containsText" text="S1">
      <formula>NOT(ISERROR(SEARCH("S1",JI18)))</formula>
    </cfRule>
    <cfRule type="containsText" dxfId="38010" priority="37999" operator="containsText" text="G">
      <formula>NOT(ISERROR(SEARCH("G",JI18)))</formula>
    </cfRule>
    <cfRule type="containsText" dxfId="38009" priority="38000" operator="containsText" text="CO">
      <formula>NOT(ISERROR(SEARCH("CO",JI18)))</formula>
    </cfRule>
    <cfRule type="containsText" dxfId="38008" priority="38001" operator="containsText" text="HO">
      <formula>NOT(ISERROR(SEARCH("HO",JI18)))</formula>
    </cfRule>
    <cfRule type="containsText" dxfId="38007" priority="38002" operator="containsText" text="WO">
      <formula>NOT(ISERROR(SEARCH("WO",JI18)))</formula>
    </cfRule>
    <cfRule type="containsText" dxfId="38006" priority="38003" operator="containsText" text="S2">
      <formula>NOT(ISERROR(SEARCH("S2",JI18)))</formula>
    </cfRule>
    <cfRule type="containsText" dxfId="38005" priority="38004" operator="containsText" text="S6">
      <formula>NOT(ISERROR(SEARCH("S6",JI18)))</formula>
    </cfRule>
    <cfRule type="containsText" dxfId="38004" priority="38005" operator="containsText" text="S3">
      <formula>NOT(ISERROR(SEARCH("S3",JI18)))</formula>
    </cfRule>
    <cfRule type="containsText" dxfId="38003" priority="38006" operator="containsText" text="S1">
      <formula>NOT(ISERROR(SEARCH("S1",JI18)))</formula>
    </cfRule>
    <cfRule type="containsText" dxfId="38002" priority="38007" operator="containsText" text="G">
      <formula>NOT(ISERROR(SEARCH("G",JI18)))</formula>
    </cfRule>
    <cfRule type="containsText" dxfId="38001" priority="38008" operator="containsText" text="CO">
      <formula>NOT(ISERROR(SEARCH("CO",JI18)))</formula>
    </cfRule>
    <cfRule type="containsText" dxfId="38000" priority="38009" operator="containsText" text="S2">
      <formula>NOT(ISERROR(SEARCH("S2",JI18)))</formula>
    </cfRule>
    <cfRule type="containsText" dxfId="37999" priority="38010" operator="containsText" text="S6">
      <formula>NOT(ISERROR(SEARCH("S6",JI18)))</formula>
    </cfRule>
    <cfRule type="containsText" dxfId="37998" priority="38011" operator="containsText" text="S3">
      <formula>NOT(ISERROR(SEARCH("S3",JI18)))</formula>
    </cfRule>
    <cfRule type="containsText" dxfId="37997" priority="38012" operator="containsText" text="S1">
      <formula>NOT(ISERROR(SEARCH("S1",JI18)))</formula>
    </cfRule>
    <cfRule type="containsText" dxfId="37996" priority="38013" operator="containsText" text="G">
      <formula>NOT(ISERROR(SEARCH("G",JI18)))</formula>
    </cfRule>
    <cfRule type="containsText" dxfId="37995" priority="38014" operator="containsText" text="CO">
      <formula>NOT(ISERROR(SEARCH("CO",JI18)))</formula>
    </cfRule>
    <cfRule type="containsText" dxfId="37994" priority="38015" operator="containsText" text="HO">
      <formula>NOT(ISERROR(SEARCH("HO",JI18)))</formula>
    </cfRule>
    <cfRule type="containsText" dxfId="37993" priority="38016" operator="containsText" text="WO">
      <formula>NOT(ISERROR(SEARCH("WO",JI18)))</formula>
    </cfRule>
    <cfRule type="containsText" dxfId="37992" priority="38017" operator="containsText" text="S2">
      <formula>NOT(ISERROR(SEARCH("S2",JI18)))</formula>
    </cfRule>
    <cfRule type="containsText" dxfId="37991" priority="37990" operator="containsText" text="S1">
      <formula>NOT(ISERROR(SEARCH("S1",JI18)))</formula>
    </cfRule>
    <cfRule type="containsText" dxfId="37990" priority="38019" operator="containsText" text="S3">
      <formula>NOT(ISERROR(SEARCH("S3",JI18)))</formula>
    </cfRule>
    <cfRule type="containsText" dxfId="37989" priority="37984" operator="containsText" text="WO">
      <formula>NOT(ISERROR(SEARCH("WO",JI18)))</formula>
    </cfRule>
    <cfRule type="containsText" dxfId="37988" priority="37985" operator="containsText" text="CO">
      <formula>NOT(ISERROR(SEARCH("CO",JI18)))</formula>
    </cfRule>
    <cfRule type="containsText" dxfId="37987" priority="37986" operator="containsText" text="HO">
      <formula>NOT(ISERROR(SEARCH("HO",JI18)))</formula>
    </cfRule>
    <cfRule type="containsText" dxfId="37986" priority="37987" operator="containsText" text="S2">
      <formula>NOT(ISERROR(SEARCH("S2",JI18)))</formula>
    </cfRule>
    <cfRule type="containsText" dxfId="37985" priority="38021" operator="containsText" text="G">
      <formula>NOT(ISERROR(SEARCH("G",JI18)))</formula>
    </cfRule>
    <cfRule type="containsText" dxfId="37984" priority="38020" operator="containsText" text="S1">
      <formula>NOT(ISERROR(SEARCH("S1",JI18)))</formula>
    </cfRule>
  </conditionalFormatting>
  <conditionalFormatting sqref="JI19">
    <cfRule type="containsText" dxfId="37983" priority="37981" operator="containsText" text="S3">
      <formula>NOT(ISERROR(SEARCH("S3",JI19)))</formula>
    </cfRule>
    <cfRule type="containsText" dxfId="37982" priority="37980" operator="containsText" text="S6">
      <formula>NOT(ISERROR(SEARCH("S6",JI19)))</formula>
    </cfRule>
    <cfRule type="containsText" dxfId="37981" priority="37979" operator="containsText" text="S2">
      <formula>NOT(ISERROR(SEARCH("S2",JI19)))</formula>
    </cfRule>
    <cfRule type="containsText" dxfId="37980" priority="37978" operator="containsText" text="WO">
      <formula>NOT(ISERROR(SEARCH("WO",JI19)))</formula>
    </cfRule>
    <cfRule type="containsText" dxfId="37979" priority="37977" operator="containsText" text="HO">
      <formula>NOT(ISERROR(SEARCH("HO",JI19)))</formula>
    </cfRule>
    <cfRule type="containsText" dxfId="37978" priority="37976" operator="containsText" text="CO">
      <formula>NOT(ISERROR(SEARCH("CO",JI19)))</formula>
    </cfRule>
    <cfRule type="containsText" dxfId="37977" priority="37975" operator="containsText" text="G">
      <formula>NOT(ISERROR(SEARCH("G",JI19)))</formula>
    </cfRule>
    <cfRule type="containsText" dxfId="37976" priority="37974" operator="containsText" text="S1">
      <formula>NOT(ISERROR(SEARCH("S1",JI19)))</formula>
    </cfRule>
    <cfRule type="containsText" dxfId="37975" priority="37973" operator="containsText" text="S3">
      <formula>NOT(ISERROR(SEARCH("S3",JI19)))</formula>
    </cfRule>
    <cfRule type="containsText" dxfId="37974" priority="37972" operator="containsText" text="S6">
      <formula>NOT(ISERROR(SEARCH("S6",JI19)))</formula>
    </cfRule>
    <cfRule type="containsText" dxfId="37973" priority="37971" operator="containsText" text="S2">
      <formula>NOT(ISERROR(SEARCH("S2",JI19)))</formula>
    </cfRule>
    <cfRule type="containsText" dxfId="37972" priority="37970" operator="containsText" text="CO">
      <formula>NOT(ISERROR(SEARCH("CO",JI19)))</formula>
    </cfRule>
    <cfRule type="containsText" dxfId="37971" priority="37969" operator="containsText" text="G">
      <formula>NOT(ISERROR(SEARCH("G",JI19)))</formula>
    </cfRule>
    <cfRule type="containsText" dxfId="37970" priority="37968" operator="containsText" text="S1">
      <formula>NOT(ISERROR(SEARCH("S1",JI19)))</formula>
    </cfRule>
    <cfRule type="containsText" dxfId="37969" priority="37967" operator="containsText" text="S3">
      <formula>NOT(ISERROR(SEARCH("S3",JI19)))</formula>
    </cfRule>
    <cfRule type="containsText" dxfId="37968" priority="37966" operator="containsText" text="S6">
      <formula>NOT(ISERROR(SEARCH("S6",JI19)))</formula>
    </cfRule>
    <cfRule type="containsText" dxfId="37967" priority="37965" operator="containsText" text="S2">
      <formula>NOT(ISERROR(SEARCH("S2",JI19)))</formula>
    </cfRule>
    <cfRule type="containsText" dxfId="37966" priority="37964" operator="containsText" text="WO">
      <formula>NOT(ISERROR(SEARCH("WO",JI19)))</formula>
    </cfRule>
    <cfRule type="containsText" dxfId="37965" priority="37963" operator="containsText" text="HO">
      <formula>NOT(ISERROR(SEARCH("HO",JI19)))</formula>
    </cfRule>
    <cfRule type="containsText" dxfId="37964" priority="37962" operator="containsText" text="CO">
      <formula>NOT(ISERROR(SEARCH("CO",JI19)))</formula>
    </cfRule>
    <cfRule type="containsText" dxfId="37963" priority="37961" operator="containsText" text="G">
      <formula>NOT(ISERROR(SEARCH("G",JI19)))</formula>
    </cfRule>
    <cfRule type="containsText" dxfId="37962" priority="37960" operator="containsText" text="S1">
      <formula>NOT(ISERROR(SEARCH("S1",JI19)))</formula>
    </cfRule>
    <cfRule type="containsText" dxfId="37961" priority="37959" operator="containsText" text="S3">
      <formula>NOT(ISERROR(SEARCH("S3",JI19)))</formula>
    </cfRule>
    <cfRule type="containsText" dxfId="37960" priority="37958" operator="containsText" text="S6">
      <formula>NOT(ISERROR(SEARCH("S6",JI19)))</formula>
    </cfRule>
    <cfRule type="containsText" dxfId="37959" priority="37957" operator="containsText" text="S2">
      <formula>NOT(ISERROR(SEARCH("S2",JI19)))</formula>
    </cfRule>
    <cfRule type="containsText" dxfId="37958" priority="37956" operator="containsText" text="WO">
      <formula>NOT(ISERROR(SEARCH("WO",JI19)))</formula>
    </cfRule>
    <cfRule type="containsText" dxfId="37957" priority="37955" operator="containsText" text="HO">
      <formula>NOT(ISERROR(SEARCH("HO",JI19)))</formula>
    </cfRule>
    <cfRule type="containsText" dxfId="37956" priority="37954" operator="containsText" text="CO">
      <formula>NOT(ISERROR(SEARCH("CO",JI19)))</formula>
    </cfRule>
    <cfRule type="containsText" dxfId="37955" priority="37953" operator="containsText" text="G">
      <formula>NOT(ISERROR(SEARCH("G",JI19)))</formula>
    </cfRule>
    <cfRule type="containsText" dxfId="37954" priority="37952" operator="containsText" text="S1">
      <formula>NOT(ISERROR(SEARCH("S1",JI19)))</formula>
    </cfRule>
    <cfRule type="containsText" dxfId="37953" priority="37951" operator="containsText" text="S3">
      <formula>NOT(ISERROR(SEARCH("S3",JI19)))</formula>
    </cfRule>
    <cfRule type="containsText" dxfId="37952" priority="37950" operator="containsText" text="S6">
      <formula>NOT(ISERROR(SEARCH("S6",JI19)))</formula>
    </cfRule>
    <cfRule type="containsText" dxfId="37951" priority="37949" operator="containsText" text="S2">
      <formula>NOT(ISERROR(SEARCH("S2",JI19)))</formula>
    </cfRule>
    <cfRule type="containsText" dxfId="37950" priority="37948" operator="containsText" text="HO">
      <formula>NOT(ISERROR(SEARCH("HO",JI19)))</formula>
    </cfRule>
    <cfRule type="containsText" dxfId="37949" priority="37947" operator="containsText" text="CO">
      <formula>NOT(ISERROR(SEARCH("CO",JI19)))</formula>
    </cfRule>
    <cfRule type="containsText" dxfId="37948" priority="37946" operator="containsText" text="WO">
      <formula>NOT(ISERROR(SEARCH("WO",JI19)))</formula>
    </cfRule>
    <cfRule type="containsText" dxfId="37947" priority="37983" operator="containsText" text="G">
      <formula>NOT(ISERROR(SEARCH("G",JI19)))</formula>
    </cfRule>
    <cfRule type="containsText" dxfId="37946" priority="37982" operator="containsText" text="S1">
      <formula>NOT(ISERROR(SEARCH("S1",JI19)))</formula>
    </cfRule>
  </conditionalFormatting>
  <conditionalFormatting sqref="JI20">
    <cfRule type="containsText" dxfId="37945" priority="37935" operator="containsText" text="S3">
      <formula>NOT(ISERROR(SEARCH("S3",JI20)))</formula>
    </cfRule>
    <cfRule type="containsText" dxfId="37944" priority="37943" operator="containsText" text="S3">
      <formula>NOT(ISERROR(SEARCH("S3",JI20)))</formula>
    </cfRule>
    <cfRule type="containsText" dxfId="37943" priority="37942" operator="containsText" text="S6">
      <formula>NOT(ISERROR(SEARCH("S6",JI20)))</formula>
    </cfRule>
    <cfRule type="containsText" dxfId="37942" priority="37941" operator="containsText" text="S2">
      <formula>NOT(ISERROR(SEARCH("S2",JI20)))</formula>
    </cfRule>
    <cfRule type="containsText" dxfId="37941" priority="37940" operator="containsText" text="WO">
      <formula>NOT(ISERROR(SEARCH("WO",JI20)))</formula>
    </cfRule>
    <cfRule type="containsText" dxfId="37940" priority="37939" operator="containsText" text="HO">
      <formula>NOT(ISERROR(SEARCH("HO",JI20)))</formula>
    </cfRule>
    <cfRule type="containsText" dxfId="37939" priority="37938" operator="containsText" text="CO">
      <formula>NOT(ISERROR(SEARCH("CO",JI20)))</formula>
    </cfRule>
    <cfRule type="containsText" dxfId="37938" priority="37937" operator="containsText" text="G">
      <formula>NOT(ISERROR(SEARCH("G",JI20)))</formula>
    </cfRule>
    <cfRule type="containsText" dxfId="37937" priority="37936" operator="containsText" text="S1">
      <formula>NOT(ISERROR(SEARCH("S1",JI20)))</formula>
    </cfRule>
    <cfRule type="containsText" dxfId="37936" priority="37925" operator="containsText" text="HO">
      <formula>NOT(ISERROR(SEARCH("HO",JI20)))</formula>
    </cfRule>
    <cfRule type="containsText" dxfId="37935" priority="37934" operator="containsText" text="S6">
      <formula>NOT(ISERROR(SEARCH("S6",JI20)))</formula>
    </cfRule>
    <cfRule type="containsText" dxfId="37934" priority="37933" operator="containsText" text="S2">
      <formula>NOT(ISERROR(SEARCH("S2",JI20)))</formula>
    </cfRule>
    <cfRule type="containsText" dxfId="37933" priority="37932" operator="containsText" text="CO">
      <formula>NOT(ISERROR(SEARCH("CO",JI20)))</formula>
    </cfRule>
    <cfRule type="containsText" dxfId="37932" priority="37931" operator="containsText" text="G">
      <formula>NOT(ISERROR(SEARCH("G",JI20)))</formula>
    </cfRule>
    <cfRule type="containsText" dxfId="37931" priority="37924" operator="containsText" text="CO">
      <formula>NOT(ISERROR(SEARCH("CO",JI20)))</formula>
    </cfRule>
    <cfRule type="containsText" dxfId="37930" priority="37930" operator="containsText" text="S1">
      <formula>NOT(ISERROR(SEARCH("S1",JI20)))</formula>
    </cfRule>
    <cfRule type="containsText" dxfId="37929" priority="37929" operator="containsText" text="S3">
      <formula>NOT(ISERROR(SEARCH("S3",JI20)))</formula>
    </cfRule>
    <cfRule type="containsText" dxfId="37928" priority="37928" operator="containsText" text="S6">
      <formula>NOT(ISERROR(SEARCH("S6",JI20)))</formula>
    </cfRule>
    <cfRule type="containsText" dxfId="37927" priority="37927" operator="containsText" text="S2">
      <formula>NOT(ISERROR(SEARCH("S2",JI20)))</formula>
    </cfRule>
    <cfRule type="containsText" dxfId="37926" priority="37926" operator="containsText" text="WO">
      <formula>NOT(ISERROR(SEARCH("WO",JI20)))</formula>
    </cfRule>
    <cfRule type="containsText" dxfId="37925" priority="37908" operator="containsText" text="WO">
      <formula>NOT(ISERROR(SEARCH("WO",JI20)))</formula>
    </cfRule>
    <cfRule type="containsText" dxfId="37924" priority="37909" operator="containsText" text="CO">
      <formula>NOT(ISERROR(SEARCH("CO",JI20)))</formula>
    </cfRule>
    <cfRule type="containsText" dxfId="37923" priority="37910" operator="containsText" text="HO">
      <formula>NOT(ISERROR(SEARCH("HO",JI20)))</formula>
    </cfRule>
    <cfRule type="containsText" dxfId="37922" priority="37911" operator="containsText" text="S2">
      <formula>NOT(ISERROR(SEARCH("S2",JI20)))</formula>
    </cfRule>
    <cfRule type="containsText" dxfId="37921" priority="37912" operator="containsText" text="S6">
      <formula>NOT(ISERROR(SEARCH("S6",JI20)))</formula>
    </cfRule>
    <cfRule type="containsText" dxfId="37920" priority="37913" operator="containsText" text="S3">
      <formula>NOT(ISERROR(SEARCH("S3",JI20)))</formula>
    </cfRule>
    <cfRule type="containsText" dxfId="37919" priority="37914" operator="containsText" text="S1">
      <formula>NOT(ISERROR(SEARCH("S1",JI20)))</formula>
    </cfRule>
    <cfRule type="containsText" dxfId="37918" priority="37915" operator="containsText" text="G">
      <formula>NOT(ISERROR(SEARCH("G",JI20)))</formula>
    </cfRule>
    <cfRule type="containsText" dxfId="37917" priority="37916" operator="containsText" text="CO">
      <formula>NOT(ISERROR(SEARCH("CO",JI20)))</formula>
    </cfRule>
    <cfRule type="containsText" dxfId="37916" priority="37917" operator="containsText" text="HO">
      <formula>NOT(ISERROR(SEARCH("HO",JI20)))</formula>
    </cfRule>
    <cfRule type="containsText" dxfId="37915" priority="37918" operator="containsText" text="WO">
      <formula>NOT(ISERROR(SEARCH("WO",JI20)))</formula>
    </cfRule>
    <cfRule type="containsText" dxfId="37914" priority="37919" operator="containsText" text="S2">
      <formula>NOT(ISERROR(SEARCH("S2",JI20)))</formula>
    </cfRule>
    <cfRule type="containsText" dxfId="37913" priority="37920" operator="containsText" text="S6">
      <formula>NOT(ISERROR(SEARCH("S6",JI20)))</formula>
    </cfRule>
    <cfRule type="containsText" dxfId="37912" priority="37921" operator="containsText" text="S3">
      <formula>NOT(ISERROR(SEARCH("S3",JI20)))</formula>
    </cfRule>
    <cfRule type="containsText" dxfId="37911" priority="37922" operator="containsText" text="S1">
      <formula>NOT(ISERROR(SEARCH("S1",JI20)))</formula>
    </cfRule>
    <cfRule type="containsText" dxfId="37910" priority="37923" operator="containsText" text="G">
      <formula>NOT(ISERROR(SEARCH("G",JI20)))</formula>
    </cfRule>
    <cfRule type="containsText" dxfId="37909" priority="37945" operator="containsText" text="G">
      <formula>NOT(ISERROR(SEARCH("G",JI20)))</formula>
    </cfRule>
    <cfRule type="containsText" dxfId="37908" priority="37944" operator="containsText" text="S1">
      <formula>NOT(ISERROR(SEARCH("S1",JI20)))</formula>
    </cfRule>
  </conditionalFormatting>
  <conditionalFormatting sqref="JI21 JI24 JI26:JI27">
    <cfRule type="containsText" dxfId="37907" priority="37889" operator="containsText" text="S2">
      <formula>NOT(ISERROR(SEARCH("S2",JI21)))</formula>
    </cfRule>
    <cfRule type="containsText" dxfId="37906" priority="37888" operator="containsText" text="WO">
      <formula>NOT(ISERROR(SEARCH("WO",JI21)))</formula>
    </cfRule>
    <cfRule type="containsText" dxfId="37905" priority="37887" operator="containsText" text="HO">
      <formula>NOT(ISERROR(SEARCH("HO",JI21)))</formula>
    </cfRule>
    <cfRule type="containsText" dxfId="37904" priority="37886" operator="containsText" text="CO">
      <formula>NOT(ISERROR(SEARCH("CO",JI21)))</formula>
    </cfRule>
    <cfRule type="containsText" dxfId="37903" priority="37885" operator="containsText" text="G">
      <formula>NOT(ISERROR(SEARCH("G",JI21)))</formula>
    </cfRule>
    <cfRule type="containsText" dxfId="37902" priority="37884" operator="containsText" text="S1">
      <formula>NOT(ISERROR(SEARCH("S1",JI21)))</formula>
    </cfRule>
    <cfRule type="containsText" dxfId="37901" priority="37883" operator="containsText" text="S3">
      <formula>NOT(ISERROR(SEARCH("S3",JI21)))</formula>
    </cfRule>
    <cfRule type="containsText" dxfId="37900" priority="37881" operator="containsText" text="S2">
      <formula>NOT(ISERROR(SEARCH("S2",JI21)))</formula>
    </cfRule>
    <cfRule type="containsText" dxfId="37899" priority="37880" operator="containsText" text="WO">
      <formula>NOT(ISERROR(SEARCH("WO",JI21)))</formula>
    </cfRule>
    <cfRule type="containsText" dxfId="37898" priority="37878" operator="containsText" text="CO">
      <formula>NOT(ISERROR(SEARCH("CO",JI21)))</formula>
    </cfRule>
    <cfRule type="containsText" dxfId="37897" priority="37877" operator="containsText" text="G">
      <formula>NOT(ISERROR(SEARCH("G",JI21)))</formula>
    </cfRule>
    <cfRule type="containsText" dxfId="37896" priority="37876" operator="containsText" text="S1">
      <formula>NOT(ISERROR(SEARCH("S1",JI21)))</formula>
    </cfRule>
    <cfRule type="containsText" dxfId="37895" priority="37875" operator="containsText" text="S3">
      <formula>NOT(ISERROR(SEARCH("S3",JI21)))</formula>
    </cfRule>
    <cfRule type="containsText" dxfId="37894" priority="37874" operator="containsText" text="S6">
      <formula>NOT(ISERROR(SEARCH("S6",JI21)))</formula>
    </cfRule>
    <cfRule type="containsText" dxfId="37893" priority="37873" operator="containsText" text="S2">
      <formula>NOT(ISERROR(SEARCH("S2",JI21)))</formula>
    </cfRule>
    <cfRule type="containsText" dxfId="37892" priority="37872" operator="containsText" text="HO">
      <formula>NOT(ISERROR(SEARCH("HO",JI21)))</formula>
    </cfRule>
    <cfRule type="containsText" dxfId="37891" priority="37871" operator="containsText" text="CO">
      <formula>NOT(ISERROR(SEARCH("CO",JI21)))</formula>
    </cfRule>
    <cfRule type="containsText" dxfId="37890" priority="37870" operator="containsText" text="WO">
      <formula>NOT(ISERROR(SEARCH("WO",JI21)))</formula>
    </cfRule>
    <cfRule type="containsText" dxfId="37889" priority="37879" operator="containsText" text="HO">
      <formula>NOT(ISERROR(SEARCH("HO",JI21)))</formula>
    </cfRule>
    <cfRule type="containsText" dxfId="37888" priority="37882" operator="containsText" text="S6">
      <formula>NOT(ISERROR(SEARCH("S6",JI21)))</formula>
    </cfRule>
    <cfRule type="containsText" dxfId="37887" priority="37907" operator="containsText" text="G">
      <formula>NOT(ISERROR(SEARCH("G",JI21)))</formula>
    </cfRule>
    <cfRule type="containsText" dxfId="37886" priority="37906" operator="containsText" text="S1">
      <formula>NOT(ISERROR(SEARCH("S1",JI21)))</formula>
    </cfRule>
    <cfRule type="containsText" dxfId="37885" priority="37905" operator="containsText" text="S3">
      <formula>NOT(ISERROR(SEARCH("S3",JI21)))</formula>
    </cfRule>
    <cfRule type="containsText" dxfId="37884" priority="37904" operator="containsText" text="S6">
      <formula>NOT(ISERROR(SEARCH("S6",JI21)))</formula>
    </cfRule>
    <cfRule type="containsText" dxfId="37883" priority="37903" operator="containsText" text="S2">
      <formula>NOT(ISERROR(SEARCH("S2",JI21)))</formula>
    </cfRule>
    <cfRule type="containsText" dxfId="37882" priority="37902" operator="containsText" text="WO">
      <formula>NOT(ISERROR(SEARCH("WO",JI21)))</formula>
    </cfRule>
    <cfRule type="containsText" dxfId="37881" priority="37901" operator="containsText" text="HO">
      <formula>NOT(ISERROR(SEARCH("HO",JI21)))</formula>
    </cfRule>
    <cfRule type="containsText" dxfId="37880" priority="37900" operator="containsText" text="CO">
      <formula>NOT(ISERROR(SEARCH("CO",JI21)))</formula>
    </cfRule>
    <cfRule type="containsText" dxfId="37879" priority="37899" operator="containsText" text="G">
      <formula>NOT(ISERROR(SEARCH("G",JI21)))</formula>
    </cfRule>
    <cfRule type="containsText" dxfId="37878" priority="37898" operator="containsText" text="S1">
      <formula>NOT(ISERROR(SEARCH("S1",JI21)))</formula>
    </cfRule>
    <cfRule type="containsText" dxfId="37877" priority="37897" operator="containsText" text="S3">
      <formula>NOT(ISERROR(SEARCH("S3",JI21)))</formula>
    </cfRule>
    <cfRule type="containsText" dxfId="37876" priority="37896" operator="containsText" text="S6">
      <formula>NOT(ISERROR(SEARCH("S6",JI21)))</formula>
    </cfRule>
    <cfRule type="containsText" dxfId="37875" priority="37895" operator="containsText" text="S2">
      <formula>NOT(ISERROR(SEARCH("S2",JI21)))</formula>
    </cfRule>
    <cfRule type="containsText" dxfId="37874" priority="37894" operator="containsText" text="CO">
      <formula>NOT(ISERROR(SEARCH("CO",JI21)))</formula>
    </cfRule>
    <cfRule type="containsText" dxfId="37873" priority="37893" operator="containsText" text="G">
      <formula>NOT(ISERROR(SEARCH("G",JI21)))</formula>
    </cfRule>
    <cfRule type="containsText" dxfId="37872" priority="37892" operator="containsText" text="S1">
      <formula>NOT(ISERROR(SEARCH("S1",JI21)))</formula>
    </cfRule>
    <cfRule type="containsText" dxfId="37871" priority="37891" operator="containsText" text="S3">
      <formula>NOT(ISERROR(SEARCH("S3",JI21)))</formula>
    </cfRule>
    <cfRule type="containsText" dxfId="37870" priority="37890" operator="containsText" text="S6">
      <formula>NOT(ISERROR(SEARCH("S6",JI21)))</formula>
    </cfRule>
  </conditionalFormatting>
  <conditionalFormatting sqref="JI22">
    <cfRule type="containsText" dxfId="37869" priority="37867" operator="containsText" text="S3">
      <formula>NOT(ISERROR(SEARCH("S3",JI22)))</formula>
    </cfRule>
    <cfRule type="containsText" dxfId="37868" priority="37866" operator="containsText" text="S6">
      <formula>NOT(ISERROR(SEARCH("S6",JI22)))</formula>
    </cfRule>
    <cfRule type="containsText" dxfId="37867" priority="37865" operator="containsText" text="S2">
      <formula>NOT(ISERROR(SEARCH("S2",JI22)))</formula>
    </cfRule>
    <cfRule type="containsText" dxfId="37866" priority="37864" operator="containsText" text="WO">
      <formula>NOT(ISERROR(SEARCH("WO",JI22)))</formula>
    </cfRule>
    <cfRule type="containsText" dxfId="37865" priority="37863" operator="containsText" text="HO">
      <formula>NOT(ISERROR(SEARCH("HO",JI22)))</formula>
    </cfRule>
    <cfRule type="containsText" dxfId="37864" priority="37862" operator="containsText" text="CO">
      <formula>NOT(ISERROR(SEARCH("CO",JI22)))</formula>
    </cfRule>
    <cfRule type="containsText" dxfId="37863" priority="37861" operator="containsText" text="G">
      <formula>NOT(ISERROR(SEARCH("G",JI22)))</formula>
    </cfRule>
    <cfRule type="containsText" dxfId="37862" priority="37860" operator="containsText" text="S1">
      <formula>NOT(ISERROR(SEARCH("S1",JI22)))</formula>
    </cfRule>
    <cfRule type="containsText" dxfId="37861" priority="37859" operator="containsText" text="S3">
      <formula>NOT(ISERROR(SEARCH("S3",JI22)))</formula>
    </cfRule>
    <cfRule type="containsText" dxfId="37860" priority="37858" operator="containsText" text="S6">
      <formula>NOT(ISERROR(SEARCH("S6",JI22)))</formula>
    </cfRule>
    <cfRule type="containsText" dxfId="37859" priority="37857" operator="containsText" text="S2">
      <formula>NOT(ISERROR(SEARCH("S2",JI22)))</formula>
    </cfRule>
    <cfRule type="containsText" dxfId="37858" priority="37856" operator="containsText" text="CO">
      <formula>NOT(ISERROR(SEARCH("CO",JI22)))</formula>
    </cfRule>
    <cfRule type="containsText" dxfId="37857" priority="37855" operator="containsText" text="G">
      <formula>NOT(ISERROR(SEARCH("G",JI22)))</formula>
    </cfRule>
    <cfRule type="containsText" dxfId="37856" priority="37853" operator="containsText" text="S3">
      <formula>NOT(ISERROR(SEARCH("S3",JI22)))</formula>
    </cfRule>
    <cfRule type="containsText" dxfId="37855" priority="37852" operator="containsText" text="S6">
      <formula>NOT(ISERROR(SEARCH("S6",JI22)))</formula>
    </cfRule>
    <cfRule type="containsText" dxfId="37854" priority="37851" operator="containsText" text="S2">
      <formula>NOT(ISERROR(SEARCH("S2",JI22)))</formula>
    </cfRule>
    <cfRule type="containsText" dxfId="37853" priority="37850" operator="containsText" text="WO">
      <formula>NOT(ISERROR(SEARCH("WO",JI22)))</formula>
    </cfRule>
    <cfRule type="containsText" dxfId="37852" priority="37849" operator="containsText" text="HO">
      <formula>NOT(ISERROR(SEARCH("HO",JI22)))</formula>
    </cfRule>
    <cfRule type="containsText" dxfId="37851" priority="37837" operator="containsText" text="S3">
      <formula>NOT(ISERROR(SEARCH("S3",JI22)))</formula>
    </cfRule>
    <cfRule type="containsText" dxfId="37850" priority="37838" operator="containsText" text="S1">
      <formula>NOT(ISERROR(SEARCH("S1",JI22)))</formula>
    </cfRule>
    <cfRule type="containsText" dxfId="37849" priority="37839" operator="containsText" text="G">
      <formula>NOT(ISERROR(SEARCH("G",JI22)))</formula>
    </cfRule>
    <cfRule type="containsText" dxfId="37848" priority="37840" operator="containsText" text="CO">
      <formula>NOT(ISERROR(SEARCH("CO",JI22)))</formula>
    </cfRule>
    <cfRule type="containsText" dxfId="37847" priority="37841" operator="containsText" text="HO">
      <formula>NOT(ISERROR(SEARCH("HO",JI22)))</formula>
    </cfRule>
    <cfRule type="containsText" dxfId="37846" priority="37854" operator="containsText" text="S1">
      <formula>NOT(ISERROR(SEARCH("S1",JI22)))</formula>
    </cfRule>
    <cfRule type="containsText" dxfId="37845" priority="37842" operator="containsText" text="WO">
      <formula>NOT(ISERROR(SEARCH("WO",JI22)))</formula>
    </cfRule>
    <cfRule type="containsText" dxfId="37844" priority="37843" operator="containsText" text="S2">
      <formula>NOT(ISERROR(SEARCH("S2",JI22)))</formula>
    </cfRule>
    <cfRule type="containsText" dxfId="37843" priority="37832" operator="containsText" text="WO">
      <formula>NOT(ISERROR(SEARCH("WO",JI22)))</formula>
    </cfRule>
    <cfRule type="containsText" dxfId="37842" priority="37844" operator="containsText" text="S6">
      <formula>NOT(ISERROR(SEARCH("S6",JI22)))</formula>
    </cfRule>
    <cfRule type="containsText" dxfId="37841" priority="37845" operator="containsText" text="S3">
      <formula>NOT(ISERROR(SEARCH("S3",JI22)))</formula>
    </cfRule>
    <cfRule type="containsText" dxfId="37840" priority="37846" operator="containsText" text="S1">
      <formula>NOT(ISERROR(SEARCH("S1",JI22)))</formula>
    </cfRule>
    <cfRule type="containsText" dxfId="37839" priority="37847" operator="containsText" text="G">
      <formula>NOT(ISERROR(SEARCH("G",JI22)))</formula>
    </cfRule>
    <cfRule type="containsText" dxfId="37838" priority="37848" operator="containsText" text="CO">
      <formula>NOT(ISERROR(SEARCH("CO",JI22)))</formula>
    </cfRule>
    <cfRule type="containsText" dxfId="37837" priority="37833" operator="containsText" text="CO">
      <formula>NOT(ISERROR(SEARCH("CO",JI22)))</formula>
    </cfRule>
    <cfRule type="containsText" dxfId="37836" priority="37834" operator="containsText" text="HO">
      <formula>NOT(ISERROR(SEARCH("HO",JI22)))</formula>
    </cfRule>
    <cfRule type="containsText" dxfId="37835" priority="37835" operator="containsText" text="S2">
      <formula>NOT(ISERROR(SEARCH("S2",JI22)))</formula>
    </cfRule>
    <cfRule type="containsText" dxfId="37834" priority="37836" operator="containsText" text="S6">
      <formula>NOT(ISERROR(SEARCH("S6",JI22)))</formula>
    </cfRule>
    <cfRule type="containsText" dxfId="37833" priority="37869" operator="containsText" text="G">
      <formula>NOT(ISERROR(SEARCH("G",JI22)))</formula>
    </cfRule>
    <cfRule type="containsText" dxfId="37832" priority="37868" operator="containsText" text="S1">
      <formula>NOT(ISERROR(SEARCH("S1",JI22)))</formula>
    </cfRule>
  </conditionalFormatting>
  <conditionalFormatting sqref="JI25">
    <cfRule type="containsText" dxfId="37831" priority="37829" operator="containsText" text="S3">
      <formula>NOT(ISERROR(SEARCH("S3",JI25)))</formula>
    </cfRule>
    <cfRule type="containsText" dxfId="37830" priority="37828" operator="containsText" text="S6">
      <formula>NOT(ISERROR(SEARCH("S6",JI25)))</formula>
    </cfRule>
    <cfRule type="containsText" dxfId="37829" priority="37827" operator="containsText" text="S2">
      <formula>NOT(ISERROR(SEARCH("S2",JI25)))</formula>
    </cfRule>
    <cfRule type="containsText" dxfId="37828" priority="37826" operator="containsText" text="WO">
      <formula>NOT(ISERROR(SEARCH("WO",JI25)))</formula>
    </cfRule>
    <cfRule type="containsText" dxfId="37827" priority="37825" operator="containsText" text="HO">
      <formula>NOT(ISERROR(SEARCH("HO",JI25)))</formula>
    </cfRule>
    <cfRule type="containsText" dxfId="37826" priority="37824" operator="containsText" text="CO">
      <formula>NOT(ISERROR(SEARCH("CO",JI25)))</formula>
    </cfRule>
    <cfRule type="containsText" dxfId="37825" priority="37823" operator="containsText" text="G">
      <formula>NOT(ISERROR(SEARCH("G",JI25)))</formula>
    </cfRule>
    <cfRule type="containsText" dxfId="37824" priority="37822" operator="containsText" text="S1">
      <formula>NOT(ISERROR(SEARCH("S1",JI25)))</formula>
    </cfRule>
    <cfRule type="containsText" dxfId="37823" priority="37821" operator="containsText" text="S3">
      <formula>NOT(ISERROR(SEARCH("S3",JI25)))</formula>
    </cfRule>
    <cfRule type="containsText" dxfId="37822" priority="37820" operator="containsText" text="S6">
      <formula>NOT(ISERROR(SEARCH("S6",JI25)))</formula>
    </cfRule>
    <cfRule type="containsText" dxfId="37821" priority="37819" operator="containsText" text="S2">
      <formula>NOT(ISERROR(SEARCH("S2",JI25)))</formula>
    </cfRule>
    <cfRule type="containsText" dxfId="37820" priority="37818" operator="containsText" text="CO">
      <formula>NOT(ISERROR(SEARCH("CO",JI25)))</formula>
    </cfRule>
    <cfRule type="containsText" dxfId="37819" priority="37817" operator="containsText" text="G">
      <formula>NOT(ISERROR(SEARCH("G",JI25)))</formula>
    </cfRule>
    <cfRule type="containsText" dxfId="37818" priority="37816" operator="containsText" text="S1">
      <formula>NOT(ISERROR(SEARCH("S1",JI25)))</formula>
    </cfRule>
    <cfRule type="containsText" dxfId="37817" priority="37815" operator="containsText" text="S3">
      <formula>NOT(ISERROR(SEARCH("S3",JI25)))</formula>
    </cfRule>
    <cfRule type="containsText" dxfId="37816" priority="37814" operator="containsText" text="S6">
      <formula>NOT(ISERROR(SEARCH("S6",JI25)))</formula>
    </cfRule>
    <cfRule type="containsText" dxfId="37815" priority="37813" operator="containsText" text="S2">
      <formula>NOT(ISERROR(SEARCH("S2",JI25)))</formula>
    </cfRule>
    <cfRule type="containsText" dxfId="37814" priority="37812" operator="containsText" text="WO">
      <formula>NOT(ISERROR(SEARCH("WO",JI25)))</formula>
    </cfRule>
    <cfRule type="containsText" dxfId="37813" priority="37811" operator="containsText" text="HO">
      <formula>NOT(ISERROR(SEARCH("HO",JI25)))</formula>
    </cfRule>
    <cfRule type="containsText" dxfId="37812" priority="37810" operator="containsText" text="CO">
      <formula>NOT(ISERROR(SEARCH("CO",JI25)))</formula>
    </cfRule>
    <cfRule type="containsText" dxfId="37811" priority="37809" operator="containsText" text="G">
      <formula>NOT(ISERROR(SEARCH("G",JI25)))</formula>
    </cfRule>
    <cfRule type="containsText" dxfId="37810" priority="37808" operator="containsText" text="S1">
      <formula>NOT(ISERROR(SEARCH("S1",JI25)))</formula>
    </cfRule>
    <cfRule type="containsText" dxfId="37809" priority="37807" operator="containsText" text="S3">
      <formula>NOT(ISERROR(SEARCH("S3",JI25)))</formula>
    </cfRule>
    <cfRule type="containsText" dxfId="37808" priority="37806" operator="containsText" text="S6">
      <formula>NOT(ISERROR(SEARCH("S6",JI25)))</formula>
    </cfRule>
    <cfRule type="containsText" dxfId="37807" priority="37805" operator="containsText" text="S2">
      <formula>NOT(ISERROR(SEARCH("S2",JI25)))</formula>
    </cfRule>
    <cfRule type="containsText" dxfId="37806" priority="37804" operator="containsText" text="WO">
      <formula>NOT(ISERROR(SEARCH("WO",JI25)))</formula>
    </cfRule>
    <cfRule type="containsText" dxfId="37805" priority="37803" operator="containsText" text="HO">
      <formula>NOT(ISERROR(SEARCH("HO",JI25)))</formula>
    </cfRule>
    <cfRule type="containsText" dxfId="37804" priority="37802" operator="containsText" text="CO">
      <formula>NOT(ISERROR(SEARCH("CO",JI25)))</formula>
    </cfRule>
    <cfRule type="containsText" dxfId="37803" priority="37801" operator="containsText" text="G">
      <formula>NOT(ISERROR(SEARCH("G",JI25)))</formula>
    </cfRule>
    <cfRule type="containsText" dxfId="37802" priority="37800" operator="containsText" text="S1">
      <formula>NOT(ISERROR(SEARCH("S1",JI25)))</formula>
    </cfRule>
    <cfRule type="containsText" dxfId="37801" priority="37799" operator="containsText" text="S3">
      <formula>NOT(ISERROR(SEARCH("S3",JI25)))</formula>
    </cfRule>
    <cfRule type="containsText" dxfId="37800" priority="37798" operator="containsText" text="S6">
      <formula>NOT(ISERROR(SEARCH("S6",JI25)))</formula>
    </cfRule>
    <cfRule type="containsText" dxfId="37799" priority="37797" operator="containsText" text="S2">
      <formula>NOT(ISERROR(SEARCH("S2",JI25)))</formula>
    </cfRule>
    <cfRule type="containsText" dxfId="37798" priority="37796" operator="containsText" text="HO">
      <formula>NOT(ISERROR(SEARCH("HO",JI25)))</formula>
    </cfRule>
    <cfRule type="containsText" dxfId="37797" priority="37795" operator="containsText" text="CO">
      <formula>NOT(ISERROR(SEARCH("CO",JI25)))</formula>
    </cfRule>
    <cfRule type="containsText" dxfId="37796" priority="37794" operator="containsText" text="WO">
      <formula>NOT(ISERROR(SEARCH("WO",JI25)))</formula>
    </cfRule>
    <cfRule type="containsText" dxfId="37795" priority="37831" operator="containsText" text="G">
      <formula>NOT(ISERROR(SEARCH("G",JI25)))</formula>
    </cfRule>
    <cfRule type="containsText" dxfId="37794" priority="37830" operator="containsText" text="S1">
      <formula>NOT(ISERROR(SEARCH("S1",JI25)))</formula>
    </cfRule>
  </conditionalFormatting>
  <conditionalFormatting sqref="JI6:JJ6">
    <cfRule type="containsText" dxfId="37793" priority="37775" operator="containsText" text="S2">
      <formula>NOT(ISERROR(SEARCH("S2",JI6)))</formula>
    </cfRule>
    <cfRule type="containsText" dxfId="37792" priority="37791" operator="containsText" text="S3">
      <formula>NOT(ISERROR(SEARCH("S3",JI6)))</formula>
    </cfRule>
    <cfRule type="containsText" dxfId="37791" priority="37790" operator="containsText" text="S6">
      <formula>NOT(ISERROR(SEARCH("S6",JI6)))</formula>
    </cfRule>
    <cfRule type="containsText" dxfId="37790" priority="37789" operator="containsText" text="S2">
      <formula>NOT(ISERROR(SEARCH("S2",JI6)))</formula>
    </cfRule>
    <cfRule type="containsText" dxfId="37789" priority="37788" operator="containsText" text="WO">
      <formula>NOT(ISERROR(SEARCH("WO",JI6)))</formula>
    </cfRule>
    <cfRule type="containsText" dxfId="37788" priority="37787" operator="containsText" text="HO">
      <formula>NOT(ISERROR(SEARCH("HO",JI6)))</formula>
    </cfRule>
    <cfRule type="containsText" dxfId="37787" priority="37756" operator="containsText" text="WO">
      <formula>NOT(ISERROR(SEARCH("WO",JI6)))</formula>
    </cfRule>
    <cfRule type="containsText" dxfId="37786" priority="37786" operator="containsText" text="CO">
      <formula>NOT(ISERROR(SEARCH("CO",JI6)))</formula>
    </cfRule>
    <cfRule type="containsText" dxfId="37785" priority="37785" operator="containsText" text="G">
      <formula>NOT(ISERROR(SEARCH("G",JI6)))</formula>
    </cfRule>
    <cfRule type="containsText" dxfId="37784" priority="37784" operator="containsText" text="S1">
      <formula>NOT(ISERROR(SEARCH("S1",JI6)))</formula>
    </cfRule>
    <cfRule type="containsText" dxfId="37783" priority="37783" operator="containsText" text="S3">
      <formula>NOT(ISERROR(SEARCH("S3",JI6)))</formula>
    </cfRule>
    <cfRule type="containsText" dxfId="37782" priority="37782" operator="containsText" text="S6">
      <formula>NOT(ISERROR(SEARCH("S6",JI6)))</formula>
    </cfRule>
    <cfRule type="containsText" dxfId="37781" priority="37781" operator="containsText" text="S2">
      <formula>NOT(ISERROR(SEARCH("S2",JI6)))</formula>
    </cfRule>
    <cfRule type="containsText" dxfId="37780" priority="37757" operator="containsText" text="CO">
      <formula>NOT(ISERROR(SEARCH("CO",JI6)))</formula>
    </cfRule>
    <cfRule type="containsText" dxfId="37779" priority="37758" operator="containsText" text="HO">
      <formula>NOT(ISERROR(SEARCH("HO",JI6)))</formula>
    </cfRule>
    <cfRule type="containsText" dxfId="37778" priority="37759" operator="containsText" text="S2">
      <formula>NOT(ISERROR(SEARCH("S2",JI6)))</formula>
    </cfRule>
    <cfRule type="containsText" dxfId="37777" priority="37765" operator="containsText" text="HO">
      <formula>NOT(ISERROR(SEARCH("HO",JI6)))</formula>
    </cfRule>
    <cfRule type="containsText" dxfId="37776" priority="37760" operator="containsText" text="S6">
      <formula>NOT(ISERROR(SEARCH("S6",JI6)))</formula>
    </cfRule>
    <cfRule type="containsText" dxfId="37775" priority="37761" operator="containsText" text="S3">
      <formula>NOT(ISERROR(SEARCH("S3",JI6)))</formula>
    </cfRule>
    <cfRule type="containsText" dxfId="37774" priority="37762" operator="containsText" text="S1">
      <formula>NOT(ISERROR(SEARCH("S1",JI6)))</formula>
    </cfRule>
    <cfRule type="containsText" dxfId="37773" priority="37763" operator="containsText" text="G">
      <formula>NOT(ISERROR(SEARCH("G",JI6)))</formula>
    </cfRule>
    <cfRule type="containsText" dxfId="37772" priority="37780" operator="containsText" text="CO">
      <formula>NOT(ISERROR(SEARCH("CO",JI6)))</formula>
    </cfRule>
    <cfRule type="containsText" dxfId="37771" priority="37779" operator="containsText" text="G">
      <formula>NOT(ISERROR(SEARCH("G",JI6)))</formula>
    </cfRule>
    <cfRule type="containsText" dxfId="37770" priority="37778" operator="containsText" text="S1">
      <formula>NOT(ISERROR(SEARCH("S1",JI6)))</formula>
    </cfRule>
    <cfRule type="containsText" dxfId="37769" priority="37767" operator="containsText" text="S2">
      <formula>NOT(ISERROR(SEARCH("S2",JI6)))</formula>
    </cfRule>
    <cfRule type="containsText" dxfId="37768" priority="37776" operator="containsText" text="S6">
      <formula>NOT(ISERROR(SEARCH("S6",JI6)))</formula>
    </cfRule>
    <cfRule type="containsText" dxfId="37767" priority="37766" operator="containsText" text="WO">
      <formula>NOT(ISERROR(SEARCH("WO",JI6)))</formula>
    </cfRule>
    <cfRule type="containsText" dxfId="37766" priority="37774" operator="containsText" text="WO">
      <formula>NOT(ISERROR(SEARCH("WO",JI6)))</formula>
    </cfRule>
    <cfRule type="containsText" dxfId="37765" priority="37773" operator="containsText" text="HO">
      <formula>NOT(ISERROR(SEARCH("HO",JI6)))</formula>
    </cfRule>
    <cfRule type="containsText" dxfId="37764" priority="37772" operator="containsText" text="CO">
      <formula>NOT(ISERROR(SEARCH("CO",JI6)))</formula>
    </cfRule>
    <cfRule type="containsText" dxfId="37763" priority="37771" operator="containsText" text="G">
      <formula>NOT(ISERROR(SEARCH("G",JI6)))</formula>
    </cfRule>
    <cfRule type="containsText" dxfId="37762" priority="37770" operator="containsText" text="S1">
      <formula>NOT(ISERROR(SEARCH("S1",JI6)))</formula>
    </cfRule>
    <cfRule type="containsText" dxfId="37761" priority="37764" operator="containsText" text="CO">
      <formula>NOT(ISERROR(SEARCH("CO",JI6)))</formula>
    </cfRule>
    <cfRule type="containsText" dxfId="37760" priority="37769" operator="containsText" text="S3">
      <formula>NOT(ISERROR(SEARCH("S3",JI6)))</formula>
    </cfRule>
    <cfRule type="containsText" dxfId="37759" priority="37768" operator="containsText" text="S6">
      <formula>NOT(ISERROR(SEARCH("S6",JI6)))</formula>
    </cfRule>
    <cfRule type="containsText" dxfId="37758" priority="37777" operator="containsText" text="S3">
      <formula>NOT(ISERROR(SEARCH("S3",JI6)))</formula>
    </cfRule>
    <cfRule type="containsText" dxfId="37757" priority="37793" operator="containsText" text="G">
      <formula>NOT(ISERROR(SEARCH("G",JI6)))</formula>
    </cfRule>
    <cfRule type="containsText" dxfId="37756" priority="37792" operator="containsText" text="S1">
      <formula>NOT(ISERROR(SEARCH("S1",JI6)))</formula>
    </cfRule>
  </conditionalFormatting>
  <conditionalFormatting sqref="JI7:JJ7">
    <cfRule type="containsText" dxfId="37755" priority="37745" operator="containsText" text="S3">
      <formula>NOT(ISERROR(SEARCH("S3",JI7)))</formula>
    </cfRule>
    <cfRule type="containsText" dxfId="37754" priority="37746" operator="containsText" text="S1">
      <formula>NOT(ISERROR(SEARCH("S1",JI7)))</formula>
    </cfRule>
    <cfRule type="containsText" dxfId="37753" priority="37747" operator="containsText" text="G">
      <formula>NOT(ISERROR(SEARCH("G",JI7)))</formula>
    </cfRule>
    <cfRule type="containsText" dxfId="37752" priority="37748" operator="containsText" text="CO">
      <formula>NOT(ISERROR(SEARCH("CO",JI7)))</formula>
    </cfRule>
    <cfRule type="containsText" dxfId="37751" priority="37749" operator="containsText" text="HO">
      <formula>NOT(ISERROR(SEARCH("HO",JI7)))</formula>
    </cfRule>
    <cfRule type="containsText" dxfId="37750" priority="37751" operator="containsText" text="S2">
      <formula>NOT(ISERROR(SEARCH("S2",JI7)))</formula>
    </cfRule>
    <cfRule type="containsText" dxfId="37749" priority="37752" operator="containsText" text="S6">
      <formula>NOT(ISERROR(SEARCH("S6",JI7)))</formula>
    </cfRule>
    <cfRule type="containsText" dxfId="37748" priority="37753" operator="containsText" text="S3">
      <formula>NOT(ISERROR(SEARCH("S3",JI7)))</formula>
    </cfRule>
    <cfRule type="containsText" dxfId="37747" priority="37754" operator="containsText" text="S1">
      <formula>NOT(ISERROR(SEARCH("S1",JI7)))</formula>
    </cfRule>
    <cfRule type="containsText" dxfId="37746" priority="37755" operator="containsText" text="G">
      <formula>NOT(ISERROR(SEARCH("G",JI7)))</formula>
    </cfRule>
    <cfRule type="containsText" dxfId="37745" priority="37750" operator="containsText" text="WO">
      <formula>NOT(ISERROR(SEARCH("WO",JI7)))</formula>
    </cfRule>
    <cfRule type="containsText" dxfId="37744" priority="37744" operator="containsText" text="S6">
      <formula>NOT(ISERROR(SEARCH("S6",JI7)))</formula>
    </cfRule>
    <cfRule type="containsText" dxfId="37743" priority="37743" operator="containsText" text="S2">
      <formula>NOT(ISERROR(SEARCH("S2",JI7)))</formula>
    </cfRule>
    <cfRule type="containsText" dxfId="37742" priority="37742" operator="containsText" text="HO">
      <formula>NOT(ISERROR(SEARCH("HO",JI7)))</formula>
    </cfRule>
    <cfRule type="containsText" dxfId="37741" priority="37741" operator="containsText" text="CO">
      <formula>NOT(ISERROR(SEARCH("CO",JI7)))</formula>
    </cfRule>
  </conditionalFormatting>
  <conditionalFormatting sqref="JI10:JJ10">
    <cfRule type="containsText" dxfId="37740" priority="37707" operator="containsText" text="S6">
      <formula>NOT(ISERROR(SEARCH("S6",JI10)))</formula>
    </cfRule>
    <cfRule type="containsText" dxfId="37739" priority="37708" operator="containsText" text="S3">
      <formula>NOT(ISERROR(SEARCH("S3",JI10)))</formula>
    </cfRule>
    <cfRule type="containsText" dxfId="37738" priority="37718" operator="containsText" text="G">
      <formula>NOT(ISERROR(SEARCH("G",JI10)))</formula>
    </cfRule>
    <cfRule type="containsText" dxfId="37737" priority="37709" operator="containsText" text="S1">
      <formula>NOT(ISERROR(SEARCH("S1",JI10)))</formula>
    </cfRule>
    <cfRule type="containsText" dxfId="37736" priority="37710" operator="containsText" text="G">
      <formula>NOT(ISERROR(SEARCH("G",JI10)))</formula>
    </cfRule>
    <cfRule type="containsText" dxfId="37735" priority="37711" operator="containsText" text="CO">
      <formula>NOT(ISERROR(SEARCH("CO",JI10)))</formula>
    </cfRule>
    <cfRule type="containsText" dxfId="37734" priority="37712" operator="containsText" text="HO">
      <formula>NOT(ISERROR(SEARCH("HO",JI10)))</formula>
    </cfRule>
    <cfRule type="containsText" dxfId="37733" priority="37714" operator="containsText" text="S2">
      <formula>NOT(ISERROR(SEARCH("S2",JI10)))</formula>
    </cfRule>
    <cfRule type="containsText" dxfId="37732" priority="37715" operator="containsText" text="S6">
      <formula>NOT(ISERROR(SEARCH("S6",JI10)))</formula>
    </cfRule>
    <cfRule type="containsText" dxfId="37731" priority="37716" operator="containsText" text="S3">
      <formula>NOT(ISERROR(SEARCH("S3",JI10)))</formula>
    </cfRule>
    <cfRule type="containsText" dxfId="37730" priority="37717" operator="containsText" text="S1">
      <formula>NOT(ISERROR(SEARCH("S1",JI10)))</formula>
    </cfRule>
    <cfRule type="containsText" dxfId="37729" priority="37713" operator="containsText" text="WO">
      <formula>NOT(ISERROR(SEARCH("WO",JI10)))</formula>
    </cfRule>
    <cfRule type="containsText" dxfId="37728" priority="37703" operator="containsText" text="WO">
      <formula>NOT(ISERROR(SEARCH("WO",JI10)))</formula>
    </cfRule>
    <cfRule type="containsText" dxfId="37727" priority="37704" operator="containsText" text="CO">
      <formula>NOT(ISERROR(SEARCH("CO",JI10)))</formula>
    </cfRule>
    <cfRule type="containsText" dxfId="37726" priority="37705" operator="containsText" text="HO">
      <formula>NOT(ISERROR(SEARCH("HO",JI10)))</formula>
    </cfRule>
    <cfRule type="containsText" dxfId="37725" priority="37706" operator="containsText" text="S2">
      <formula>NOT(ISERROR(SEARCH("S2",JI10)))</formula>
    </cfRule>
    <cfRule type="containsText" dxfId="37724" priority="37740" operator="containsText" text="G">
      <formula>NOT(ISERROR(SEARCH("G",JI10)))</formula>
    </cfRule>
    <cfRule type="containsText" dxfId="37723" priority="37739" operator="containsText" text="S1">
      <formula>NOT(ISERROR(SEARCH("S1",JI10)))</formula>
    </cfRule>
    <cfRule type="containsText" dxfId="37722" priority="37738" operator="containsText" text="S3">
      <formula>NOT(ISERROR(SEARCH("S3",JI10)))</formula>
    </cfRule>
    <cfRule type="containsText" dxfId="37721" priority="37737" operator="containsText" text="S6">
      <formula>NOT(ISERROR(SEARCH("S6",JI10)))</formula>
    </cfRule>
    <cfRule type="containsText" dxfId="37720" priority="37736" operator="containsText" text="S2">
      <formula>NOT(ISERROR(SEARCH("S2",JI10)))</formula>
    </cfRule>
    <cfRule type="containsText" dxfId="37719" priority="37735" operator="containsText" text="WO">
      <formula>NOT(ISERROR(SEARCH("WO",JI10)))</formula>
    </cfRule>
    <cfRule type="containsText" dxfId="37718" priority="37734" operator="containsText" text="HO">
      <formula>NOT(ISERROR(SEARCH("HO",JI10)))</formula>
    </cfRule>
    <cfRule type="containsText" dxfId="37717" priority="37733" operator="containsText" text="CO">
      <formula>NOT(ISERROR(SEARCH("CO",JI10)))</formula>
    </cfRule>
    <cfRule type="containsText" dxfId="37716" priority="37732" operator="containsText" text="G">
      <formula>NOT(ISERROR(SEARCH("G",JI10)))</formula>
    </cfRule>
    <cfRule type="containsText" dxfId="37715" priority="37731" operator="containsText" text="S1">
      <formula>NOT(ISERROR(SEARCH("S1",JI10)))</formula>
    </cfRule>
    <cfRule type="containsText" dxfId="37714" priority="37730" operator="containsText" text="S3">
      <formula>NOT(ISERROR(SEARCH("S3",JI10)))</formula>
    </cfRule>
    <cfRule type="containsText" dxfId="37713" priority="37729" operator="containsText" text="S6">
      <formula>NOT(ISERROR(SEARCH("S6",JI10)))</formula>
    </cfRule>
    <cfRule type="containsText" dxfId="37712" priority="37728" operator="containsText" text="S2">
      <formula>NOT(ISERROR(SEARCH("S2",JI10)))</formula>
    </cfRule>
    <cfRule type="containsText" dxfId="37711" priority="37727" operator="containsText" text="CO">
      <formula>NOT(ISERROR(SEARCH("CO",JI10)))</formula>
    </cfRule>
    <cfRule type="containsText" dxfId="37710" priority="37726" operator="containsText" text="G">
      <formula>NOT(ISERROR(SEARCH("G",JI10)))</formula>
    </cfRule>
    <cfRule type="containsText" dxfId="37709" priority="37725" operator="containsText" text="S1">
      <formula>NOT(ISERROR(SEARCH("S1",JI10)))</formula>
    </cfRule>
    <cfRule type="containsText" dxfId="37708" priority="37724" operator="containsText" text="S3">
      <formula>NOT(ISERROR(SEARCH("S3",JI10)))</formula>
    </cfRule>
    <cfRule type="containsText" dxfId="37707" priority="37723" operator="containsText" text="S6">
      <formula>NOT(ISERROR(SEARCH("S6",JI10)))</formula>
    </cfRule>
    <cfRule type="containsText" dxfId="37706" priority="37722" operator="containsText" text="S2">
      <formula>NOT(ISERROR(SEARCH("S2",JI10)))</formula>
    </cfRule>
    <cfRule type="containsText" dxfId="37705" priority="37721" operator="containsText" text="WO">
      <formula>NOT(ISERROR(SEARCH("WO",JI10)))</formula>
    </cfRule>
    <cfRule type="containsText" dxfId="37704" priority="37720" operator="containsText" text="HO">
      <formula>NOT(ISERROR(SEARCH("HO",JI10)))</formula>
    </cfRule>
    <cfRule type="containsText" dxfId="37703" priority="37719" operator="containsText" text="CO">
      <formula>NOT(ISERROR(SEARCH("CO",JI10)))</formula>
    </cfRule>
  </conditionalFormatting>
  <conditionalFormatting sqref="JI11:JJ11">
    <cfRule type="containsText" dxfId="37702" priority="37696" operator="containsText" text="HO">
      <formula>NOT(ISERROR(SEARCH("HO",JI11)))</formula>
    </cfRule>
    <cfRule type="containsText" dxfId="37701" priority="37695" operator="containsText" text="CO">
      <formula>NOT(ISERROR(SEARCH("CO",JI11)))</formula>
    </cfRule>
    <cfRule type="containsText" dxfId="37700" priority="37694" operator="containsText" text="G">
      <formula>NOT(ISERROR(SEARCH("G",JI11)))</formula>
    </cfRule>
    <cfRule type="containsText" dxfId="37699" priority="37693" operator="containsText" text="S1">
      <formula>NOT(ISERROR(SEARCH("S1",JI11)))</formula>
    </cfRule>
    <cfRule type="containsText" dxfId="37698" priority="37692" operator="containsText" text="S3">
      <formula>NOT(ISERROR(SEARCH("S3",JI11)))</formula>
    </cfRule>
    <cfRule type="containsText" dxfId="37697" priority="37691" operator="containsText" text="S6">
      <formula>NOT(ISERROR(SEARCH("S6",JI11)))</formula>
    </cfRule>
    <cfRule type="containsText" dxfId="37696" priority="37690" operator="containsText" text="S2">
      <formula>NOT(ISERROR(SEARCH("S2",JI11)))</formula>
    </cfRule>
    <cfRule type="containsText" dxfId="37695" priority="37689" operator="containsText" text="CO">
      <formula>NOT(ISERROR(SEARCH("CO",JI11)))</formula>
    </cfRule>
    <cfRule type="containsText" dxfId="37694" priority="37688" operator="containsText" text="G">
      <formula>NOT(ISERROR(SEARCH("G",JI11)))</formula>
    </cfRule>
    <cfRule type="containsText" dxfId="37693" priority="37687" operator="containsText" text="S1">
      <formula>NOT(ISERROR(SEARCH("S1",JI11)))</formula>
    </cfRule>
    <cfRule type="containsText" dxfId="37692" priority="37686" operator="containsText" text="S3">
      <formula>NOT(ISERROR(SEARCH("S3",JI11)))</formula>
    </cfRule>
    <cfRule type="containsText" dxfId="37691" priority="37685" operator="containsText" text="S6">
      <formula>NOT(ISERROR(SEARCH("S6",JI11)))</formula>
    </cfRule>
    <cfRule type="containsText" dxfId="37690" priority="37684" operator="containsText" text="S2">
      <formula>NOT(ISERROR(SEARCH("S2",JI11)))</formula>
    </cfRule>
    <cfRule type="containsText" dxfId="37689" priority="37683" operator="containsText" text="WO">
      <formula>NOT(ISERROR(SEARCH("WO",JI11)))</formula>
    </cfRule>
    <cfRule type="containsText" dxfId="37688" priority="37698" operator="containsText" text="S2">
      <formula>NOT(ISERROR(SEARCH("S2",JI11)))</formula>
    </cfRule>
    <cfRule type="containsText" dxfId="37687" priority="37702" operator="containsText" text="G">
      <formula>NOT(ISERROR(SEARCH("G",JI11)))</formula>
    </cfRule>
    <cfRule type="containsText" dxfId="37686" priority="37701" operator="containsText" text="S1">
      <formula>NOT(ISERROR(SEARCH("S1",JI11)))</formula>
    </cfRule>
    <cfRule type="containsText" dxfId="37685" priority="37700" operator="containsText" text="S3">
      <formula>NOT(ISERROR(SEARCH("S3",JI11)))</formula>
    </cfRule>
    <cfRule type="containsText" dxfId="37684" priority="37699" operator="containsText" text="S6">
      <formula>NOT(ISERROR(SEARCH("S6",JI11)))</formula>
    </cfRule>
    <cfRule type="containsText" dxfId="37683" priority="37697" operator="containsText" text="WO">
      <formula>NOT(ISERROR(SEARCH("WO",JI11)))</formula>
    </cfRule>
    <cfRule type="containsText" dxfId="37682" priority="37682" operator="containsText" text="HO">
      <formula>NOT(ISERROR(SEARCH("HO",JI11)))</formula>
    </cfRule>
    <cfRule type="containsText" dxfId="37681" priority="37681" operator="containsText" text="CO">
      <formula>NOT(ISERROR(SEARCH("CO",JI11)))</formula>
    </cfRule>
    <cfRule type="containsText" dxfId="37680" priority="37680" operator="containsText" text="G">
      <formula>NOT(ISERROR(SEARCH("G",JI11)))</formula>
    </cfRule>
    <cfRule type="containsText" dxfId="37679" priority="37679" operator="containsText" text="S1">
      <formula>NOT(ISERROR(SEARCH("S1",JI11)))</formula>
    </cfRule>
    <cfRule type="containsText" dxfId="37678" priority="37678" operator="containsText" text="S3">
      <formula>NOT(ISERROR(SEARCH("S3",JI11)))</formula>
    </cfRule>
    <cfRule type="containsText" dxfId="37677" priority="37677" operator="containsText" text="S6">
      <formula>NOT(ISERROR(SEARCH("S6",JI11)))</formula>
    </cfRule>
    <cfRule type="containsText" dxfId="37676" priority="37676" operator="containsText" text="S2">
      <formula>NOT(ISERROR(SEARCH("S2",JI11)))</formula>
    </cfRule>
    <cfRule type="containsText" dxfId="37675" priority="37675" operator="containsText" text="WO">
      <formula>NOT(ISERROR(SEARCH("WO",JI11)))</formula>
    </cfRule>
    <cfRule type="containsText" dxfId="37674" priority="37674" operator="containsText" text="HO">
      <formula>NOT(ISERROR(SEARCH("HO",JI11)))</formula>
    </cfRule>
    <cfRule type="containsText" dxfId="37673" priority="37673" operator="containsText" text="CO">
      <formula>NOT(ISERROR(SEARCH("CO",JI11)))</formula>
    </cfRule>
    <cfRule type="containsText" dxfId="37672" priority="37672" operator="containsText" text="G">
      <formula>NOT(ISERROR(SEARCH("G",JI11)))</formula>
    </cfRule>
    <cfRule type="containsText" dxfId="37671" priority="37671" operator="containsText" text="S1">
      <formula>NOT(ISERROR(SEARCH("S1",JI11)))</formula>
    </cfRule>
    <cfRule type="containsText" dxfId="37670" priority="37670" operator="containsText" text="S3">
      <formula>NOT(ISERROR(SEARCH("S3",JI11)))</formula>
    </cfRule>
    <cfRule type="containsText" dxfId="37669" priority="37669" operator="containsText" text="S6">
      <formula>NOT(ISERROR(SEARCH("S6",JI11)))</formula>
    </cfRule>
    <cfRule type="containsText" dxfId="37668" priority="37668" operator="containsText" text="S2">
      <formula>NOT(ISERROR(SEARCH("S2",JI11)))</formula>
    </cfRule>
    <cfRule type="containsText" dxfId="37667" priority="37667" operator="containsText" text="HO">
      <formula>NOT(ISERROR(SEARCH("HO",JI11)))</formula>
    </cfRule>
    <cfRule type="containsText" dxfId="37666" priority="37666" operator="containsText" text="CO">
      <formula>NOT(ISERROR(SEARCH("CO",JI11)))</formula>
    </cfRule>
    <cfRule type="containsText" dxfId="37665" priority="37665" operator="containsText" text="WO">
      <formula>NOT(ISERROR(SEARCH("WO",JI11)))</formula>
    </cfRule>
  </conditionalFormatting>
  <conditionalFormatting sqref="JI14:JJ14">
    <cfRule type="containsText" dxfId="37664" priority="37634" operator="containsText" text="CO">
      <formula>NOT(ISERROR(SEARCH("CO",JI14)))</formula>
    </cfRule>
    <cfRule type="containsText" dxfId="37663" priority="37664" operator="containsText" text="WO">
      <formula>NOT(ISERROR(SEARCH("WO",JI14)))</formula>
    </cfRule>
    <cfRule type="containsText" dxfId="37662" priority="37663" operator="containsText" text="G">
      <formula>NOT(ISERROR(SEARCH("G",JI14)))</formula>
    </cfRule>
    <cfRule type="containsText" dxfId="37661" priority="37662" operator="containsText" text="S1">
      <formula>NOT(ISERROR(SEARCH("S1",JI14)))</formula>
    </cfRule>
    <cfRule type="containsText" dxfId="37660" priority="37661" operator="containsText" text="S3">
      <formula>NOT(ISERROR(SEARCH("S3",JI14)))</formula>
    </cfRule>
    <cfRule type="containsText" dxfId="37659" priority="37660" operator="containsText" text="S6">
      <formula>NOT(ISERROR(SEARCH("S6",JI14)))</formula>
    </cfRule>
    <cfRule type="containsText" dxfId="37658" priority="37659" operator="containsText" text="S2">
      <formula>NOT(ISERROR(SEARCH("S2",JI14)))</formula>
    </cfRule>
    <cfRule type="containsText" dxfId="37657" priority="37658" operator="containsText" text="WO">
      <formula>NOT(ISERROR(SEARCH("WO",JI14)))</formula>
    </cfRule>
    <cfRule type="containsText" dxfId="37656" priority="37657" operator="containsText" text="HO">
      <formula>NOT(ISERROR(SEARCH("HO",JI14)))</formula>
    </cfRule>
    <cfRule type="containsText" dxfId="37655" priority="37656" operator="containsText" text="CO">
      <formula>NOT(ISERROR(SEARCH("CO",JI14)))</formula>
    </cfRule>
    <cfRule type="containsText" dxfId="37654" priority="37655" operator="containsText" text="G">
      <formula>NOT(ISERROR(SEARCH("G",JI14)))</formula>
    </cfRule>
    <cfRule type="containsText" dxfId="37653" priority="37654" operator="containsText" text="S1">
      <formula>NOT(ISERROR(SEARCH("S1",JI14)))</formula>
    </cfRule>
    <cfRule type="containsText" dxfId="37652" priority="37653" operator="containsText" text="S3">
      <formula>NOT(ISERROR(SEARCH("S3",JI14)))</formula>
    </cfRule>
    <cfRule type="containsText" dxfId="37651" priority="37652" operator="containsText" text="S6">
      <formula>NOT(ISERROR(SEARCH("S6",JI14)))</formula>
    </cfRule>
    <cfRule type="containsText" dxfId="37650" priority="37651" operator="containsText" text="S2">
      <formula>NOT(ISERROR(SEARCH("S2",JI14)))</formula>
    </cfRule>
    <cfRule type="containsText" dxfId="37649" priority="37650" operator="containsText" text="CO">
      <formula>NOT(ISERROR(SEARCH("CO",JI14)))</formula>
    </cfRule>
    <cfRule type="containsText" dxfId="37648" priority="37649" operator="containsText" text="G">
      <formula>NOT(ISERROR(SEARCH("G",JI14)))</formula>
    </cfRule>
    <cfRule type="containsText" dxfId="37647" priority="37648" operator="containsText" text="S1">
      <formula>NOT(ISERROR(SEARCH("S1",JI14)))</formula>
    </cfRule>
    <cfRule type="containsText" dxfId="37646" priority="37647" operator="containsText" text="S3">
      <formula>NOT(ISERROR(SEARCH("S3",JI14)))</formula>
    </cfRule>
    <cfRule type="containsText" dxfId="37645" priority="37646" operator="containsText" text="S6">
      <formula>NOT(ISERROR(SEARCH("S6",JI14)))</formula>
    </cfRule>
    <cfRule type="containsText" dxfId="37644" priority="37645" operator="containsText" text="S2">
      <formula>NOT(ISERROR(SEARCH("S2",JI14)))</formula>
    </cfRule>
    <cfRule type="containsText" dxfId="37643" priority="37644" operator="containsText" text="WO">
      <formula>NOT(ISERROR(SEARCH("WO",JI14)))</formula>
    </cfRule>
    <cfRule type="containsText" dxfId="37642" priority="37643" operator="containsText" text="HO">
      <formula>NOT(ISERROR(SEARCH("HO",JI14)))</formula>
    </cfRule>
    <cfRule type="containsText" dxfId="37641" priority="37642" operator="containsText" text="CO">
      <formula>NOT(ISERROR(SEARCH("CO",JI14)))</formula>
    </cfRule>
    <cfRule type="containsText" dxfId="37640" priority="37641" operator="containsText" text="G">
      <formula>NOT(ISERROR(SEARCH("G",JI14)))</formula>
    </cfRule>
    <cfRule type="containsText" dxfId="37639" priority="37640" operator="containsText" text="S1">
      <formula>NOT(ISERROR(SEARCH("S1",JI14)))</formula>
    </cfRule>
    <cfRule type="containsText" dxfId="37638" priority="37639" operator="containsText" text="S3">
      <formula>NOT(ISERROR(SEARCH("S3",JI14)))</formula>
    </cfRule>
    <cfRule type="containsText" dxfId="37637" priority="37638" operator="containsText" text="S6">
      <formula>NOT(ISERROR(SEARCH("S6",JI14)))</formula>
    </cfRule>
    <cfRule type="containsText" dxfId="37636" priority="37637" operator="containsText" text="S2">
      <formula>NOT(ISERROR(SEARCH("S2",JI14)))</formula>
    </cfRule>
    <cfRule type="containsText" dxfId="37635" priority="37636" operator="containsText" text="WO">
      <formula>NOT(ISERROR(SEARCH("WO",JI14)))</formula>
    </cfRule>
    <cfRule type="containsText" dxfId="37634" priority="37635" operator="containsText" text="HO">
      <formula>NOT(ISERROR(SEARCH("HO",JI14)))</formula>
    </cfRule>
    <cfRule type="containsText" dxfId="37633" priority="37633" operator="containsText" text="G">
      <formula>NOT(ISERROR(SEARCH("G",JI14)))</formula>
    </cfRule>
    <cfRule type="containsText" dxfId="37632" priority="37632" operator="containsText" text="S1">
      <formula>NOT(ISERROR(SEARCH("S1",JI14)))</formula>
    </cfRule>
    <cfRule type="containsText" dxfId="37631" priority="37631" operator="containsText" text="S3">
      <formula>NOT(ISERROR(SEARCH("S3",JI14)))</formula>
    </cfRule>
    <cfRule type="containsText" dxfId="37630" priority="37630" operator="containsText" text="S6">
      <formula>NOT(ISERROR(SEARCH("S6",JI14)))</formula>
    </cfRule>
    <cfRule type="containsText" dxfId="37629" priority="37629" operator="containsText" text="S2">
      <formula>NOT(ISERROR(SEARCH("S2",JI14)))</formula>
    </cfRule>
    <cfRule type="containsText" dxfId="37628" priority="37628" operator="containsText" text="HO">
      <formula>NOT(ISERROR(SEARCH("HO",JI14)))</formula>
    </cfRule>
    <cfRule type="containsText" dxfId="37627" priority="37627" operator="containsText" text="CO">
      <formula>NOT(ISERROR(SEARCH("CO",JI14)))</formula>
    </cfRule>
    <cfRule type="containsText" dxfId="37626" priority="37626" operator="containsText" text="WO">
      <formula>NOT(ISERROR(SEARCH("WO",JI14)))</formula>
    </cfRule>
  </conditionalFormatting>
  <conditionalFormatting sqref="JI16:JJ16">
    <cfRule type="containsText" dxfId="37625" priority="37592" operator="containsText" text="S6">
      <formula>NOT(ISERROR(SEARCH("S6",JI16)))</formula>
    </cfRule>
    <cfRule type="containsText" dxfId="37624" priority="37593" operator="containsText" text="S3">
      <formula>NOT(ISERROR(SEARCH("S3",JI16)))</formula>
    </cfRule>
    <cfRule type="containsText" dxfId="37623" priority="37594" operator="containsText" text="S1">
      <formula>NOT(ISERROR(SEARCH("S1",JI16)))</formula>
    </cfRule>
    <cfRule type="containsText" dxfId="37622" priority="37595" operator="containsText" text="G">
      <formula>NOT(ISERROR(SEARCH("G",JI16)))</formula>
    </cfRule>
    <cfRule type="containsText" dxfId="37621" priority="37596" operator="containsText" text="CO">
      <formula>NOT(ISERROR(SEARCH("CO",JI16)))</formula>
    </cfRule>
    <cfRule type="containsText" dxfId="37620" priority="37597" operator="containsText" text="HO">
      <formula>NOT(ISERROR(SEARCH("HO",JI16)))</formula>
    </cfRule>
    <cfRule type="containsText" dxfId="37619" priority="37598" operator="containsText" text="WO">
      <formula>NOT(ISERROR(SEARCH("WO",JI16)))</formula>
    </cfRule>
    <cfRule type="containsText" dxfId="37618" priority="37599" operator="containsText" text="S2">
      <formula>NOT(ISERROR(SEARCH("S2",JI16)))</formula>
    </cfRule>
    <cfRule type="containsText" dxfId="37617" priority="37600" operator="containsText" text="S6">
      <formula>NOT(ISERROR(SEARCH("S6",JI16)))</formula>
    </cfRule>
    <cfRule type="containsText" dxfId="37616" priority="37601" operator="containsText" text="S3">
      <formula>NOT(ISERROR(SEARCH("S3",JI16)))</formula>
    </cfRule>
    <cfRule type="containsText" dxfId="37615" priority="37602" operator="containsText" text="S1">
      <formula>NOT(ISERROR(SEARCH("S1",JI16)))</formula>
    </cfRule>
    <cfRule type="containsText" dxfId="37614" priority="37603" operator="containsText" text="G">
      <formula>NOT(ISERROR(SEARCH("G",JI16)))</formula>
    </cfRule>
    <cfRule type="containsText" dxfId="37613" priority="37604" operator="containsText" text="CO">
      <formula>NOT(ISERROR(SEARCH("CO",JI16)))</formula>
    </cfRule>
    <cfRule type="containsText" dxfId="37612" priority="37605" operator="containsText" text="HO">
      <formula>NOT(ISERROR(SEARCH("HO",JI16)))</formula>
    </cfRule>
    <cfRule type="containsText" dxfId="37611" priority="37618" operator="containsText" text="CO">
      <formula>NOT(ISERROR(SEARCH("CO",JI16)))</formula>
    </cfRule>
    <cfRule type="containsText" dxfId="37610" priority="37617" operator="containsText" text="G">
      <formula>NOT(ISERROR(SEARCH("G",JI16)))</formula>
    </cfRule>
    <cfRule type="containsText" dxfId="37609" priority="37616" operator="containsText" text="S1">
      <formula>NOT(ISERROR(SEARCH("S1",JI16)))</formula>
    </cfRule>
    <cfRule type="containsText" dxfId="37608" priority="37615" operator="containsText" text="S3">
      <formula>NOT(ISERROR(SEARCH("S3",JI16)))</formula>
    </cfRule>
    <cfRule type="containsText" dxfId="37607" priority="37614" operator="containsText" text="S6">
      <formula>NOT(ISERROR(SEARCH("S6",JI16)))</formula>
    </cfRule>
    <cfRule type="containsText" dxfId="37606" priority="37613" operator="containsText" text="S2">
      <formula>NOT(ISERROR(SEARCH("S2",JI16)))</formula>
    </cfRule>
    <cfRule type="containsText" dxfId="37605" priority="37612" operator="containsText" text="CO">
      <formula>NOT(ISERROR(SEARCH("CO",JI16)))</formula>
    </cfRule>
    <cfRule type="containsText" dxfId="37604" priority="37606" operator="containsText" text="WO">
      <formula>NOT(ISERROR(SEARCH("WO",JI16)))</formula>
    </cfRule>
    <cfRule type="containsText" dxfId="37603" priority="37611" operator="containsText" text="G">
      <formula>NOT(ISERROR(SEARCH("G",JI16)))</formula>
    </cfRule>
    <cfRule type="containsText" dxfId="37602" priority="37610" operator="containsText" text="S1">
      <formula>NOT(ISERROR(SEARCH("S1",JI16)))</formula>
    </cfRule>
    <cfRule type="containsText" dxfId="37601" priority="37609" operator="containsText" text="S3">
      <formula>NOT(ISERROR(SEARCH("S3",JI16)))</formula>
    </cfRule>
    <cfRule type="containsText" dxfId="37600" priority="37608" operator="containsText" text="S6">
      <formula>NOT(ISERROR(SEARCH("S6",JI16)))</formula>
    </cfRule>
    <cfRule type="containsText" dxfId="37599" priority="37607" operator="containsText" text="S2">
      <formula>NOT(ISERROR(SEARCH("S2",JI16)))</formula>
    </cfRule>
    <cfRule type="containsText" dxfId="37598" priority="37589" operator="containsText" text="CO">
      <formula>NOT(ISERROR(SEARCH("CO",JI16)))</formula>
    </cfRule>
    <cfRule type="containsText" dxfId="37597" priority="37590" operator="containsText" text="HO">
      <formula>NOT(ISERROR(SEARCH("HO",JI16)))</formula>
    </cfRule>
    <cfRule type="containsText" dxfId="37596" priority="37591" operator="containsText" text="S2">
      <formula>NOT(ISERROR(SEARCH("S2",JI16)))</formula>
    </cfRule>
    <cfRule type="containsText" dxfId="37595" priority="37625" operator="containsText" text="G">
      <formula>NOT(ISERROR(SEARCH("G",JI16)))</formula>
    </cfRule>
    <cfRule type="containsText" dxfId="37594" priority="37624" operator="containsText" text="S1">
      <formula>NOT(ISERROR(SEARCH("S1",JI16)))</formula>
    </cfRule>
    <cfRule type="containsText" dxfId="37593" priority="37623" operator="containsText" text="S3">
      <formula>NOT(ISERROR(SEARCH("S3",JI16)))</formula>
    </cfRule>
    <cfRule type="containsText" dxfId="37592" priority="37622" operator="containsText" text="S6">
      <formula>NOT(ISERROR(SEARCH("S6",JI16)))</formula>
    </cfRule>
    <cfRule type="containsText" dxfId="37591" priority="37621" operator="containsText" text="S2">
      <formula>NOT(ISERROR(SEARCH("S2",JI16)))</formula>
    </cfRule>
    <cfRule type="containsText" dxfId="37590" priority="37620" operator="containsText" text="WO">
      <formula>NOT(ISERROR(SEARCH("WO",JI16)))</formula>
    </cfRule>
    <cfRule type="containsText" dxfId="37589" priority="37619" operator="containsText" text="HO">
      <formula>NOT(ISERROR(SEARCH("HO",JI16)))</formula>
    </cfRule>
  </conditionalFormatting>
  <conditionalFormatting sqref="JI7:JK7 JM7:JO7">
    <cfRule type="containsText" dxfId="37588" priority="37588" operator="containsText" text="WO">
      <formula>NOT(ISERROR(SEARCH("WO",JI7)))</formula>
    </cfRule>
  </conditionalFormatting>
  <conditionalFormatting sqref="JI23:JK23">
    <cfRule type="containsText" dxfId="37587" priority="37580" operator="containsText" text="CO">
      <formula>NOT(ISERROR(SEARCH("CO",JI23)))</formula>
    </cfRule>
    <cfRule type="containsText" dxfId="37586" priority="37581" operator="containsText" text="HO">
      <formula>NOT(ISERROR(SEARCH("HO",JI23)))</formula>
    </cfRule>
    <cfRule type="containsText" dxfId="37585" priority="37582" operator="containsText" text="S2">
      <formula>NOT(ISERROR(SEARCH("S2",JI23)))</formula>
    </cfRule>
    <cfRule type="containsText" dxfId="37584" priority="37583" operator="containsText" text="S6">
      <formula>NOT(ISERROR(SEARCH("S6",JI23)))</formula>
    </cfRule>
    <cfRule type="containsText" dxfId="37583" priority="37587" operator="containsText" text="WO">
      <formula>NOT(ISERROR(SEARCH("WO",JI23)))</formula>
    </cfRule>
    <cfRule type="containsText" dxfId="37582" priority="37584" operator="containsText" text="S3">
      <formula>NOT(ISERROR(SEARCH("S3",JI23)))</formula>
    </cfRule>
    <cfRule type="containsText" dxfId="37581" priority="37585" operator="containsText" text="S1">
      <formula>NOT(ISERROR(SEARCH("S1",JI23)))</formula>
    </cfRule>
    <cfRule type="containsText" dxfId="37580" priority="37586" operator="containsText" text="G">
      <formula>NOT(ISERROR(SEARCH("G",JI23)))</formula>
    </cfRule>
  </conditionalFormatting>
  <conditionalFormatting sqref="JI8:JM8">
    <cfRule type="containsText" dxfId="37579" priority="37579" operator="containsText" text="WO">
      <formula>NOT(ISERROR(SEARCH("WO",JI8)))</formula>
    </cfRule>
    <cfRule type="containsText" dxfId="37578" priority="37572" operator="containsText" text="CO">
      <formula>NOT(ISERROR(SEARCH("CO",JI8)))</formula>
    </cfRule>
    <cfRule type="containsText" dxfId="37577" priority="37573" operator="containsText" text="HO">
      <formula>NOT(ISERROR(SEARCH("HO",JI8)))</formula>
    </cfRule>
    <cfRule type="containsText" dxfId="37576" priority="37574" operator="containsText" text="S2">
      <formula>NOT(ISERROR(SEARCH("S2",JI8)))</formula>
    </cfRule>
    <cfRule type="containsText" dxfId="37575" priority="37575" operator="containsText" text="S6">
      <formula>NOT(ISERROR(SEARCH("S6",JI8)))</formula>
    </cfRule>
    <cfRule type="containsText" dxfId="37574" priority="37576" operator="containsText" text="S3">
      <formula>NOT(ISERROR(SEARCH("S3",JI8)))</formula>
    </cfRule>
    <cfRule type="containsText" dxfId="37573" priority="37578" operator="containsText" text="G">
      <formula>NOT(ISERROR(SEARCH("G",JI8)))</formula>
    </cfRule>
    <cfRule type="containsText" dxfId="37572" priority="37577" operator="containsText" text="S1">
      <formula>NOT(ISERROR(SEARCH("S1",JI8)))</formula>
    </cfRule>
  </conditionalFormatting>
  <conditionalFormatting sqref="JI17:JN17">
    <cfRule type="containsText" dxfId="37571" priority="37571" operator="containsText" text="WO">
      <formula>NOT(ISERROR(SEARCH("WO",JI17)))</formula>
    </cfRule>
  </conditionalFormatting>
  <conditionalFormatting sqref="JJ5">
    <cfRule type="containsText" dxfId="37570" priority="37558" operator="containsText" text="S2">
      <formula>NOT(ISERROR(SEARCH("S2",JJ5)))</formula>
    </cfRule>
    <cfRule type="containsText" dxfId="37569" priority="37557" operator="containsText" text="WO">
      <formula>NOT(ISERROR(SEARCH("WO",JJ5)))</formula>
    </cfRule>
    <cfRule type="containsText" dxfId="37568" priority="37556" operator="containsText" text="HO">
      <formula>NOT(ISERROR(SEARCH("HO",JJ5)))</formula>
    </cfRule>
    <cfRule type="containsText" dxfId="37567" priority="37555" operator="containsText" text="CO">
      <formula>NOT(ISERROR(SEARCH("CO",JJ5)))</formula>
    </cfRule>
    <cfRule type="containsText" dxfId="37566" priority="37554" operator="containsText" text="G">
      <formula>NOT(ISERROR(SEARCH("G",JJ5)))</formula>
    </cfRule>
    <cfRule type="containsText" dxfId="37565" priority="37553" operator="containsText" text="S1">
      <formula>NOT(ISERROR(SEARCH("S1",JJ5)))</formula>
    </cfRule>
    <cfRule type="containsText" dxfId="37564" priority="37552" operator="containsText" text="S3">
      <formula>NOT(ISERROR(SEARCH("S3",JJ5)))</formula>
    </cfRule>
    <cfRule type="containsText" dxfId="37563" priority="37551" operator="containsText" text="S6">
      <formula>NOT(ISERROR(SEARCH("S6",JJ5)))</formula>
    </cfRule>
    <cfRule type="containsText" dxfId="37562" priority="37550" operator="containsText" text="S2">
      <formula>NOT(ISERROR(SEARCH("S2",JJ5)))</formula>
    </cfRule>
    <cfRule type="containsText" dxfId="37561" priority="37549" operator="containsText" text="WO">
      <formula>NOT(ISERROR(SEARCH("WO",JJ5)))</formula>
    </cfRule>
    <cfRule type="containsText" dxfId="37560" priority="37548" operator="containsText" text="HO">
      <formula>NOT(ISERROR(SEARCH("HO",JJ5)))</formula>
    </cfRule>
    <cfRule type="containsText" dxfId="37559" priority="37547" operator="containsText" text="CO">
      <formula>NOT(ISERROR(SEARCH("CO",JJ5)))</formula>
    </cfRule>
    <cfRule type="containsText" dxfId="37558" priority="37570" operator="containsText" text="G">
      <formula>NOT(ISERROR(SEARCH("G",JJ5)))</formula>
    </cfRule>
    <cfRule type="containsText" dxfId="37557" priority="37569" operator="containsText" text="S1">
      <formula>NOT(ISERROR(SEARCH("S1",JJ5)))</formula>
    </cfRule>
    <cfRule type="containsText" dxfId="37556" priority="37568" operator="containsText" text="S3">
      <formula>NOT(ISERROR(SEARCH("S3",JJ5)))</formula>
    </cfRule>
    <cfRule type="containsText" dxfId="37555" priority="37567" operator="containsText" text="S6">
      <formula>NOT(ISERROR(SEARCH("S6",JJ5)))</formula>
    </cfRule>
    <cfRule type="containsText" dxfId="37554" priority="37566" operator="containsText" text="G">
      <formula>NOT(ISERROR(SEARCH("G",JJ5)))</formula>
    </cfRule>
    <cfRule type="containsText" dxfId="37553" priority="37565" operator="containsText" text="S1">
      <formula>NOT(ISERROR(SEARCH("S1",JJ5)))</formula>
    </cfRule>
    <cfRule type="containsText" dxfId="37552" priority="37564" operator="containsText" text="S3">
      <formula>NOT(ISERROR(SEARCH("S3",JJ5)))</formula>
    </cfRule>
    <cfRule type="containsText" dxfId="37551" priority="37563" operator="containsText" text="S6">
      <formula>NOT(ISERROR(SEARCH("S6",JJ5)))</formula>
    </cfRule>
    <cfRule type="containsText" dxfId="37550" priority="37562" operator="containsText" text="S2">
      <formula>NOT(ISERROR(SEARCH("S2",JJ5)))</formula>
    </cfRule>
    <cfRule type="containsText" dxfId="37549" priority="37561" operator="containsText" text="WO">
      <formula>NOT(ISERROR(SEARCH("WO",JJ5)))</formula>
    </cfRule>
    <cfRule type="containsText" dxfId="37548" priority="37560" operator="containsText" text="HO">
      <formula>NOT(ISERROR(SEARCH("HO",JJ5)))</formula>
    </cfRule>
    <cfRule type="containsText" dxfId="37547" priority="37559" operator="containsText" text="CO">
      <formula>NOT(ISERROR(SEARCH("CO",JJ5)))</formula>
    </cfRule>
  </conditionalFormatting>
  <conditionalFormatting sqref="JJ7">
    <cfRule type="containsText" dxfId="37546" priority="37542" operator="containsText" text="S2">
      <formula>NOT(ISERROR(SEARCH("S2",JJ7)))</formula>
    </cfRule>
    <cfRule type="containsText" dxfId="37545" priority="37541" operator="containsText" text="WO">
      <formula>NOT(ISERROR(SEARCH("WO",JJ7)))</formula>
    </cfRule>
    <cfRule type="containsText" dxfId="37544" priority="37540" operator="containsText" text="HO">
      <formula>NOT(ISERROR(SEARCH("HO",JJ7)))</formula>
    </cfRule>
    <cfRule type="containsText" dxfId="37543" priority="37539" operator="containsText" text="CO">
      <formula>NOT(ISERROR(SEARCH("CO",JJ7)))</formula>
    </cfRule>
    <cfRule type="containsText" dxfId="37542" priority="37546" operator="containsText" text="G">
      <formula>NOT(ISERROR(SEARCH("G",JJ7)))</formula>
    </cfRule>
    <cfRule type="containsText" dxfId="37541" priority="37545" operator="containsText" text="S1">
      <formula>NOT(ISERROR(SEARCH("S1",JJ7)))</formula>
    </cfRule>
    <cfRule type="containsText" dxfId="37540" priority="37544" operator="containsText" text="S3">
      <formula>NOT(ISERROR(SEARCH("S3",JJ7)))</formula>
    </cfRule>
    <cfRule type="containsText" dxfId="37539" priority="37543" operator="containsText" text="S6">
      <formula>NOT(ISERROR(SEARCH("S6",JJ7)))</formula>
    </cfRule>
  </conditionalFormatting>
  <conditionalFormatting sqref="JJ13">
    <cfRule type="containsText" dxfId="37538" priority="37538" operator="containsText" text="G">
      <formula>NOT(ISERROR(SEARCH("G",JJ13)))</formula>
    </cfRule>
    <cfRule type="containsText" dxfId="37537" priority="37537" operator="containsText" text="S1">
      <formula>NOT(ISERROR(SEARCH("S1",JJ13)))</formula>
    </cfRule>
    <cfRule type="containsText" dxfId="37536" priority="37536" operator="containsText" text="S3">
      <formula>NOT(ISERROR(SEARCH("S3",JJ13)))</formula>
    </cfRule>
    <cfRule type="containsText" dxfId="37535" priority="37535" operator="containsText" text="S6">
      <formula>NOT(ISERROR(SEARCH("S6",JJ13)))</formula>
    </cfRule>
    <cfRule type="containsText" dxfId="37534" priority="37534" operator="containsText" text="S2">
      <formula>NOT(ISERROR(SEARCH("S2",JJ13)))</formula>
    </cfRule>
    <cfRule type="containsText" dxfId="37533" priority="37533" operator="containsText" text="CO">
      <formula>NOT(ISERROR(SEARCH("CO",JJ13)))</formula>
    </cfRule>
    <cfRule type="containsText" dxfId="37532" priority="37532" operator="containsText" text="WO">
      <formula>NOT(ISERROR(SEARCH("WO",JJ13)))</formula>
    </cfRule>
    <cfRule type="containsText" dxfId="37531" priority="37531" operator="containsText" text="HO">
      <formula>NOT(ISERROR(SEARCH("HO",JJ13)))</formula>
    </cfRule>
  </conditionalFormatting>
  <conditionalFormatting sqref="JJ15">
    <cfRule type="containsText" dxfId="37530" priority="37526" operator="containsText" text="G">
      <formula>NOT(ISERROR(SEARCH("G",JJ15)))</formula>
    </cfRule>
    <cfRule type="containsText" dxfId="37529" priority="37525" operator="containsText" text="S1">
      <formula>NOT(ISERROR(SEARCH("S1",JJ15)))</formula>
    </cfRule>
    <cfRule type="containsText" dxfId="37528" priority="37524" operator="containsText" text="S3">
      <formula>NOT(ISERROR(SEARCH("S3",JJ15)))</formula>
    </cfRule>
    <cfRule type="containsText" dxfId="37527" priority="37523" operator="containsText" text="S6">
      <formula>NOT(ISERROR(SEARCH("S6",JJ15)))</formula>
    </cfRule>
    <cfRule type="containsText" dxfId="37526" priority="37530" operator="containsText" text="G">
      <formula>NOT(ISERROR(SEARCH("G",JJ15)))</formula>
    </cfRule>
    <cfRule type="containsText" dxfId="37525" priority="37522" operator="containsText" text="S2">
      <formula>NOT(ISERROR(SEARCH("S2",JJ15)))</formula>
    </cfRule>
    <cfRule type="containsText" dxfId="37524" priority="37521" operator="containsText" text="WO">
      <formula>NOT(ISERROR(SEARCH("WO",JJ15)))</formula>
    </cfRule>
    <cfRule type="containsText" dxfId="37523" priority="37520" operator="containsText" text="HO">
      <formula>NOT(ISERROR(SEARCH("HO",JJ15)))</formula>
    </cfRule>
    <cfRule type="containsText" dxfId="37522" priority="37519" operator="containsText" text="CO">
      <formula>NOT(ISERROR(SEARCH("CO",JJ15)))</formula>
    </cfRule>
    <cfRule type="containsText" dxfId="37521" priority="37518" operator="containsText" text="S2">
      <formula>NOT(ISERROR(SEARCH("S2",JJ15)))</formula>
    </cfRule>
    <cfRule type="containsText" dxfId="37520" priority="37517" operator="containsText" text="WO">
      <formula>NOT(ISERROR(SEARCH("WO",JJ15)))</formula>
    </cfRule>
    <cfRule type="containsText" dxfId="37519" priority="37516" operator="containsText" text="HO">
      <formula>NOT(ISERROR(SEARCH("HO",JJ15)))</formula>
    </cfRule>
    <cfRule type="containsText" dxfId="37518" priority="37515" operator="containsText" text="CO">
      <formula>NOT(ISERROR(SEARCH("CO",JJ15)))</formula>
    </cfRule>
    <cfRule type="containsText" dxfId="37517" priority="37514" operator="containsText" text="G">
      <formula>NOT(ISERROR(SEARCH("G",JJ15)))</formula>
    </cfRule>
    <cfRule type="containsText" dxfId="37516" priority="37513" operator="containsText" text="S1">
      <formula>NOT(ISERROR(SEARCH("S1",JJ15)))</formula>
    </cfRule>
    <cfRule type="containsText" dxfId="37515" priority="37512" operator="containsText" text="S3">
      <formula>NOT(ISERROR(SEARCH("S3",JJ15)))</formula>
    </cfRule>
    <cfRule type="containsText" dxfId="37514" priority="37511" operator="containsText" text="S6">
      <formula>NOT(ISERROR(SEARCH("S6",JJ15)))</formula>
    </cfRule>
    <cfRule type="containsText" dxfId="37513" priority="37510" operator="containsText" text="S2">
      <formula>NOT(ISERROR(SEARCH("S2",JJ15)))</formula>
    </cfRule>
    <cfRule type="containsText" dxfId="37512" priority="37509" operator="containsText" text="WO">
      <formula>NOT(ISERROR(SEARCH("WO",JJ15)))</formula>
    </cfRule>
    <cfRule type="containsText" dxfId="37511" priority="37508" operator="containsText" text="HO">
      <formula>NOT(ISERROR(SEARCH("HO",JJ15)))</formula>
    </cfRule>
    <cfRule type="containsText" dxfId="37510" priority="37529" operator="containsText" text="S1">
      <formula>NOT(ISERROR(SEARCH("S1",JJ15)))</formula>
    </cfRule>
    <cfRule type="containsText" dxfId="37509" priority="37528" operator="containsText" text="S3">
      <formula>NOT(ISERROR(SEARCH("S3",JJ15)))</formula>
    </cfRule>
    <cfRule type="containsText" dxfId="37508" priority="37527" operator="containsText" text="S6">
      <formula>NOT(ISERROR(SEARCH("S6",JJ15)))</formula>
    </cfRule>
    <cfRule type="containsText" dxfId="37507" priority="37507" operator="containsText" text="CO">
      <formula>NOT(ISERROR(SEARCH("CO",JJ15)))</formula>
    </cfRule>
  </conditionalFormatting>
  <conditionalFormatting sqref="JJ16">
    <cfRule type="containsText" dxfId="37506" priority="37506" operator="containsText" text="WO">
      <formula>NOT(ISERROR(SEARCH("WO",JJ16)))</formula>
    </cfRule>
  </conditionalFormatting>
  <conditionalFormatting sqref="JJ20">
    <cfRule type="containsText" dxfId="37505" priority="37501" operator="containsText" text="S2">
      <formula>NOT(ISERROR(SEARCH("S2",JJ20)))</formula>
    </cfRule>
    <cfRule type="containsText" dxfId="37504" priority="37500" operator="containsText" text="CO">
      <formula>NOT(ISERROR(SEARCH("CO",JJ20)))</formula>
    </cfRule>
    <cfRule type="containsText" dxfId="37503" priority="37499" operator="containsText" text="WO">
      <formula>NOT(ISERROR(SEARCH("WO",JJ20)))</formula>
    </cfRule>
    <cfRule type="containsText" dxfId="37502" priority="37498" operator="containsText" text="HO">
      <formula>NOT(ISERROR(SEARCH("HO",JJ20)))</formula>
    </cfRule>
    <cfRule type="containsText" dxfId="37501" priority="37505" operator="containsText" text="G">
      <formula>NOT(ISERROR(SEARCH("G",JJ20)))</formula>
    </cfRule>
    <cfRule type="containsText" dxfId="37500" priority="37504" operator="containsText" text="S1">
      <formula>NOT(ISERROR(SEARCH("S1",JJ20)))</formula>
    </cfRule>
    <cfRule type="containsText" dxfId="37499" priority="37503" operator="containsText" text="S3">
      <formula>NOT(ISERROR(SEARCH("S3",JJ20)))</formula>
    </cfRule>
    <cfRule type="containsText" dxfId="37498" priority="37502" operator="containsText" text="S6">
      <formula>NOT(ISERROR(SEARCH("S6",JJ20)))</formula>
    </cfRule>
  </conditionalFormatting>
  <conditionalFormatting sqref="JJ21">
    <cfRule type="containsText" dxfId="37497" priority="37493" operator="containsText" text="S2">
      <formula>NOT(ISERROR(SEARCH("S2",JJ21)))</formula>
    </cfRule>
    <cfRule type="containsText" dxfId="37496" priority="37492" operator="containsText" text="CO">
      <formula>NOT(ISERROR(SEARCH("CO",JJ21)))</formula>
    </cfRule>
    <cfRule type="containsText" dxfId="37495" priority="37491" operator="containsText" text="WO">
      <formula>NOT(ISERROR(SEARCH("WO",JJ21)))</formula>
    </cfRule>
    <cfRule type="containsText" dxfId="37494" priority="37490" operator="containsText" text="HO">
      <formula>NOT(ISERROR(SEARCH("HO",JJ21)))</formula>
    </cfRule>
    <cfRule type="containsText" dxfId="37493" priority="37497" operator="containsText" text="G">
      <formula>NOT(ISERROR(SEARCH("G",JJ21)))</formula>
    </cfRule>
    <cfRule type="containsText" dxfId="37492" priority="37496" operator="containsText" text="S1">
      <formula>NOT(ISERROR(SEARCH("S1",JJ21)))</formula>
    </cfRule>
    <cfRule type="containsText" dxfId="37491" priority="37495" operator="containsText" text="S3">
      <formula>NOT(ISERROR(SEARCH("S3",JJ21)))</formula>
    </cfRule>
    <cfRule type="containsText" dxfId="37490" priority="37494" operator="containsText" text="S6">
      <formula>NOT(ISERROR(SEARCH("S6",JJ21)))</formula>
    </cfRule>
  </conditionalFormatting>
  <conditionalFormatting sqref="JJ26">
    <cfRule type="containsText" dxfId="37489" priority="37485" operator="containsText" text="S2">
      <formula>NOT(ISERROR(SEARCH("S2",JJ26)))</formula>
    </cfRule>
    <cfRule type="containsText" dxfId="37488" priority="37484" operator="containsText" text="WO">
      <formula>NOT(ISERROR(SEARCH("WO",JJ26)))</formula>
    </cfRule>
    <cfRule type="containsText" dxfId="37487" priority="37483" operator="containsText" text="HO">
      <formula>NOT(ISERROR(SEARCH("HO",JJ26)))</formula>
    </cfRule>
    <cfRule type="containsText" dxfId="37486" priority="37482" operator="containsText" text="CO">
      <formula>NOT(ISERROR(SEARCH("CO",JJ26)))</formula>
    </cfRule>
    <cfRule type="containsText" dxfId="37485" priority="37481" operator="containsText" text="G">
      <formula>NOT(ISERROR(SEARCH("G",JJ26)))</formula>
    </cfRule>
    <cfRule type="containsText" dxfId="37484" priority="37480" operator="containsText" text="S1">
      <formula>NOT(ISERROR(SEARCH("S1",JJ26)))</formula>
    </cfRule>
    <cfRule type="containsText" dxfId="37483" priority="37474" operator="containsText" text="S1">
      <formula>NOT(ISERROR(SEARCH("S1",JJ26)))</formula>
    </cfRule>
    <cfRule type="containsText" dxfId="37482" priority="37479" operator="containsText" text="S3">
      <formula>NOT(ISERROR(SEARCH("S3",JJ26)))</formula>
    </cfRule>
    <cfRule type="containsText" dxfId="37481" priority="37473" operator="containsText" text="S3">
      <formula>NOT(ISERROR(SEARCH("S3",JJ26)))</formula>
    </cfRule>
    <cfRule type="containsText" dxfId="37480" priority="37477" operator="containsText" text="S2">
      <formula>NOT(ISERROR(SEARCH("S2",JJ26)))</formula>
    </cfRule>
    <cfRule type="containsText" dxfId="37479" priority="37476" operator="containsText" text="CO">
      <formula>NOT(ISERROR(SEARCH("CO",JJ26)))</formula>
    </cfRule>
    <cfRule type="containsText" dxfId="37478" priority="37458" operator="containsText" text="S1">
      <formula>NOT(ISERROR(SEARCH("S1",JJ26)))</formula>
    </cfRule>
    <cfRule type="containsText" dxfId="37477" priority="37459" operator="containsText" text="G">
      <formula>NOT(ISERROR(SEARCH("G",JJ26)))</formula>
    </cfRule>
    <cfRule type="containsText" dxfId="37476" priority="37460" operator="containsText" text="CO">
      <formula>NOT(ISERROR(SEARCH("CO",JJ26)))</formula>
    </cfRule>
    <cfRule type="containsText" dxfId="37475" priority="37461" operator="containsText" text="HO">
      <formula>NOT(ISERROR(SEARCH("HO",JJ26)))</formula>
    </cfRule>
    <cfRule type="containsText" dxfId="37474" priority="37462" operator="containsText" text="WO">
      <formula>NOT(ISERROR(SEARCH("WO",JJ26)))</formula>
    </cfRule>
    <cfRule type="containsText" dxfId="37473" priority="37463" operator="containsText" text="S2">
      <formula>NOT(ISERROR(SEARCH("S2",JJ26)))</formula>
    </cfRule>
    <cfRule type="containsText" dxfId="37472" priority="37464" operator="containsText" text="S6">
      <formula>NOT(ISERROR(SEARCH("S6",JJ26)))</formula>
    </cfRule>
    <cfRule type="containsText" dxfId="37471" priority="37465" operator="containsText" text="S3">
      <formula>NOT(ISERROR(SEARCH("S3",JJ26)))</formula>
    </cfRule>
    <cfRule type="containsText" dxfId="37470" priority="37466" operator="containsText" text="S1">
      <formula>NOT(ISERROR(SEARCH("S1",JJ26)))</formula>
    </cfRule>
    <cfRule type="containsText" dxfId="37469" priority="37467" operator="containsText" text="G">
      <formula>NOT(ISERROR(SEARCH("G",JJ26)))</formula>
    </cfRule>
    <cfRule type="containsText" dxfId="37468" priority="37468" operator="containsText" text="CO">
      <formula>NOT(ISERROR(SEARCH("CO",JJ26)))</formula>
    </cfRule>
    <cfRule type="containsText" dxfId="37467" priority="37469" operator="containsText" text="HO">
      <formula>NOT(ISERROR(SEARCH("HO",JJ26)))</formula>
    </cfRule>
    <cfRule type="containsText" dxfId="37466" priority="37470" operator="containsText" text="WO">
      <formula>NOT(ISERROR(SEARCH("WO",JJ26)))</formula>
    </cfRule>
    <cfRule type="containsText" dxfId="37465" priority="37471" operator="containsText" text="S2">
      <formula>NOT(ISERROR(SEARCH("S2",JJ26)))</formula>
    </cfRule>
    <cfRule type="containsText" dxfId="37464" priority="37472" operator="containsText" text="S6">
      <formula>NOT(ISERROR(SEARCH("S6",JJ26)))</formula>
    </cfRule>
    <cfRule type="containsText" dxfId="37463" priority="37475" operator="containsText" text="G">
      <formula>NOT(ISERROR(SEARCH("G",JJ26)))</formula>
    </cfRule>
    <cfRule type="containsText" dxfId="37462" priority="37478" operator="containsText" text="S6">
      <formula>NOT(ISERROR(SEARCH("S6",JJ26)))</formula>
    </cfRule>
    <cfRule type="containsText" dxfId="37461" priority="37489" operator="containsText" text="G">
      <formula>NOT(ISERROR(SEARCH("G",JJ26)))</formula>
    </cfRule>
    <cfRule type="containsText" dxfId="37460" priority="37488" operator="containsText" text="S1">
      <formula>NOT(ISERROR(SEARCH("S1",JJ26)))</formula>
    </cfRule>
    <cfRule type="containsText" dxfId="37459" priority="37487" operator="containsText" text="S3">
      <formula>NOT(ISERROR(SEARCH("S3",JJ26)))</formula>
    </cfRule>
    <cfRule type="containsText" dxfId="37458" priority="37486" operator="containsText" text="S6">
      <formula>NOT(ISERROR(SEARCH("S6",JJ26)))</formula>
    </cfRule>
    <cfRule type="containsText" dxfId="37457" priority="37457" operator="containsText" text="S3">
      <formula>NOT(ISERROR(SEARCH("S3",JJ26)))</formula>
    </cfRule>
    <cfRule type="containsText" dxfId="37456" priority="37456" operator="containsText" text="S6">
      <formula>NOT(ISERROR(SEARCH("S6",JJ26)))</formula>
    </cfRule>
    <cfRule type="containsText" dxfId="37455" priority="37455" operator="containsText" text="S2">
      <formula>NOT(ISERROR(SEARCH("S2",JJ26)))</formula>
    </cfRule>
    <cfRule type="containsText" dxfId="37454" priority="37454" operator="containsText" text="HO">
      <formula>NOT(ISERROR(SEARCH("HO",JJ26)))</formula>
    </cfRule>
    <cfRule type="containsText" dxfId="37453" priority="37453" operator="containsText" text="CO">
      <formula>NOT(ISERROR(SEARCH("CO",JJ26)))</formula>
    </cfRule>
    <cfRule type="containsText" dxfId="37452" priority="37452" operator="containsText" text="WO">
      <formula>NOT(ISERROR(SEARCH("WO",JJ26)))</formula>
    </cfRule>
  </conditionalFormatting>
  <conditionalFormatting sqref="JJ27">
    <cfRule type="containsText" dxfId="37451" priority="37451" operator="containsText" text="G">
      <formula>NOT(ISERROR(SEARCH("G",JJ27)))</formula>
    </cfRule>
    <cfRule type="containsText" dxfId="37450" priority="37450" operator="containsText" text="S1">
      <formula>NOT(ISERROR(SEARCH("S1",JJ27)))</formula>
    </cfRule>
    <cfRule type="containsText" dxfId="37449" priority="37449" operator="containsText" text="S3">
      <formula>NOT(ISERROR(SEARCH("S3",JJ27)))</formula>
    </cfRule>
    <cfRule type="containsText" dxfId="37448" priority="37448" operator="containsText" text="S6">
      <formula>NOT(ISERROR(SEARCH("S6",JJ27)))</formula>
    </cfRule>
    <cfRule type="containsText" dxfId="37447" priority="37447" operator="containsText" text="S2">
      <formula>NOT(ISERROR(SEARCH("S2",JJ27)))</formula>
    </cfRule>
    <cfRule type="containsText" dxfId="37446" priority="37446" operator="containsText" text="CO">
      <formula>NOT(ISERROR(SEARCH("CO",JJ27)))</formula>
    </cfRule>
    <cfRule type="containsText" dxfId="37445" priority="37445" operator="containsText" text="HO">
      <formula>NOT(ISERROR(SEARCH("HO",JJ27)))</formula>
    </cfRule>
    <cfRule type="containsText" dxfId="37444" priority="37444" operator="containsText" text="WO">
      <formula>NOT(ISERROR(SEARCH("WO",JJ27)))</formula>
    </cfRule>
  </conditionalFormatting>
  <conditionalFormatting sqref="JJ15:JK15 JM15">
    <cfRule type="containsText" dxfId="37443" priority="37400" operator="containsText" text="S6">
      <formula>NOT(ISERROR(SEARCH("S6",JJ15)))</formula>
    </cfRule>
    <cfRule type="containsText" dxfId="37442" priority="37399" operator="containsText" text="S2">
      <formula>NOT(ISERROR(SEARCH("S2",JJ15)))</formula>
    </cfRule>
    <cfRule type="containsText" dxfId="37441" priority="37398" operator="containsText" text="WO">
      <formula>NOT(ISERROR(SEARCH("WO",JJ15)))</formula>
    </cfRule>
    <cfRule type="containsText" dxfId="37440" priority="37397" operator="containsText" text="HO">
      <formula>NOT(ISERROR(SEARCH("HO",JJ15)))</formula>
    </cfRule>
    <cfRule type="containsText" dxfId="37439" priority="37396" operator="containsText" text="CO">
      <formula>NOT(ISERROR(SEARCH("CO",JJ15)))</formula>
    </cfRule>
    <cfRule type="containsText" dxfId="37438" priority="37401" operator="containsText" text="S3">
      <formula>NOT(ISERROR(SEARCH("S3",JJ15)))</formula>
    </cfRule>
    <cfRule type="containsText" dxfId="37437" priority="37415" operator="containsText" text="S2">
      <formula>NOT(ISERROR(SEARCH("S2",JJ15)))</formula>
    </cfRule>
    <cfRule type="containsText" dxfId="37436" priority="37414" operator="containsText" text="WO">
      <formula>NOT(ISERROR(SEARCH("WO",JJ15)))</formula>
    </cfRule>
    <cfRule type="containsText" dxfId="37435" priority="37413" operator="containsText" text="HO">
      <formula>NOT(ISERROR(SEARCH("HO",JJ15)))</formula>
    </cfRule>
    <cfRule type="containsText" dxfId="37434" priority="37412" operator="containsText" text="CO">
      <formula>NOT(ISERROR(SEARCH("CO",JJ15)))</formula>
    </cfRule>
    <cfRule type="containsText" dxfId="37433" priority="37411" operator="containsText" text="G">
      <formula>NOT(ISERROR(SEARCH("G",JJ15)))</formula>
    </cfRule>
    <cfRule type="containsText" dxfId="37432" priority="37410" operator="containsText" text="S1">
      <formula>NOT(ISERROR(SEARCH("S1",JJ15)))</formula>
    </cfRule>
    <cfRule type="containsText" dxfId="37431" priority="37409" operator="containsText" text="S3">
      <formula>NOT(ISERROR(SEARCH("S3",JJ15)))</formula>
    </cfRule>
    <cfRule type="containsText" dxfId="37430" priority="37408" operator="containsText" text="S6">
      <formula>NOT(ISERROR(SEARCH("S6",JJ15)))</formula>
    </cfRule>
    <cfRule type="containsText" dxfId="37429" priority="37407" operator="containsText" text="S2">
      <formula>NOT(ISERROR(SEARCH("S2",JJ15)))</formula>
    </cfRule>
    <cfRule type="containsText" dxfId="37428" priority="37406" operator="containsText" text="WO">
      <formula>NOT(ISERROR(SEARCH("WO",JJ15)))</formula>
    </cfRule>
    <cfRule type="containsText" dxfId="37427" priority="37405" operator="containsText" text="HO">
      <formula>NOT(ISERROR(SEARCH("HO",JJ15)))</formula>
    </cfRule>
    <cfRule type="containsText" dxfId="37426" priority="37404" operator="containsText" text="CO">
      <formula>NOT(ISERROR(SEARCH("CO",JJ15)))</formula>
    </cfRule>
    <cfRule type="containsText" dxfId="37425" priority="37403" operator="containsText" text="G">
      <formula>NOT(ISERROR(SEARCH("G",JJ15)))</formula>
    </cfRule>
    <cfRule type="containsText" dxfId="37424" priority="37402" operator="containsText" text="S1">
      <formula>NOT(ISERROR(SEARCH("S1",JJ15)))</formula>
    </cfRule>
    <cfRule type="containsText" dxfId="37423" priority="37443" operator="containsText" text="G">
      <formula>NOT(ISERROR(SEARCH("G",JJ15)))</formula>
    </cfRule>
    <cfRule type="containsText" dxfId="37422" priority="37442" operator="containsText" text="S1">
      <formula>NOT(ISERROR(SEARCH("S1",JJ15)))</formula>
    </cfRule>
    <cfRule type="containsText" dxfId="37421" priority="37441" operator="containsText" text="S3">
      <formula>NOT(ISERROR(SEARCH("S3",JJ15)))</formula>
    </cfRule>
    <cfRule type="containsText" dxfId="37420" priority="37440" operator="containsText" text="S6">
      <formula>NOT(ISERROR(SEARCH("S6",JJ15)))</formula>
    </cfRule>
    <cfRule type="containsText" dxfId="37419" priority="37439" operator="containsText" text="S2">
      <formula>NOT(ISERROR(SEARCH("S2",JJ15)))</formula>
    </cfRule>
    <cfRule type="containsText" dxfId="37418" priority="37438" operator="containsText" text="WO">
      <formula>NOT(ISERROR(SEARCH("WO",JJ15)))</formula>
    </cfRule>
    <cfRule type="containsText" dxfId="37417" priority="37437" operator="containsText" text="HO">
      <formula>NOT(ISERROR(SEARCH("HO",JJ15)))</formula>
    </cfRule>
    <cfRule type="containsText" dxfId="37416" priority="37436" operator="containsText" text="CO">
      <formula>NOT(ISERROR(SEARCH("CO",JJ15)))</formula>
    </cfRule>
    <cfRule type="containsText" dxfId="37415" priority="37435" operator="containsText" text="G">
      <formula>NOT(ISERROR(SEARCH("G",JJ15)))</formula>
    </cfRule>
    <cfRule type="containsText" dxfId="37414" priority="37434" operator="containsText" text="S1">
      <formula>NOT(ISERROR(SEARCH("S1",JJ15)))</formula>
    </cfRule>
    <cfRule type="containsText" dxfId="37413" priority="37433" operator="containsText" text="S3">
      <formula>NOT(ISERROR(SEARCH("S3",JJ15)))</formula>
    </cfRule>
    <cfRule type="containsText" dxfId="37412" priority="37432" operator="containsText" text="S6">
      <formula>NOT(ISERROR(SEARCH("S6",JJ15)))</formula>
    </cfRule>
    <cfRule type="containsText" dxfId="37411" priority="37431" operator="containsText" text="S2">
      <formula>NOT(ISERROR(SEARCH("S2",JJ15)))</formula>
    </cfRule>
    <cfRule type="containsText" dxfId="37410" priority="37430" operator="containsText" text="WO">
      <formula>NOT(ISERROR(SEARCH("WO",JJ15)))</formula>
    </cfRule>
    <cfRule type="containsText" dxfId="37409" priority="37429" operator="containsText" text="HO">
      <formula>NOT(ISERROR(SEARCH("HO",JJ15)))</formula>
    </cfRule>
    <cfRule type="containsText" dxfId="37408" priority="37428" operator="containsText" text="CO">
      <formula>NOT(ISERROR(SEARCH("CO",JJ15)))</formula>
    </cfRule>
    <cfRule type="containsText" dxfId="37407" priority="37427" operator="containsText" text="G">
      <formula>NOT(ISERROR(SEARCH("G",JJ15)))</formula>
    </cfRule>
    <cfRule type="containsText" dxfId="37406" priority="37426" operator="containsText" text="S1">
      <formula>NOT(ISERROR(SEARCH("S1",JJ15)))</formula>
    </cfRule>
    <cfRule type="containsText" dxfId="37405" priority="37425" operator="containsText" text="S3">
      <formula>NOT(ISERROR(SEARCH("S3",JJ15)))</formula>
    </cfRule>
    <cfRule type="containsText" dxfId="37404" priority="37424" operator="containsText" text="S6">
      <formula>NOT(ISERROR(SEARCH("S6",JJ15)))</formula>
    </cfRule>
    <cfRule type="containsText" dxfId="37403" priority="37423" operator="containsText" text="S2">
      <formula>NOT(ISERROR(SEARCH("S2",JJ15)))</formula>
    </cfRule>
    <cfRule type="containsText" dxfId="37402" priority="37422" operator="containsText" text="WO">
      <formula>NOT(ISERROR(SEARCH("WO",JJ15)))</formula>
    </cfRule>
    <cfRule type="containsText" dxfId="37401" priority="37421" operator="containsText" text="HO">
      <formula>NOT(ISERROR(SEARCH("HO",JJ15)))</formula>
    </cfRule>
    <cfRule type="containsText" dxfId="37400" priority="37420" operator="containsText" text="CO">
      <formula>NOT(ISERROR(SEARCH("CO",JJ15)))</formula>
    </cfRule>
    <cfRule type="containsText" dxfId="37399" priority="37419" operator="containsText" text="G">
      <formula>NOT(ISERROR(SEARCH("G",JJ15)))</formula>
    </cfRule>
    <cfRule type="containsText" dxfId="37398" priority="37418" operator="containsText" text="S1">
      <formula>NOT(ISERROR(SEARCH("S1",JJ15)))</formula>
    </cfRule>
    <cfRule type="containsText" dxfId="37397" priority="37417" operator="containsText" text="S3">
      <formula>NOT(ISERROR(SEARCH("S3",JJ15)))</formula>
    </cfRule>
    <cfRule type="containsText" dxfId="37396" priority="37416" operator="containsText" text="S6">
      <formula>NOT(ISERROR(SEARCH("S6",JJ15)))</formula>
    </cfRule>
  </conditionalFormatting>
  <conditionalFormatting sqref="JJ4:JM4">
    <cfRule type="containsText" dxfId="37395" priority="37390" operator="containsText" text="S2">
      <formula>NOT(ISERROR(SEARCH("S2",JJ4)))</formula>
    </cfRule>
    <cfRule type="containsText" dxfId="37394" priority="37391" operator="containsText" text="S6">
      <formula>NOT(ISERROR(SEARCH("S6",JJ4)))</formula>
    </cfRule>
    <cfRule type="containsText" dxfId="37393" priority="37392" operator="containsText" text="S3">
      <formula>NOT(ISERROR(SEARCH("S3",JJ4)))</formula>
    </cfRule>
    <cfRule type="containsText" dxfId="37392" priority="37393" operator="containsText" text="S1">
      <formula>NOT(ISERROR(SEARCH("S1",JJ4)))</formula>
    </cfRule>
    <cfRule type="containsText" dxfId="37391" priority="37394" operator="containsText" text="G">
      <formula>NOT(ISERROR(SEARCH("G",JJ4)))</formula>
    </cfRule>
    <cfRule type="containsText" dxfId="37390" priority="37395" operator="containsText" text="WO">
      <formula>NOT(ISERROR(SEARCH("WO",JJ4)))</formula>
    </cfRule>
    <cfRule type="containsText" dxfId="37389" priority="37388" operator="containsText" text="CO">
      <formula>NOT(ISERROR(SEARCH("CO",JJ4)))</formula>
    </cfRule>
    <cfRule type="containsText" dxfId="37388" priority="37389" operator="containsText" text="HO">
      <formula>NOT(ISERROR(SEARCH("HO",JJ4)))</formula>
    </cfRule>
  </conditionalFormatting>
  <conditionalFormatting sqref="JJ9:JM9">
    <cfRule type="containsText" dxfId="37387" priority="37380" operator="containsText" text="CO">
      <formula>NOT(ISERROR(SEARCH("CO",JJ9)))</formula>
    </cfRule>
    <cfRule type="containsText" dxfId="37386" priority="37381" operator="containsText" text="HO">
      <formula>NOT(ISERROR(SEARCH("HO",JJ9)))</formula>
    </cfRule>
    <cfRule type="containsText" dxfId="37385" priority="37382" operator="containsText" text="S2">
      <formula>NOT(ISERROR(SEARCH("S2",JJ9)))</formula>
    </cfRule>
    <cfRule type="containsText" dxfId="37384" priority="37383" operator="containsText" text="S6">
      <formula>NOT(ISERROR(SEARCH("S6",JJ9)))</formula>
    </cfRule>
    <cfRule type="containsText" dxfId="37383" priority="37384" operator="containsText" text="S3">
      <formula>NOT(ISERROR(SEARCH("S3",JJ9)))</formula>
    </cfRule>
    <cfRule type="containsText" dxfId="37382" priority="37385" operator="containsText" text="S1">
      <formula>NOT(ISERROR(SEARCH("S1",JJ9)))</formula>
    </cfRule>
    <cfRule type="containsText" dxfId="37381" priority="37386" operator="containsText" text="G">
      <formula>NOT(ISERROR(SEARCH("G",JJ9)))</formula>
    </cfRule>
    <cfRule type="containsText" dxfId="37380" priority="37387" operator="containsText" text="WO">
      <formula>NOT(ISERROR(SEARCH("WO",JJ9)))</formula>
    </cfRule>
  </conditionalFormatting>
  <conditionalFormatting sqref="JJ18:JM18">
    <cfRule type="containsText" dxfId="37379" priority="37367" operator="containsText" text="S2">
      <formula>NOT(ISERROR(SEARCH("S2",JJ18)))</formula>
    </cfRule>
    <cfRule type="containsText" dxfId="37378" priority="37366" operator="containsText" text="WO">
      <formula>NOT(ISERROR(SEARCH("WO",JJ18)))</formula>
    </cfRule>
    <cfRule type="containsText" dxfId="37377" priority="37365" operator="containsText" text="HO">
      <formula>NOT(ISERROR(SEARCH("HO",JJ18)))</formula>
    </cfRule>
    <cfRule type="containsText" dxfId="37376" priority="37364" operator="containsText" text="CO">
      <formula>NOT(ISERROR(SEARCH("CO",JJ18)))</formula>
    </cfRule>
    <cfRule type="containsText" dxfId="37375" priority="37363" operator="containsText" text="G">
      <formula>NOT(ISERROR(SEARCH("G",JJ18)))</formula>
    </cfRule>
    <cfRule type="containsText" dxfId="37374" priority="37362" operator="containsText" text="S1">
      <formula>NOT(ISERROR(SEARCH("S1",JJ18)))</formula>
    </cfRule>
    <cfRule type="containsText" dxfId="37373" priority="37361" operator="containsText" text="S3">
      <formula>NOT(ISERROR(SEARCH("S3",JJ18)))</formula>
    </cfRule>
    <cfRule type="containsText" dxfId="37372" priority="37360" operator="containsText" text="S6">
      <formula>NOT(ISERROR(SEARCH("S6",JJ18)))</formula>
    </cfRule>
    <cfRule type="containsText" dxfId="37371" priority="37359" operator="containsText" text="S2">
      <formula>NOT(ISERROR(SEARCH("S2",JJ18)))</formula>
    </cfRule>
    <cfRule type="containsText" dxfId="37370" priority="37358" operator="containsText" text="HO">
      <formula>NOT(ISERROR(SEARCH("HO",JJ18)))</formula>
    </cfRule>
    <cfRule type="containsText" dxfId="37369" priority="37357" operator="containsText" text="CO">
      <formula>NOT(ISERROR(SEARCH("CO",JJ18)))</formula>
    </cfRule>
    <cfRule type="containsText" dxfId="37368" priority="37356" operator="containsText" text="WO">
      <formula>NOT(ISERROR(SEARCH("WO",JJ18)))</formula>
    </cfRule>
    <cfRule type="containsText" dxfId="37367" priority="37379" operator="containsText" text="G">
      <formula>NOT(ISERROR(SEARCH("G",JJ18)))</formula>
    </cfRule>
    <cfRule type="containsText" dxfId="37366" priority="37378" operator="containsText" text="S1">
      <formula>NOT(ISERROR(SEARCH("S1",JJ18)))</formula>
    </cfRule>
    <cfRule type="containsText" dxfId="37365" priority="37377" operator="containsText" text="S3">
      <formula>NOT(ISERROR(SEARCH("S3",JJ18)))</formula>
    </cfRule>
    <cfRule type="containsText" dxfId="37364" priority="37376" operator="containsText" text="S6">
      <formula>NOT(ISERROR(SEARCH("S6",JJ18)))</formula>
    </cfRule>
    <cfRule type="containsText" dxfId="37363" priority="37375" operator="containsText" text="S2">
      <formula>NOT(ISERROR(SEARCH("S2",JJ18)))</formula>
    </cfRule>
    <cfRule type="containsText" dxfId="37362" priority="37374" operator="containsText" text="WO">
      <formula>NOT(ISERROR(SEARCH("WO",JJ18)))</formula>
    </cfRule>
    <cfRule type="containsText" dxfId="37361" priority="37373" operator="containsText" text="HO">
      <formula>NOT(ISERROR(SEARCH("HO",JJ18)))</formula>
    </cfRule>
    <cfRule type="containsText" dxfId="37360" priority="37372" operator="containsText" text="CO">
      <formula>NOT(ISERROR(SEARCH("CO",JJ18)))</formula>
    </cfRule>
    <cfRule type="containsText" dxfId="37359" priority="37371" operator="containsText" text="G">
      <formula>NOT(ISERROR(SEARCH("G",JJ18)))</formula>
    </cfRule>
    <cfRule type="containsText" dxfId="37358" priority="37370" operator="containsText" text="S1">
      <formula>NOT(ISERROR(SEARCH("S1",JJ18)))</formula>
    </cfRule>
    <cfRule type="containsText" dxfId="37357" priority="37369" operator="containsText" text="S3">
      <formula>NOT(ISERROR(SEARCH("S3",JJ18)))</formula>
    </cfRule>
    <cfRule type="containsText" dxfId="37356" priority="37368" operator="containsText" text="S6">
      <formula>NOT(ISERROR(SEARCH("S6",JJ18)))</formula>
    </cfRule>
  </conditionalFormatting>
  <conditionalFormatting sqref="JJ12:JN12">
    <cfRule type="containsText" dxfId="37355" priority="37351" operator="containsText" text="S6">
      <formula>NOT(ISERROR(SEARCH("S6",JJ12)))</formula>
    </cfRule>
    <cfRule type="containsText" dxfId="37354" priority="37352" operator="containsText" text="S3">
      <formula>NOT(ISERROR(SEARCH("S3",JJ12)))</formula>
    </cfRule>
    <cfRule type="containsText" dxfId="37353" priority="37355" operator="containsText" text="WO">
      <formula>NOT(ISERROR(SEARCH("WO",JJ12)))</formula>
    </cfRule>
    <cfRule type="containsText" dxfId="37352" priority="37350" operator="containsText" text="S2">
      <formula>NOT(ISERROR(SEARCH("S2",JJ12)))</formula>
    </cfRule>
    <cfRule type="containsText" dxfId="37351" priority="37349" operator="containsText" text="HO">
      <formula>NOT(ISERROR(SEARCH("HO",JJ12)))</formula>
    </cfRule>
    <cfRule type="containsText" dxfId="37350" priority="37348" operator="containsText" text="CO">
      <formula>NOT(ISERROR(SEARCH("CO",JJ12)))</formula>
    </cfRule>
    <cfRule type="containsText" dxfId="37349" priority="37354" operator="containsText" text="G">
      <formula>NOT(ISERROR(SEARCH("G",JJ12)))</formula>
    </cfRule>
    <cfRule type="containsText" dxfId="37348" priority="37353" operator="containsText" text="S1">
      <formula>NOT(ISERROR(SEARCH("S1",JJ12)))</formula>
    </cfRule>
  </conditionalFormatting>
  <conditionalFormatting sqref="JJ17:JN17">
    <cfRule type="containsText" dxfId="37347" priority="37347" operator="containsText" text="G">
      <formula>NOT(ISERROR(SEARCH("G",JJ17)))</formula>
    </cfRule>
    <cfRule type="containsText" dxfId="37346" priority="37346" operator="containsText" text="S1">
      <formula>NOT(ISERROR(SEARCH("S1",JJ17)))</formula>
    </cfRule>
    <cfRule type="containsText" dxfId="37345" priority="37345" operator="containsText" text="S3">
      <formula>NOT(ISERROR(SEARCH("S3",JJ17)))</formula>
    </cfRule>
    <cfRule type="containsText" dxfId="37344" priority="37344" operator="containsText" text="S6">
      <formula>NOT(ISERROR(SEARCH("S6",JJ17)))</formula>
    </cfRule>
    <cfRule type="containsText" dxfId="37343" priority="37343" operator="containsText" text="S2">
      <formula>NOT(ISERROR(SEARCH("S2",JJ17)))</formula>
    </cfRule>
    <cfRule type="containsText" dxfId="37342" priority="37342" operator="containsText" text="WO">
      <formula>NOT(ISERROR(SEARCH("WO",JJ17)))</formula>
    </cfRule>
    <cfRule type="containsText" dxfId="37341" priority="37341" operator="containsText" text="HO">
      <formula>NOT(ISERROR(SEARCH("HO",JJ17)))</formula>
    </cfRule>
    <cfRule type="containsText" dxfId="37340" priority="37340" operator="containsText" text="CO">
      <formula>NOT(ISERROR(SEARCH("CO",JJ17)))</formula>
    </cfRule>
    <cfRule type="containsText" dxfId="37339" priority="37339" operator="containsText" text="G">
      <formula>NOT(ISERROR(SEARCH("G",JJ17)))</formula>
    </cfRule>
    <cfRule type="containsText" dxfId="37338" priority="37338" operator="containsText" text="S1">
      <formula>NOT(ISERROR(SEARCH("S1",JJ17)))</formula>
    </cfRule>
    <cfRule type="containsText" dxfId="37337" priority="37337" operator="containsText" text="S3">
      <formula>NOT(ISERROR(SEARCH("S3",JJ17)))</formula>
    </cfRule>
    <cfRule type="containsText" dxfId="37336" priority="37336" operator="containsText" text="S6">
      <formula>NOT(ISERROR(SEARCH("S6",JJ17)))</formula>
    </cfRule>
    <cfRule type="containsText" dxfId="37335" priority="37335" operator="containsText" text="S2">
      <formula>NOT(ISERROR(SEARCH("S2",JJ17)))</formula>
    </cfRule>
    <cfRule type="containsText" dxfId="37334" priority="37332" operator="containsText" text="CO">
      <formula>NOT(ISERROR(SEARCH("CO",JJ17)))</formula>
    </cfRule>
    <cfRule type="containsText" dxfId="37333" priority="37331" operator="containsText" text="G">
      <formula>NOT(ISERROR(SEARCH("G",JJ17)))</formula>
    </cfRule>
    <cfRule type="containsText" dxfId="37332" priority="37330" operator="containsText" text="S1">
      <formula>NOT(ISERROR(SEARCH("S1",JJ17)))</formula>
    </cfRule>
    <cfRule type="containsText" dxfId="37331" priority="37329" operator="containsText" text="S3">
      <formula>NOT(ISERROR(SEARCH("S3",JJ17)))</formula>
    </cfRule>
    <cfRule type="containsText" dxfId="37330" priority="37328" operator="containsText" text="S6">
      <formula>NOT(ISERROR(SEARCH("S6",JJ17)))</formula>
    </cfRule>
    <cfRule type="containsText" dxfId="37329" priority="37327" operator="containsText" text="S2">
      <formula>NOT(ISERROR(SEARCH("S2",JJ17)))</formula>
    </cfRule>
    <cfRule type="containsText" dxfId="37328" priority="37326" operator="containsText" text="HO">
      <formula>NOT(ISERROR(SEARCH("HO",JJ17)))</formula>
    </cfRule>
    <cfRule type="containsText" dxfId="37327" priority="37325" operator="containsText" text="CO">
      <formula>NOT(ISERROR(SEARCH("CO",JJ17)))</formula>
    </cfRule>
    <cfRule type="containsText" dxfId="37326" priority="37333" operator="containsText" text="HO">
      <formula>NOT(ISERROR(SEARCH("HO",JJ17)))</formula>
    </cfRule>
    <cfRule type="containsText" dxfId="37325" priority="37334" operator="containsText" text="WO">
      <formula>NOT(ISERROR(SEARCH("WO",JJ17)))</formula>
    </cfRule>
  </conditionalFormatting>
  <conditionalFormatting sqref="JJ19:JN19">
    <cfRule type="containsText" dxfId="37324" priority="37318" operator="containsText" text="HO">
      <formula>NOT(ISERROR(SEARCH("HO",JJ19)))</formula>
    </cfRule>
    <cfRule type="containsText" dxfId="37323" priority="37324" operator="containsText" text="WO">
      <formula>NOT(ISERROR(SEARCH("WO",JJ19)))</formula>
    </cfRule>
    <cfRule type="containsText" dxfId="37322" priority="37323" operator="containsText" text="G">
      <formula>NOT(ISERROR(SEARCH("G",JJ19)))</formula>
    </cfRule>
    <cfRule type="containsText" dxfId="37321" priority="37322" operator="containsText" text="S1">
      <formula>NOT(ISERROR(SEARCH("S1",JJ19)))</formula>
    </cfRule>
    <cfRule type="containsText" dxfId="37320" priority="37321" operator="containsText" text="S3">
      <formula>NOT(ISERROR(SEARCH("S3",JJ19)))</formula>
    </cfRule>
    <cfRule type="containsText" dxfId="37319" priority="37320" operator="containsText" text="S6">
      <formula>NOT(ISERROR(SEARCH("S6",JJ19)))</formula>
    </cfRule>
    <cfRule type="containsText" dxfId="37318" priority="37319" operator="containsText" text="S2">
      <formula>NOT(ISERROR(SEARCH("S2",JJ19)))</formula>
    </cfRule>
    <cfRule type="containsText" dxfId="37317" priority="37317" operator="containsText" text="CO">
      <formula>NOT(ISERROR(SEARCH("CO",JJ19)))</formula>
    </cfRule>
  </conditionalFormatting>
  <conditionalFormatting sqref="JJ24:JN24">
    <cfRule type="containsText" dxfId="37316" priority="37304" operator="containsText" text="S2">
      <formula>NOT(ISERROR(SEARCH("S2",JJ24)))</formula>
    </cfRule>
    <cfRule type="containsText" dxfId="37315" priority="37303" operator="containsText" text="WO">
      <formula>NOT(ISERROR(SEARCH("WO",JJ24)))</formula>
    </cfRule>
    <cfRule type="containsText" dxfId="37314" priority="37302" operator="containsText" text="HO">
      <formula>NOT(ISERROR(SEARCH("HO",JJ24)))</formula>
    </cfRule>
    <cfRule type="containsText" dxfId="37313" priority="37301" operator="containsText" text="CO">
      <formula>NOT(ISERROR(SEARCH("CO",JJ24)))</formula>
    </cfRule>
    <cfRule type="containsText" dxfId="37312" priority="37300" operator="containsText" text="G">
      <formula>NOT(ISERROR(SEARCH("G",JJ24)))</formula>
    </cfRule>
    <cfRule type="containsText" dxfId="37311" priority="37299" operator="containsText" text="S1">
      <formula>NOT(ISERROR(SEARCH("S1",JJ24)))</formula>
    </cfRule>
    <cfRule type="containsText" dxfId="37310" priority="37298" operator="containsText" text="S3">
      <formula>NOT(ISERROR(SEARCH("S3",JJ24)))</formula>
    </cfRule>
    <cfRule type="containsText" dxfId="37309" priority="37297" operator="containsText" text="S6">
      <formula>NOT(ISERROR(SEARCH("S6",JJ24)))</formula>
    </cfRule>
    <cfRule type="containsText" dxfId="37308" priority="37296" operator="containsText" text="S2">
      <formula>NOT(ISERROR(SEARCH("S2",JJ24)))</formula>
    </cfRule>
    <cfRule type="containsText" dxfId="37307" priority="37295" operator="containsText" text="WO">
      <formula>NOT(ISERROR(SEARCH("WO",JJ24)))</formula>
    </cfRule>
    <cfRule type="containsText" dxfId="37306" priority="37294" operator="containsText" text="HO">
      <formula>NOT(ISERROR(SEARCH("HO",JJ24)))</formula>
    </cfRule>
    <cfRule type="containsText" dxfId="37305" priority="37293" operator="containsText" text="CO">
      <formula>NOT(ISERROR(SEARCH("CO",JJ24)))</formula>
    </cfRule>
    <cfRule type="containsText" dxfId="37304" priority="37316" operator="containsText" text="G">
      <formula>NOT(ISERROR(SEARCH("G",JJ24)))</formula>
    </cfRule>
    <cfRule type="containsText" dxfId="37303" priority="37315" operator="containsText" text="S1">
      <formula>NOT(ISERROR(SEARCH("S1",JJ24)))</formula>
    </cfRule>
    <cfRule type="containsText" dxfId="37302" priority="37314" operator="containsText" text="S3">
      <formula>NOT(ISERROR(SEARCH("S3",JJ24)))</formula>
    </cfRule>
    <cfRule type="containsText" dxfId="37301" priority="37313" operator="containsText" text="S6">
      <formula>NOT(ISERROR(SEARCH("S6",JJ24)))</formula>
    </cfRule>
    <cfRule type="containsText" dxfId="37300" priority="37312" operator="containsText" text="G">
      <formula>NOT(ISERROR(SEARCH("G",JJ24)))</formula>
    </cfRule>
    <cfRule type="containsText" dxfId="37299" priority="37311" operator="containsText" text="S1">
      <formula>NOT(ISERROR(SEARCH("S1",JJ24)))</formula>
    </cfRule>
    <cfRule type="containsText" dxfId="37298" priority="37310" operator="containsText" text="S3">
      <formula>NOT(ISERROR(SEARCH("S3",JJ24)))</formula>
    </cfRule>
    <cfRule type="containsText" dxfId="37297" priority="37309" operator="containsText" text="S6">
      <formula>NOT(ISERROR(SEARCH("S6",JJ24)))</formula>
    </cfRule>
    <cfRule type="containsText" dxfId="37296" priority="37308" operator="containsText" text="S2">
      <formula>NOT(ISERROR(SEARCH("S2",JJ24)))</formula>
    </cfRule>
    <cfRule type="containsText" dxfId="37295" priority="37307" operator="containsText" text="WO">
      <formula>NOT(ISERROR(SEARCH("WO",JJ24)))</formula>
    </cfRule>
    <cfRule type="containsText" dxfId="37294" priority="37306" operator="containsText" text="HO">
      <formula>NOT(ISERROR(SEARCH("HO",JJ24)))</formula>
    </cfRule>
    <cfRule type="containsText" dxfId="37293" priority="37305" operator="containsText" text="CO">
      <formula>NOT(ISERROR(SEARCH("CO",JJ24)))</formula>
    </cfRule>
  </conditionalFormatting>
  <conditionalFormatting sqref="JJ25:JN25">
    <cfRule type="containsText" dxfId="37292" priority="37290" operator="containsText" text="S3">
      <formula>NOT(ISERROR(SEARCH("S3",JJ25)))</formula>
    </cfRule>
    <cfRule type="containsText" dxfId="37291" priority="37289" operator="containsText" text="S6">
      <formula>NOT(ISERROR(SEARCH("S6",JJ25)))</formula>
    </cfRule>
    <cfRule type="containsText" dxfId="37290" priority="37288" operator="containsText" text="S2">
      <formula>NOT(ISERROR(SEARCH("S2",JJ25)))</formula>
    </cfRule>
    <cfRule type="containsText" dxfId="37289" priority="37287" operator="containsText" text="CO">
      <formula>NOT(ISERROR(SEARCH("CO",JJ25)))</formula>
    </cfRule>
    <cfRule type="containsText" dxfId="37288" priority="37286" operator="containsText" text="HO">
      <formula>NOT(ISERROR(SEARCH("HO",JJ25)))</formula>
    </cfRule>
    <cfRule type="containsText" dxfId="37287" priority="37285" operator="containsText" text="WO">
      <formula>NOT(ISERROR(SEARCH("WO",JJ25)))</formula>
    </cfRule>
    <cfRule type="containsText" dxfId="37286" priority="37292" operator="containsText" text="G">
      <formula>NOT(ISERROR(SEARCH("G",JJ25)))</formula>
    </cfRule>
    <cfRule type="containsText" dxfId="37285" priority="37291" operator="containsText" text="S1">
      <formula>NOT(ISERROR(SEARCH("S1",JJ25)))</formula>
    </cfRule>
  </conditionalFormatting>
  <conditionalFormatting sqref="JK5">
    <cfRule type="containsText" dxfId="37284" priority="37284" operator="containsText" text="G">
      <formula>NOT(ISERROR(SEARCH("G",JK5)))</formula>
    </cfRule>
    <cfRule type="containsText" dxfId="37283" priority="37283" operator="containsText" text="S1">
      <formula>NOT(ISERROR(SEARCH("S1",JK5)))</formula>
    </cfRule>
    <cfRule type="containsText" dxfId="37282" priority="37282" operator="containsText" text="S3">
      <formula>NOT(ISERROR(SEARCH("S3",JK5)))</formula>
    </cfRule>
    <cfRule type="containsText" dxfId="37281" priority="37281" operator="containsText" text="S6">
      <formula>NOT(ISERROR(SEARCH("S6",JK5)))</formula>
    </cfRule>
    <cfRule type="containsText" dxfId="37280" priority="37280" operator="containsText" text="S2">
      <formula>NOT(ISERROR(SEARCH("S2",JK5)))</formula>
    </cfRule>
    <cfRule type="containsText" dxfId="37279" priority="37279" operator="containsText" text="CO">
      <formula>NOT(ISERROR(SEARCH("CO",JK5)))</formula>
    </cfRule>
    <cfRule type="containsText" dxfId="37278" priority="37277" operator="containsText" text="HO">
      <formula>NOT(ISERROR(SEARCH("HO",JK5)))</formula>
    </cfRule>
    <cfRule type="containsText" dxfId="37277" priority="37278" operator="containsText" text="WO">
      <formula>NOT(ISERROR(SEARCH("WO",JK5)))</formula>
    </cfRule>
  </conditionalFormatting>
  <conditionalFormatting sqref="JK7 JM7:JO7">
    <cfRule type="containsText" dxfId="37276" priority="37272" operator="containsText" text="S2">
      <formula>NOT(ISERROR(SEARCH("S2",JK7)))</formula>
    </cfRule>
    <cfRule type="containsText" dxfId="37275" priority="37271" operator="containsText" text="HO">
      <formula>NOT(ISERROR(SEARCH("HO",JK7)))</formula>
    </cfRule>
    <cfRule type="containsText" dxfId="37274" priority="37270" operator="containsText" text="CO">
      <formula>NOT(ISERROR(SEARCH("CO",JK7)))</formula>
    </cfRule>
    <cfRule type="containsText" dxfId="37273" priority="37275" operator="containsText" text="S1">
      <formula>NOT(ISERROR(SEARCH("S1",JK7)))</formula>
    </cfRule>
    <cfRule type="containsText" dxfId="37272" priority="37276" operator="containsText" text="G">
      <formula>NOT(ISERROR(SEARCH("G",JK7)))</formula>
    </cfRule>
    <cfRule type="containsText" dxfId="37271" priority="37273" operator="containsText" text="S6">
      <formula>NOT(ISERROR(SEARCH("S6",JK7)))</formula>
    </cfRule>
    <cfRule type="containsText" dxfId="37270" priority="37274" operator="containsText" text="S3">
      <formula>NOT(ISERROR(SEARCH("S3",JK7)))</formula>
    </cfRule>
  </conditionalFormatting>
  <conditionalFormatting sqref="JK10">
    <cfRule type="containsText" dxfId="37269" priority="37266" operator="containsText" text="S6">
      <formula>NOT(ISERROR(SEARCH("S6",JK10)))</formula>
    </cfRule>
    <cfRule type="containsText" dxfId="37268" priority="37267" operator="containsText" text="S3">
      <formula>NOT(ISERROR(SEARCH("S3",JK10)))</formula>
    </cfRule>
    <cfRule type="containsText" dxfId="37267" priority="37268" operator="containsText" text="S1">
      <formula>NOT(ISERROR(SEARCH("S1",JK10)))</formula>
    </cfRule>
    <cfRule type="containsText" dxfId="37266" priority="37269" operator="containsText" text="G">
      <formula>NOT(ISERROR(SEARCH("G",JK10)))</formula>
    </cfRule>
    <cfRule type="containsText" dxfId="37265" priority="37265" operator="containsText" text="S2">
      <formula>NOT(ISERROR(SEARCH("S2",JK10)))</formula>
    </cfRule>
    <cfRule type="containsText" dxfId="37264" priority="37262" operator="containsText" text="HO">
      <formula>NOT(ISERROR(SEARCH("HO",JK10)))</formula>
    </cfRule>
    <cfRule type="containsText" dxfId="37263" priority="37263" operator="containsText" text="WO">
      <formula>NOT(ISERROR(SEARCH("WO",JK10)))</formula>
    </cfRule>
    <cfRule type="containsText" dxfId="37262" priority="37264" operator="containsText" text="CO">
      <formula>NOT(ISERROR(SEARCH("CO",JK10)))</formula>
    </cfRule>
  </conditionalFormatting>
  <conditionalFormatting sqref="JK14">
    <cfRule type="containsText" dxfId="37261" priority="37255" operator="containsText" text="HO">
      <formula>NOT(ISERROR(SEARCH("HO",JK14)))</formula>
    </cfRule>
    <cfRule type="containsText" dxfId="37260" priority="37254" operator="containsText" text="WO">
      <formula>NOT(ISERROR(SEARCH("WO",JK14)))</formula>
    </cfRule>
    <cfRule type="containsText" dxfId="37259" priority="37257" operator="containsText" text="S2">
      <formula>NOT(ISERROR(SEARCH("S2",JK14)))</formula>
    </cfRule>
    <cfRule type="containsText" dxfId="37258" priority="37259" operator="containsText" text="S3">
      <formula>NOT(ISERROR(SEARCH("S3",JK14)))</formula>
    </cfRule>
    <cfRule type="containsText" dxfId="37257" priority="37261" operator="containsText" text="G">
      <formula>NOT(ISERROR(SEARCH("G",JK14)))</formula>
    </cfRule>
    <cfRule type="containsText" dxfId="37256" priority="37258" operator="containsText" text="S6">
      <formula>NOT(ISERROR(SEARCH("S6",JK14)))</formula>
    </cfRule>
    <cfRule type="containsText" dxfId="37255" priority="37256" operator="containsText" text="CO">
      <formula>NOT(ISERROR(SEARCH("CO",JK14)))</formula>
    </cfRule>
    <cfRule type="containsText" dxfId="37254" priority="37260" operator="containsText" text="S1">
      <formula>NOT(ISERROR(SEARCH("S1",JK14)))</formula>
    </cfRule>
  </conditionalFormatting>
  <conditionalFormatting sqref="JK16 JN16">
    <cfRule type="containsText" dxfId="37253" priority="37249" operator="containsText" text="S6">
      <formula>NOT(ISERROR(SEARCH("S6",JK16)))</formula>
    </cfRule>
    <cfRule type="containsText" dxfId="37252" priority="37250" operator="containsText" text="S3">
      <formula>NOT(ISERROR(SEARCH("S3",JK16)))</formula>
    </cfRule>
    <cfRule type="containsText" dxfId="37251" priority="37251" operator="containsText" text="S1">
      <formula>NOT(ISERROR(SEARCH("S1",JK16)))</formula>
    </cfRule>
    <cfRule type="containsText" dxfId="37250" priority="37253" operator="containsText" text="WO">
      <formula>NOT(ISERROR(SEARCH("WO",JK16)))</formula>
    </cfRule>
    <cfRule type="containsText" dxfId="37249" priority="37252" operator="containsText" text="G">
      <formula>NOT(ISERROR(SEARCH("G",JK16)))</formula>
    </cfRule>
    <cfRule type="containsText" dxfId="37248" priority="37246" operator="containsText" text="CO">
      <formula>NOT(ISERROR(SEARCH("CO",JK16)))</formula>
    </cfRule>
    <cfRule type="containsText" dxfId="37247" priority="37247" operator="containsText" text="HO">
      <formula>NOT(ISERROR(SEARCH("HO",JK16)))</formula>
    </cfRule>
    <cfRule type="containsText" dxfId="37246" priority="37248" operator="containsText" text="S2">
      <formula>NOT(ISERROR(SEARCH("S2",JK16)))</formula>
    </cfRule>
  </conditionalFormatting>
  <conditionalFormatting sqref="JK21">
    <cfRule type="containsText" dxfId="37245" priority="37241" operator="containsText" text="S2">
      <formula>NOT(ISERROR(SEARCH("S2",JK21)))</formula>
    </cfRule>
    <cfRule type="containsText" dxfId="37244" priority="37242" operator="containsText" text="S6">
      <formula>NOT(ISERROR(SEARCH("S6",JK21)))</formula>
    </cfRule>
    <cfRule type="containsText" dxfId="37243" priority="37243" operator="containsText" text="S3">
      <formula>NOT(ISERROR(SEARCH("S3",JK21)))</formula>
    </cfRule>
    <cfRule type="containsText" dxfId="37242" priority="37244" operator="containsText" text="S1">
      <formula>NOT(ISERROR(SEARCH("S1",JK21)))</formula>
    </cfRule>
    <cfRule type="containsText" dxfId="37241" priority="37245" operator="containsText" text="G">
      <formula>NOT(ISERROR(SEARCH("G",JK21)))</formula>
    </cfRule>
    <cfRule type="containsText" dxfId="37240" priority="37240" operator="containsText" text="CO">
      <formula>NOT(ISERROR(SEARCH("CO",JK21)))</formula>
    </cfRule>
    <cfRule type="containsText" dxfId="37239" priority="37239" operator="containsText" text="HO">
      <formula>NOT(ISERROR(SEARCH("HO",JK21)))</formula>
    </cfRule>
    <cfRule type="containsText" dxfId="37238" priority="37238" operator="containsText" text="WO">
      <formula>NOT(ISERROR(SEARCH("WO",JK21)))</formula>
    </cfRule>
  </conditionalFormatting>
  <conditionalFormatting sqref="JK11:JL11 JO11">
    <cfRule type="containsText" dxfId="37237" priority="37237" operator="containsText" text="G">
      <formula>NOT(ISERROR(SEARCH("G",JK11)))</formula>
    </cfRule>
    <cfRule type="containsText" dxfId="37236" priority="37236" operator="containsText" text="S1">
      <formula>NOT(ISERROR(SEARCH("S1",JK11)))</formula>
    </cfRule>
    <cfRule type="containsText" dxfId="37235" priority="37235" operator="containsText" text="S3">
      <formula>NOT(ISERROR(SEARCH("S3",JK11)))</formula>
    </cfRule>
    <cfRule type="containsText" dxfId="37234" priority="37234" operator="containsText" text="S6">
      <formula>NOT(ISERROR(SEARCH("S6",JK11)))</formula>
    </cfRule>
    <cfRule type="containsText" dxfId="37233" priority="37233" operator="containsText" text="G">
      <formula>NOT(ISERROR(SEARCH("G",JK11)))</formula>
    </cfRule>
    <cfRule type="containsText" dxfId="37232" priority="37232" operator="containsText" text="S1">
      <formula>NOT(ISERROR(SEARCH("S1",JK11)))</formula>
    </cfRule>
    <cfRule type="containsText" dxfId="37231" priority="37231" operator="containsText" text="S3">
      <formula>NOT(ISERROR(SEARCH("S3",JK11)))</formula>
    </cfRule>
    <cfRule type="containsText" dxfId="37230" priority="37230" operator="containsText" text="S6">
      <formula>NOT(ISERROR(SEARCH("S6",JK11)))</formula>
    </cfRule>
    <cfRule type="containsText" dxfId="37229" priority="37229" operator="containsText" text="S2">
      <formula>NOT(ISERROR(SEARCH("S2",JK11)))</formula>
    </cfRule>
    <cfRule type="containsText" dxfId="37228" priority="37228" operator="containsText" text="WO">
      <formula>NOT(ISERROR(SEARCH("WO",JK11)))</formula>
    </cfRule>
    <cfRule type="containsText" dxfId="37227" priority="37227" operator="containsText" text="HO">
      <formula>NOT(ISERROR(SEARCH("HO",JK11)))</formula>
    </cfRule>
    <cfRule type="containsText" dxfId="37226" priority="37226" operator="containsText" text="CO">
      <formula>NOT(ISERROR(SEARCH("CO",JK11)))</formula>
    </cfRule>
    <cfRule type="containsText" dxfId="37225" priority="37225" operator="containsText" text="S2">
      <formula>NOT(ISERROR(SEARCH("S2",JK11)))</formula>
    </cfRule>
    <cfRule type="containsText" dxfId="37224" priority="37224" operator="containsText" text="WO">
      <formula>NOT(ISERROR(SEARCH("WO",JK11)))</formula>
    </cfRule>
    <cfRule type="containsText" dxfId="37223" priority="37223" operator="containsText" text="HO">
      <formula>NOT(ISERROR(SEARCH("HO",JK11)))</formula>
    </cfRule>
    <cfRule type="containsText" dxfId="37222" priority="37222" operator="containsText" text="CO">
      <formula>NOT(ISERROR(SEARCH("CO",JK11)))</formula>
    </cfRule>
    <cfRule type="containsText" dxfId="37221" priority="37221" operator="containsText" text="G">
      <formula>NOT(ISERROR(SEARCH("G",JK11)))</formula>
    </cfRule>
    <cfRule type="containsText" dxfId="37220" priority="37220" operator="containsText" text="S1">
      <formula>NOT(ISERROR(SEARCH("S1",JK11)))</formula>
    </cfRule>
    <cfRule type="containsText" dxfId="37219" priority="37219" operator="containsText" text="S3">
      <formula>NOT(ISERROR(SEARCH("S3",JK11)))</formula>
    </cfRule>
    <cfRule type="containsText" dxfId="37218" priority="37218" operator="containsText" text="S6">
      <formula>NOT(ISERROR(SEARCH("S6",JK11)))</formula>
    </cfRule>
    <cfRule type="containsText" dxfId="37217" priority="37217" operator="containsText" text="S2">
      <formula>NOT(ISERROR(SEARCH("S2",JK11)))</formula>
    </cfRule>
    <cfRule type="containsText" dxfId="37216" priority="37216" operator="containsText" text="WO">
      <formula>NOT(ISERROR(SEARCH("WO",JK11)))</formula>
    </cfRule>
    <cfRule type="containsText" dxfId="37215" priority="37215" operator="containsText" text="HO">
      <formula>NOT(ISERROR(SEARCH("HO",JK11)))</formula>
    </cfRule>
    <cfRule type="containsText" dxfId="37214" priority="37214" operator="containsText" text="CO">
      <formula>NOT(ISERROR(SEARCH("CO",JK11)))</formula>
    </cfRule>
  </conditionalFormatting>
  <conditionalFormatting sqref="JK20:JN20">
    <cfRule type="containsText" dxfId="37213" priority="37213" operator="containsText" text="G">
      <formula>NOT(ISERROR(SEARCH("G",JK20)))</formula>
    </cfRule>
    <cfRule type="containsText" dxfId="37212" priority="37212" operator="containsText" text="S1">
      <formula>NOT(ISERROR(SEARCH("S1",JK20)))</formula>
    </cfRule>
    <cfRule type="containsText" dxfId="37211" priority="37211" operator="containsText" text="S3">
      <formula>NOT(ISERROR(SEARCH("S3",JK20)))</formula>
    </cfRule>
    <cfRule type="containsText" dxfId="37210" priority="37210" operator="containsText" text="S6">
      <formula>NOT(ISERROR(SEARCH("S6",JK20)))</formula>
    </cfRule>
    <cfRule type="containsText" dxfId="37209" priority="37209" operator="containsText" text="S2">
      <formula>NOT(ISERROR(SEARCH("S2",JK20)))</formula>
    </cfRule>
    <cfRule type="containsText" dxfId="37208" priority="37208" operator="containsText" text="CO">
      <formula>NOT(ISERROR(SEARCH("CO",JK20)))</formula>
    </cfRule>
    <cfRule type="containsText" dxfId="37207" priority="37207" operator="containsText" text="WO">
      <formula>NOT(ISERROR(SEARCH("WO",JK20)))</formula>
    </cfRule>
    <cfRule type="containsText" dxfId="37206" priority="37206" operator="containsText" text="HO">
      <formula>NOT(ISERROR(SEARCH("HO",JK20)))</formula>
    </cfRule>
  </conditionalFormatting>
  <conditionalFormatting sqref="JK22:JN22">
    <cfRule type="containsText" dxfId="37205" priority="37205" operator="containsText" text="WO">
      <formula>NOT(ISERROR(SEARCH("WO",JK22)))</formula>
    </cfRule>
    <cfRule type="containsText" dxfId="37204" priority="37204" operator="containsText" text="G">
      <formula>NOT(ISERROR(SEARCH("G",JK22)))</formula>
    </cfRule>
    <cfRule type="containsText" dxfId="37203" priority="37203" operator="containsText" text="S1">
      <formula>NOT(ISERROR(SEARCH("S1",JK22)))</formula>
    </cfRule>
    <cfRule type="containsText" dxfId="37202" priority="37202" operator="containsText" text="S3">
      <formula>NOT(ISERROR(SEARCH("S3",JK22)))</formula>
    </cfRule>
    <cfRule type="containsText" dxfId="37201" priority="37201" operator="containsText" text="S6">
      <formula>NOT(ISERROR(SEARCH("S6",JK22)))</formula>
    </cfRule>
    <cfRule type="containsText" dxfId="37200" priority="37200" operator="containsText" text="S2">
      <formula>NOT(ISERROR(SEARCH("S2",JK22)))</formula>
    </cfRule>
    <cfRule type="containsText" dxfId="37199" priority="37199" operator="containsText" text="HO">
      <formula>NOT(ISERROR(SEARCH("HO",JK22)))</formula>
    </cfRule>
    <cfRule type="containsText" dxfId="37198" priority="37198" operator="containsText" text="CO">
      <formula>NOT(ISERROR(SEARCH("CO",JK22)))</formula>
    </cfRule>
  </conditionalFormatting>
  <conditionalFormatting sqref="JK5:JO5">
    <cfRule type="containsText" dxfId="37197" priority="37197" operator="containsText" text="G">
      <formula>NOT(ISERROR(SEARCH("G",JK5)))</formula>
    </cfRule>
    <cfRule type="containsText" dxfId="37196" priority="37196" operator="containsText" text="S1">
      <formula>NOT(ISERROR(SEARCH("S1",JK5)))</formula>
    </cfRule>
    <cfRule type="containsText" dxfId="37195" priority="37195" operator="containsText" text="S3">
      <formula>NOT(ISERROR(SEARCH("S3",JK5)))</formula>
    </cfRule>
    <cfRule type="containsText" dxfId="37194" priority="37194" operator="containsText" text="S6">
      <formula>NOT(ISERROR(SEARCH("S6",JK5)))</formula>
    </cfRule>
    <cfRule type="containsText" dxfId="37193" priority="37193" operator="containsText" text="S2">
      <formula>NOT(ISERROR(SEARCH("S2",JK5)))</formula>
    </cfRule>
    <cfRule type="containsText" dxfId="37192" priority="37192" operator="containsText" text="CO">
      <formula>NOT(ISERROR(SEARCH("CO",JK5)))</formula>
    </cfRule>
    <cfRule type="containsText" dxfId="37191" priority="37191" operator="containsText" text="WO">
      <formula>NOT(ISERROR(SEARCH("WO",JK5)))</formula>
    </cfRule>
    <cfRule type="containsText" dxfId="37190" priority="37190" operator="containsText" text="HO">
      <formula>NOT(ISERROR(SEARCH("HO",JK5)))</formula>
    </cfRule>
  </conditionalFormatting>
  <conditionalFormatting sqref="JK6:JO6">
    <cfRule type="containsText" dxfId="37189" priority="37189" operator="containsText" text="G">
      <formula>NOT(ISERROR(SEARCH("G",JK6)))</formula>
    </cfRule>
    <cfRule type="containsText" dxfId="37188" priority="37188" operator="containsText" text="S1">
      <formula>NOT(ISERROR(SEARCH("S1",JK6)))</formula>
    </cfRule>
    <cfRule type="containsText" dxfId="37187" priority="37187" operator="containsText" text="S3">
      <formula>NOT(ISERROR(SEARCH("S3",JK6)))</formula>
    </cfRule>
    <cfRule type="containsText" dxfId="37186" priority="37186" operator="containsText" text="S6">
      <formula>NOT(ISERROR(SEARCH("S6",JK6)))</formula>
    </cfRule>
    <cfRule type="containsText" dxfId="37185" priority="37185" operator="containsText" text="G">
      <formula>NOT(ISERROR(SEARCH("G",JK6)))</formula>
    </cfRule>
    <cfRule type="containsText" dxfId="37184" priority="37184" operator="containsText" text="S1">
      <formula>NOT(ISERROR(SEARCH("S1",JK6)))</formula>
    </cfRule>
    <cfRule type="containsText" dxfId="37183" priority="37183" operator="containsText" text="S3">
      <formula>NOT(ISERROR(SEARCH("S3",JK6)))</formula>
    </cfRule>
    <cfRule type="containsText" dxfId="37182" priority="37182" operator="containsText" text="S6">
      <formula>NOT(ISERROR(SEARCH("S6",JK6)))</formula>
    </cfRule>
    <cfRule type="containsText" dxfId="37181" priority="37181" operator="containsText" text="S2">
      <formula>NOT(ISERROR(SEARCH("S2",JK6)))</formula>
    </cfRule>
    <cfRule type="containsText" dxfId="37180" priority="37180" operator="containsText" text="WO">
      <formula>NOT(ISERROR(SEARCH("WO",JK6)))</formula>
    </cfRule>
    <cfRule type="containsText" dxfId="37179" priority="37179" operator="containsText" text="HO">
      <formula>NOT(ISERROR(SEARCH("HO",JK6)))</formula>
    </cfRule>
    <cfRule type="containsText" dxfId="37178" priority="37178" operator="containsText" text="CO">
      <formula>NOT(ISERROR(SEARCH("CO",JK6)))</formula>
    </cfRule>
    <cfRule type="containsText" dxfId="37177" priority="37177" operator="containsText" text="S2">
      <formula>NOT(ISERROR(SEARCH("S2",JK6)))</formula>
    </cfRule>
    <cfRule type="containsText" dxfId="37176" priority="37176" operator="containsText" text="WO">
      <formula>NOT(ISERROR(SEARCH("WO",JK6)))</formula>
    </cfRule>
    <cfRule type="containsText" dxfId="37175" priority="37175" operator="containsText" text="HO">
      <formula>NOT(ISERROR(SEARCH("HO",JK6)))</formula>
    </cfRule>
    <cfRule type="containsText" dxfId="37174" priority="37174" operator="containsText" text="CO">
      <formula>NOT(ISERROR(SEARCH("CO",JK6)))</formula>
    </cfRule>
    <cfRule type="containsText" dxfId="37173" priority="37173" operator="containsText" text="G">
      <formula>NOT(ISERROR(SEARCH("G",JK6)))</formula>
    </cfRule>
    <cfRule type="containsText" dxfId="37172" priority="37172" operator="containsText" text="S1">
      <formula>NOT(ISERROR(SEARCH("S1",JK6)))</formula>
    </cfRule>
    <cfRule type="containsText" dxfId="37171" priority="37171" operator="containsText" text="S3">
      <formula>NOT(ISERROR(SEARCH("S3",JK6)))</formula>
    </cfRule>
    <cfRule type="containsText" dxfId="37170" priority="37170" operator="containsText" text="S6">
      <formula>NOT(ISERROR(SEARCH("S6",JK6)))</formula>
    </cfRule>
    <cfRule type="containsText" dxfId="37169" priority="37169" operator="containsText" text="S2">
      <formula>NOT(ISERROR(SEARCH("S2",JK6)))</formula>
    </cfRule>
    <cfRule type="containsText" dxfId="37168" priority="37168" operator="containsText" text="WO">
      <formula>NOT(ISERROR(SEARCH("WO",JK6)))</formula>
    </cfRule>
    <cfRule type="containsText" dxfId="37167" priority="37167" operator="containsText" text="HO">
      <formula>NOT(ISERROR(SEARCH("HO",JK6)))</formula>
    </cfRule>
    <cfRule type="containsText" dxfId="37166" priority="37166" operator="containsText" text="CO">
      <formula>NOT(ISERROR(SEARCH("CO",JK6)))</formula>
    </cfRule>
  </conditionalFormatting>
  <conditionalFormatting sqref="JK26:JO26">
    <cfRule type="containsText" dxfId="37165" priority="37158" operator="containsText" text="WO">
      <formula>NOT(ISERROR(SEARCH("WO",JK26)))</formula>
    </cfRule>
    <cfRule type="containsText" dxfId="37164" priority="37159" operator="containsText" text="CO">
      <formula>NOT(ISERROR(SEARCH("CO",JK26)))</formula>
    </cfRule>
    <cfRule type="containsText" dxfId="37163" priority="37160" operator="containsText" text="HO">
      <formula>NOT(ISERROR(SEARCH("HO",JK26)))</formula>
    </cfRule>
    <cfRule type="containsText" dxfId="37162" priority="37165" operator="containsText" text="G">
      <formula>NOT(ISERROR(SEARCH("G",JK26)))</formula>
    </cfRule>
    <cfRule type="containsText" dxfId="37161" priority="37161" operator="containsText" text="S2">
      <formula>NOT(ISERROR(SEARCH("S2",JK26)))</formula>
    </cfRule>
    <cfRule type="containsText" dxfId="37160" priority="37162" operator="containsText" text="S6">
      <formula>NOT(ISERROR(SEARCH("S6",JK26)))</formula>
    </cfRule>
    <cfRule type="containsText" dxfId="37159" priority="37163" operator="containsText" text="S3">
      <formula>NOT(ISERROR(SEARCH("S3",JK26)))</formula>
    </cfRule>
    <cfRule type="containsText" dxfId="37158" priority="37164" operator="containsText" text="S1">
      <formula>NOT(ISERROR(SEARCH("S1",JK26)))</formula>
    </cfRule>
  </conditionalFormatting>
  <conditionalFormatting sqref="JL15">
    <cfRule type="containsText" dxfId="37157" priority="37157" operator="containsText" text="G">
      <formula>NOT(ISERROR(SEARCH("G",JL15)))</formula>
    </cfRule>
    <cfRule type="containsText" dxfId="37156" priority="37150" operator="containsText" text="WO">
      <formula>NOT(ISERROR(SEARCH("WO",JL15)))</formula>
    </cfRule>
    <cfRule type="containsText" dxfId="37155" priority="37153" operator="containsText" text="S2">
      <formula>NOT(ISERROR(SEARCH("S2",JL15)))</formula>
    </cfRule>
    <cfRule type="containsText" dxfId="37154" priority="37151" operator="containsText" text="HO">
      <formula>NOT(ISERROR(SEARCH("HO",JL15)))</formula>
    </cfRule>
    <cfRule type="containsText" dxfId="37153" priority="37152" operator="containsText" text="CO">
      <formula>NOT(ISERROR(SEARCH("CO",JL15)))</formula>
    </cfRule>
    <cfRule type="containsText" dxfId="37152" priority="37154" operator="containsText" text="S6">
      <formula>NOT(ISERROR(SEARCH("S6",JL15)))</formula>
    </cfRule>
    <cfRule type="containsText" dxfId="37151" priority="37156" operator="containsText" text="S1">
      <formula>NOT(ISERROR(SEARCH("S1",JL15)))</formula>
    </cfRule>
    <cfRule type="containsText" dxfId="37150" priority="37155" operator="containsText" text="S3">
      <formula>NOT(ISERROR(SEARCH("S3",JL15)))</formula>
    </cfRule>
  </conditionalFormatting>
  <conditionalFormatting sqref="JL16:JM16">
    <cfRule type="containsText" dxfId="37149" priority="37145" operator="containsText" text="S2">
      <formula>NOT(ISERROR(SEARCH("S2",JL16)))</formula>
    </cfRule>
    <cfRule type="containsText" dxfId="37148" priority="37146" operator="containsText" text="S6">
      <formula>NOT(ISERROR(SEARCH("S6",JL16)))</formula>
    </cfRule>
    <cfRule type="containsText" dxfId="37147" priority="37148" operator="containsText" text="S1">
      <formula>NOT(ISERROR(SEARCH("S1",JL16)))</formula>
    </cfRule>
    <cfRule type="containsText" dxfId="37146" priority="37149" operator="containsText" text="G">
      <formula>NOT(ISERROR(SEARCH("G",JL16)))</formula>
    </cfRule>
    <cfRule type="containsText" dxfId="37145" priority="37142" operator="containsText" text="WO">
      <formula>NOT(ISERROR(SEARCH("WO",JL16)))</formula>
    </cfRule>
    <cfRule type="containsText" dxfId="37144" priority="37147" operator="containsText" text="S3">
      <formula>NOT(ISERROR(SEARCH("S3",JL16)))</formula>
    </cfRule>
    <cfRule type="containsText" dxfId="37143" priority="37143" operator="containsText" text="HO">
      <formula>NOT(ISERROR(SEARCH("HO",JL16)))</formula>
    </cfRule>
    <cfRule type="containsText" dxfId="37142" priority="37144" operator="containsText" text="CO">
      <formula>NOT(ISERROR(SEARCH("CO",JL16)))</formula>
    </cfRule>
  </conditionalFormatting>
  <conditionalFormatting sqref="JL21:JM21 JK27:JN27">
    <cfRule type="containsText" dxfId="37141" priority="37137" operator="containsText" text="S2">
      <formula>NOT(ISERROR(SEARCH("S2",JK21)))</formula>
    </cfRule>
    <cfRule type="containsText" dxfId="37140" priority="37141" operator="containsText" text="G">
      <formula>NOT(ISERROR(SEARCH("G",JK21)))</formula>
    </cfRule>
    <cfRule type="containsText" dxfId="37139" priority="37140" operator="containsText" text="S1">
      <formula>NOT(ISERROR(SEARCH("S1",JK21)))</formula>
    </cfRule>
    <cfRule type="containsText" dxfId="37138" priority="37139" operator="containsText" text="S3">
      <formula>NOT(ISERROR(SEARCH("S3",JK21)))</formula>
    </cfRule>
    <cfRule type="containsText" dxfId="37137" priority="37138" operator="containsText" text="S6">
      <formula>NOT(ISERROR(SEARCH("S6",JK21)))</formula>
    </cfRule>
    <cfRule type="containsText" dxfId="37136" priority="37136" operator="containsText" text="CO">
      <formula>NOT(ISERROR(SEARCH("CO",JK21)))</formula>
    </cfRule>
    <cfRule type="containsText" dxfId="37135" priority="37135" operator="containsText" text="WO">
      <formula>NOT(ISERROR(SEARCH("WO",JK21)))</formula>
    </cfRule>
    <cfRule type="containsText" dxfId="37134" priority="37134" operator="containsText" text="HO">
      <formula>NOT(ISERROR(SEARCH("HO",JK21)))</formula>
    </cfRule>
  </conditionalFormatting>
  <conditionalFormatting sqref="JL28:JM31 JP28:JP31 JN29:JO31 JL32:JP32">
    <cfRule type="cellIs" dxfId="37133" priority="37132" operator="lessThan">
      <formula>1</formula>
    </cfRule>
    <cfRule type="cellIs" dxfId="37132" priority="37133" operator="lessThan">
      <formula>2</formula>
    </cfRule>
  </conditionalFormatting>
  <conditionalFormatting sqref="JL10:JO10">
    <cfRule type="containsText" dxfId="37131" priority="37124" operator="containsText" text="HO">
      <formula>NOT(ISERROR(SEARCH("HO",JL10)))</formula>
    </cfRule>
    <cfRule type="containsText" dxfId="37130" priority="37126" operator="containsText" text="CO">
      <formula>NOT(ISERROR(SEARCH("CO",JL10)))</formula>
    </cfRule>
    <cfRule type="containsText" dxfId="37129" priority="37128" operator="containsText" text="S6">
      <formula>NOT(ISERROR(SEARCH("S6",JL10)))</formula>
    </cfRule>
    <cfRule type="containsText" dxfId="37128" priority="37129" operator="containsText" text="S3">
      <formula>NOT(ISERROR(SEARCH("S3",JL10)))</formula>
    </cfRule>
    <cfRule type="containsText" dxfId="37127" priority="37125" operator="containsText" text="WO">
      <formula>NOT(ISERROR(SEARCH("WO",JL10)))</formula>
    </cfRule>
    <cfRule type="containsText" dxfId="37126" priority="37127" operator="containsText" text="S2">
      <formula>NOT(ISERROR(SEARCH("S2",JL10)))</formula>
    </cfRule>
    <cfRule type="containsText" dxfId="37125" priority="37131" operator="containsText" text="G">
      <formula>NOT(ISERROR(SEARCH("G",JL10)))</formula>
    </cfRule>
    <cfRule type="containsText" dxfId="37124" priority="37130" operator="containsText" text="S1">
      <formula>NOT(ISERROR(SEARCH("S1",JL10)))</formula>
    </cfRule>
  </conditionalFormatting>
  <conditionalFormatting sqref="JL14:JO14">
    <cfRule type="containsText" dxfId="37123" priority="37111" operator="containsText" text="S2">
      <formula>NOT(ISERROR(SEARCH("S2",JL14)))</formula>
    </cfRule>
    <cfRule type="containsText" dxfId="37122" priority="37110" operator="containsText" text="WO">
      <formula>NOT(ISERROR(SEARCH("WO",JL14)))</formula>
    </cfRule>
    <cfRule type="containsText" dxfId="37121" priority="37109" operator="containsText" text="HO">
      <formula>NOT(ISERROR(SEARCH("HO",JL14)))</formula>
    </cfRule>
    <cfRule type="containsText" dxfId="37120" priority="37108" operator="containsText" text="CO">
      <formula>NOT(ISERROR(SEARCH("CO",JL14)))</formula>
    </cfRule>
    <cfRule type="containsText" dxfId="37119" priority="37107" operator="containsText" text="G">
      <formula>NOT(ISERROR(SEARCH("G",JL14)))</formula>
    </cfRule>
    <cfRule type="containsText" dxfId="37118" priority="37106" operator="containsText" text="S1">
      <formula>NOT(ISERROR(SEARCH("S1",JL14)))</formula>
    </cfRule>
    <cfRule type="containsText" dxfId="37117" priority="37105" operator="containsText" text="S3">
      <formula>NOT(ISERROR(SEARCH("S3",JL14)))</formula>
    </cfRule>
    <cfRule type="containsText" dxfId="37116" priority="37104" operator="containsText" text="S6">
      <formula>NOT(ISERROR(SEARCH("S6",JL14)))</formula>
    </cfRule>
    <cfRule type="containsText" dxfId="37115" priority="37103" operator="containsText" text="S2">
      <formula>NOT(ISERROR(SEARCH("S2",JL14)))</formula>
    </cfRule>
    <cfRule type="containsText" dxfId="37114" priority="37102" operator="containsText" text="WO">
      <formula>NOT(ISERROR(SEARCH("WO",JL14)))</formula>
    </cfRule>
    <cfRule type="containsText" dxfId="37113" priority="37101" operator="containsText" text="HO">
      <formula>NOT(ISERROR(SEARCH("HO",JL14)))</formula>
    </cfRule>
    <cfRule type="containsText" dxfId="37112" priority="37100" operator="containsText" text="CO">
      <formula>NOT(ISERROR(SEARCH("CO",JL14)))</formula>
    </cfRule>
    <cfRule type="containsText" dxfId="37111" priority="37123" operator="containsText" text="G">
      <formula>NOT(ISERROR(SEARCH("G",JL14)))</formula>
    </cfRule>
    <cfRule type="containsText" dxfId="37110" priority="37122" operator="containsText" text="S1">
      <formula>NOT(ISERROR(SEARCH("S1",JL14)))</formula>
    </cfRule>
    <cfRule type="containsText" dxfId="37109" priority="37121" operator="containsText" text="S3">
      <formula>NOT(ISERROR(SEARCH("S3",JL14)))</formula>
    </cfRule>
    <cfRule type="containsText" dxfId="37108" priority="37120" operator="containsText" text="S6">
      <formula>NOT(ISERROR(SEARCH("S6",JL14)))</formula>
    </cfRule>
    <cfRule type="containsText" dxfId="37107" priority="37119" operator="containsText" text="S2">
      <formula>NOT(ISERROR(SEARCH("S2",JL14)))</formula>
    </cfRule>
    <cfRule type="containsText" dxfId="37106" priority="37118" operator="containsText" text="WO">
      <formula>NOT(ISERROR(SEARCH("WO",JL14)))</formula>
    </cfRule>
    <cfRule type="containsText" dxfId="37105" priority="37117" operator="containsText" text="HO">
      <formula>NOT(ISERROR(SEARCH("HO",JL14)))</formula>
    </cfRule>
    <cfRule type="containsText" dxfId="37104" priority="37116" operator="containsText" text="CO">
      <formula>NOT(ISERROR(SEARCH("CO",JL14)))</formula>
    </cfRule>
    <cfRule type="containsText" dxfId="37103" priority="37115" operator="containsText" text="G">
      <formula>NOT(ISERROR(SEARCH("G",JL14)))</formula>
    </cfRule>
    <cfRule type="containsText" dxfId="37102" priority="37114" operator="containsText" text="S1">
      <formula>NOT(ISERROR(SEARCH("S1",JL14)))</formula>
    </cfRule>
    <cfRule type="containsText" dxfId="37101" priority="37113" operator="containsText" text="S3">
      <formula>NOT(ISERROR(SEARCH("S3",JL14)))</formula>
    </cfRule>
    <cfRule type="containsText" dxfId="37100" priority="37112" operator="containsText" text="S6">
      <formula>NOT(ISERROR(SEARCH("S6",JL14)))</formula>
    </cfRule>
  </conditionalFormatting>
  <conditionalFormatting sqref="JM11">
    <cfRule type="containsText" dxfId="37099" priority="37099" operator="containsText" text="G">
      <formula>NOT(ISERROR(SEARCH("G",JM11)))</formula>
    </cfRule>
    <cfRule type="containsText" dxfId="37098" priority="37098" operator="containsText" text="S1">
      <formula>NOT(ISERROR(SEARCH("S1",JM11)))</formula>
    </cfRule>
    <cfRule type="containsText" dxfId="37097" priority="37097" operator="containsText" text="S3">
      <formula>NOT(ISERROR(SEARCH("S3",JM11)))</formula>
    </cfRule>
    <cfRule type="containsText" dxfId="37096" priority="37096" operator="containsText" text="S6">
      <formula>NOT(ISERROR(SEARCH("S6",JM11)))</formula>
    </cfRule>
    <cfRule type="containsText" dxfId="37095" priority="37095" operator="containsText" text="S2">
      <formula>NOT(ISERROR(SEARCH("S2",JM11)))</formula>
    </cfRule>
    <cfRule type="containsText" dxfId="37094" priority="37094" operator="containsText" text="HO">
      <formula>NOT(ISERROR(SEARCH("HO",JM11)))</formula>
    </cfRule>
    <cfRule type="containsText" dxfId="37093" priority="37093" operator="containsText" text="CO">
      <formula>NOT(ISERROR(SEARCH("CO",JM11)))</formula>
    </cfRule>
    <cfRule type="containsText" dxfId="37092" priority="37092" operator="containsText" text="WO">
      <formula>NOT(ISERROR(SEARCH("WO",JM11)))</formula>
    </cfRule>
  </conditionalFormatting>
  <conditionalFormatting sqref="JM13:JN13">
    <cfRule type="containsText" dxfId="37091" priority="37087" operator="containsText" text="S2">
      <formula>NOT(ISERROR(SEARCH("S2",JM13)))</formula>
    </cfRule>
    <cfRule type="containsText" dxfId="37090" priority="37091" operator="containsText" text="G">
      <formula>NOT(ISERROR(SEARCH("G",JM13)))</formula>
    </cfRule>
    <cfRule type="containsText" dxfId="37089" priority="37090" operator="containsText" text="S1">
      <formula>NOT(ISERROR(SEARCH("S1",JM13)))</formula>
    </cfRule>
    <cfRule type="containsText" dxfId="37088" priority="37089" operator="containsText" text="S3">
      <formula>NOT(ISERROR(SEARCH("S3",JM13)))</formula>
    </cfRule>
    <cfRule type="containsText" dxfId="37087" priority="37088" operator="containsText" text="S6">
      <formula>NOT(ISERROR(SEARCH("S6",JM13)))</formula>
    </cfRule>
    <cfRule type="containsText" dxfId="37086" priority="37086" operator="containsText" text="CO">
      <formula>NOT(ISERROR(SEARCH("CO",JM13)))</formula>
    </cfRule>
    <cfRule type="containsText" dxfId="37085" priority="37085" operator="containsText" text="WO">
      <formula>NOT(ISERROR(SEARCH("WO",JM13)))</formula>
    </cfRule>
    <cfRule type="containsText" dxfId="37084" priority="37084" operator="containsText" text="HO">
      <formula>NOT(ISERROR(SEARCH("HO",JM13)))</formula>
    </cfRule>
  </conditionalFormatting>
  <conditionalFormatting sqref="JN9">
    <cfRule type="containsText" dxfId="37083" priority="37077" operator="containsText" text="WO">
      <formula>NOT(ISERROR(SEARCH("WO",JN9)))</formula>
    </cfRule>
    <cfRule type="containsText" dxfId="37082" priority="37078" operator="containsText" text="CO">
      <formula>NOT(ISERROR(SEARCH("CO",JN9)))</formula>
    </cfRule>
    <cfRule type="containsText" dxfId="37081" priority="37079" operator="containsText" text="S2">
      <formula>NOT(ISERROR(SEARCH("S2",JN9)))</formula>
    </cfRule>
    <cfRule type="containsText" dxfId="37080" priority="37082" operator="containsText" text="S1">
      <formula>NOT(ISERROR(SEARCH("S1",JN9)))</formula>
    </cfRule>
    <cfRule type="containsText" dxfId="37079" priority="37081" operator="containsText" text="S3">
      <formula>NOT(ISERROR(SEARCH("S3",JN9)))</formula>
    </cfRule>
    <cfRule type="containsText" dxfId="37078" priority="37080" operator="containsText" text="S6">
      <formula>NOT(ISERROR(SEARCH("S6",JN9)))</formula>
    </cfRule>
    <cfRule type="containsText" dxfId="37077" priority="37083" operator="containsText" text="G">
      <formula>NOT(ISERROR(SEARCH("G",JN9)))</formula>
    </cfRule>
    <cfRule type="containsText" dxfId="37076" priority="37076" operator="containsText" text="HO">
      <formula>NOT(ISERROR(SEARCH("HO",JN9)))</formula>
    </cfRule>
  </conditionalFormatting>
  <conditionalFormatting sqref="JN11">
    <cfRule type="containsText" dxfId="37075" priority="37068" operator="containsText" text="HO">
      <formula>NOT(ISERROR(SEARCH("HO",JN11)))</formula>
    </cfRule>
    <cfRule type="containsText" dxfId="37074" priority="37069" operator="containsText" text="WO">
      <formula>NOT(ISERROR(SEARCH("WO",JN11)))</formula>
    </cfRule>
    <cfRule type="containsText" dxfId="37073" priority="37070" operator="containsText" text="CO">
      <formula>NOT(ISERROR(SEARCH("CO",JN11)))</formula>
    </cfRule>
    <cfRule type="containsText" dxfId="37072" priority="37071" operator="containsText" text="S2">
      <formula>NOT(ISERROR(SEARCH("S2",JN11)))</formula>
    </cfRule>
    <cfRule type="containsText" dxfId="37071" priority="37072" operator="containsText" text="S6">
      <formula>NOT(ISERROR(SEARCH("S6",JN11)))</formula>
    </cfRule>
    <cfRule type="containsText" dxfId="37070" priority="37073" operator="containsText" text="S3">
      <formula>NOT(ISERROR(SEARCH("S3",JN11)))</formula>
    </cfRule>
    <cfRule type="containsText" dxfId="37069" priority="37074" operator="containsText" text="S1">
      <formula>NOT(ISERROR(SEARCH("S1",JN11)))</formula>
    </cfRule>
    <cfRule type="containsText" dxfId="37068" priority="37075" operator="containsText" text="G">
      <formula>NOT(ISERROR(SEARCH("G",JN11)))</formula>
    </cfRule>
  </conditionalFormatting>
  <conditionalFormatting sqref="JN4:JO4">
    <cfRule type="containsText" dxfId="37067" priority="37052" operator="containsText" text="S1">
      <formula>NOT(ISERROR(SEARCH("S1",JN4)))</formula>
    </cfRule>
    <cfRule type="containsText" dxfId="37066" priority="37050" operator="containsText" text="S6">
      <formula>NOT(ISERROR(SEARCH("S6",JN4)))</formula>
    </cfRule>
    <cfRule type="containsText" dxfId="37065" priority="37049" operator="containsText" text="S2">
      <formula>NOT(ISERROR(SEARCH("S2",JN4)))</formula>
    </cfRule>
    <cfRule type="containsText" dxfId="37064" priority="37048" operator="containsText" text="WO">
      <formula>NOT(ISERROR(SEARCH("WO",JN4)))</formula>
    </cfRule>
    <cfRule type="containsText" dxfId="37063" priority="37047" operator="containsText" text="HO">
      <formula>NOT(ISERROR(SEARCH("HO",JN4)))</formula>
    </cfRule>
    <cfRule type="containsText" dxfId="37062" priority="37046" operator="containsText" text="CO">
      <formula>NOT(ISERROR(SEARCH("CO",JN4)))</formula>
    </cfRule>
    <cfRule type="containsText" dxfId="37061" priority="37045" operator="containsText" text="G">
      <formula>NOT(ISERROR(SEARCH("G",JN4)))</formula>
    </cfRule>
    <cfRule type="containsText" dxfId="37060" priority="37044" operator="containsText" text="S1">
      <formula>NOT(ISERROR(SEARCH("S1",JN4)))</formula>
    </cfRule>
    <cfRule type="containsText" dxfId="37059" priority="37043" operator="containsText" text="S3">
      <formula>NOT(ISERROR(SEARCH("S3",JN4)))</formula>
    </cfRule>
    <cfRule type="containsText" dxfId="37058" priority="37042" operator="containsText" text="S6">
      <formula>NOT(ISERROR(SEARCH("S6",JN4)))</formula>
    </cfRule>
    <cfRule type="containsText" dxfId="37057" priority="37040" operator="containsText" text="WO">
      <formula>NOT(ISERROR(SEARCH("WO",JN4)))</formula>
    </cfRule>
    <cfRule type="containsText" dxfId="37056" priority="37039" operator="containsText" text="HO">
      <formula>NOT(ISERROR(SEARCH("HO",JN4)))</formula>
    </cfRule>
    <cfRule type="containsText" dxfId="37055" priority="37038" operator="containsText" text="CO">
      <formula>NOT(ISERROR(SEARCH("CO",JN4)))</formula>
    </cfRule>
    <cfRule type="containsText" dxfId="37054" priority="37037" operator="containsText" text="G">
      <formula>NOT(ISERROR(SEARCH("G",JN4)))</formula>
    </cfRule>
    <cfRule type="containsText" dxfId="37053" priority="37036" operator="containsText" text="S1">
      <formula>NOT(ISERROR(SEARCH("S1",JN4)))</formula>
    </cfRule>
    <cfRule type="containsText" dxfId="37052" priority="37035" operator="containsText" text="S3">
      <formula>NOT(ISERROR(SEARCH("S3",JN4)))</formula>
    </cfRule>
    <cfRule type="containsText" dxfId="37051" priority="37034" operator="containsText" text="S6">
      <formula>NOT(ISERROR(SEARCH("S6",JN4)))</formula>
    </cfRule>
    <cfRule type="containsText" dxfId="37050" priority="37033" operator="containsText" text="S2">
      <formula>NOT(ISERROR(SEARCH("S2",JN4)))</formula>
    </cfRule>
    <cfRule type="containsText" dxfId="37049" priority="37032" operator="containsText" text="HO">
      <formula>NOT(ISERROR(SEARCH("HO",JN4)))</formula>
    </cfRule>
    <cfRule type="containsText" dxfId="37048" priority="37031" operator="containsText" text="CO">
      <formula>NOT(ISERROR(SEARCH("CO",JN4)))</formula>
    </cfRule>
    <cfRule type="containsText" dxfId="37047" priority="37030" operator="containsText" text="WO">
      <formula>NOT(ISERROR(SEARCH("WO",JN4)))</formula>
    </cfRule>
    <cfRule type="containsText" dxfId="37046" priority="37051" operator="containsText" text="S3">
      <formula>NOT(ISERROR(SEARCH("S3",JN4)))</formula>
    </cfRule>
    <cfRule type="containsText" dxfId="37045" priority="37041" operator="containsText" text="S2">
      <formula>NOT(ISERROR(SEARCH("S2",JN4)))</formula>
    </cfRule>
    <cfRule type="containsText" dxfId="37044" priority="37067" operator="containsText" text="G">
      <formula>NOT(ISERROR(SEARCH("G",JN4)))</formula>
    </cfRule>
    <cfRule type="containsText" dxfId="37043" priority="37066" operator="containsText" text="S1">
      <formula>NOT(ISERROR(SEARCH("S1",JN4)))</formula>
    </cfRule>
    <cfRule type="containsText" dxfId="37042" priority="37065" operator="containsText" text="S3">
      <formula>NOT(ISERROR(SEARCH("S3",JN4)))</formula>
    </cfRule>
    <cfRule type="containsText" dxfId="37041" priority="37064" operator="containsText" text="S6">
      <formula>NOT(ISERROR(SEARCH("S6",JN4)))</formula>
    </cfRule>
    <cfRule type="containsText" dxfId="37040" priority="37063" operator="containsText" text="S2">
      <formula>NOT(ISERROR(SEARCH("S2",JN4)))</formula>
    </cfRule>
    <cfRule type="containsText" dxfId="37039" priority="37062" operator="containsText" text="WO">
      <formula>NOT(ISERROR(SEARCH("WO",JN4)))</formula>
    </cfRule>
    <cfRule type="containsText" dxfId="37038" priority="37061" operator="containsText" text="HO">
      <formula>NOT(ISERROR(SEARCH("HO",JN4)))</formula>
    </cfRule>
    <cfRule type="containsText" dxfId="37037" priority="37060" operator="containsText" text="CO">
      <formula>NOT(ISERROR(SEARCH("CO",JN4)))</formula>
    </cfRule>
    <cfRule type="containsText" dxfId="37036" priority="37059" operator="containsText" text="G">
      <formula>NOT(ISERROR(SEARCH("G",JN4)))</formula>
    </cfRule>
    <cfRule type="containsText" dxfId="37035" priority="37058" operator="containsText" text="S1">
      <formula>NOT(ISERROR(SEARCH("S1",JN4)))</formula>
    </cfRule>
    <cfRule type="containsText" dxfId="37034" priority="37057" operator="containsText" text="S3">
      <formula>NOT(ISERROR(SEARCH("S3",JN4)))</formula>
    </cfRule>
    <cfRule type="containsText" dxfId="37033" priority="37056" operator="containsText" text="S6">
      <formula>NOT(ISERROR(SEARCH("S6",JN4)))</formula>
    </cfRule>
    <cfRule type="containsText" dxfId="37032" priority="37055" operator="containsText" text="S2">
      <formula>NOT(ISERROR(SEARCH("S2",JN4)))</formula>
    </cfRule>
    <cfRule type="containsText" dxfId="37031" priority="37054" operator="containsText" text="CO">
      <formula>NOT(ISERROR(SEARCH("CO",JN4)))</formula>
    </cfRule>
    <cfRule type="containsText" dxfId="37030" priority="37053" operator="containsText" text="G">
      <formula>NOT(ISERROR(SEARCH("G",JN4)))</formula>
    </cfRule>
  </conditionalFormatting>
  <conditionalFormatting sqref="JN5:JO5">
    <cfRule type="containsText" dxfId="37029" priority="37027" operator="containsText" text="S3">
      <formula>NOT(ISERROR(SEARCH("S3",JN5)))</formula>
    </cfRule>
    <cfRule type="containsText" dxfId="37028" priority="37026" operator="containsText" text="S6">
      <formula>NOT(ISERROR(SEARCH("S6",JN5)))</formula>
    </cfRule>
    <cfRule type="containsText" dxfId="37027" priority="37025" operator="containsText" text="S2">
      <formula>NOT(ISERROR(SEARCH("S2",JN5)))</formula>
    </cfRule>
    <cfRule type="containsText" dxfId="37026" priority="37024" operator="containsText" text="WO">
      <formula>NOT(ISERROR(SEARCH("WO",JN5)))</formula>
    </cfRule>
    <cfRule type="containsText" dxfId="37025" priority="37023" operator="containsText" text="HO">
      <formula>NOT(ISERROR(SEARCH("HO",JN5)))</formula>
    </cfRule>
    <cfRule type="containsText" dxfId="37024" priority="37022" operator="containsText" text="CO">
      <formula>NOT(ISERROR(SEARCH("CO",JN5)))</formula>
    </cfRule>
    <cfRule type="containsText" dxfId="37023" priority="37021" operator="containsText" text="G">
      <formula>NOT(ISERROR(SEARCH("G",JN5)))</formula>
    </cfRule>
    <cfRule type="containsText" dxfId="37022" priority="37020" operator="containsText" text="S1">
      <formula>NOT(ISERROR(SEARCH("S1",JN5)))</formula>
    </cfRule>
    <cfRule type="containsText" dxfId="37021" priority="37019" operator="containsText" text="S3">
      <formula>NOT(ISERROR(SEARCH("S3",JN5)))</formula>
    </cfRule>
    <cfRule type="containsText" dxfId="37020" priority="37018" operator="containsText" text="S6">
      <formula>NOT(ISERROR(SEARCH("S6",JN5)))</formula>
    </cfRule>
    <cfRule type="containsText" dxfId="37019" priority="37017" operator="containsText" text="S2">
      <formula>NOT(ISERROR(SEARCH("S2",JN5)))</formula>
    </cfRule>
    <cfRule type="containsText" dxfId="37018" priority="37016" operator="containsText" text="CO">
      <formula>NOT(ISERROR(SEARCH("CO",JN5)))</formula>
    </cfRule>
    <cfRule type="containsText" dxfId="37017" priority="37014" operator="containsText" text="S1">
      <formula>NOT(ISERROR(SEARCH("S1",JN5)))</formula>
    </cfRule>
    <cfRule type="containsText" dxfId="37016" priority="37013" operator="containsText" text="S3">
      <formula>NOT(ISERROR(SEARCH("S3",JN5)))</formula>
    </cfRule>
    <cfRule type="containsText" dxfId="37015" priority="37012" operator="containsText" text="S6">
      <formula>NOT(ISERROR(SEARCH("S6",JN5)))</formula>
    </cfRule>
    <cfRule type="containsText" dxfId="37014" priority="37011" operator="containsText" text="S2">
      <formula>NOT(ISERROR(SEARCH("S2",JN5)))</formula>
    </cfRule>
    <cfRule type="containsText" dxfId="37013" priority="37010" operator="containsText" text="WO">
      <formula>NOT(ISERROR(SEARCH("WO",JN5)))</formula>
    </cfRule>
    <cfRule type="containsText" dxfId="37012" priority="37009" operator="containsText" text="HO">
      <formula>NOT(ISERROR(SEARCH("HO",JN5)))</formula>
    </cfRule>
    <cfRule type="containsText" dxfId="37011" priority="37008" operator="containsText" text="CO">
      <formula>NOT(ISERROR(SEARCH("CO",JN5)))</formula>
    </cfRule>
    <cfRule type="containsText" dxfId="37010" priority="37007" operator="containsText" text="G">
      <formula>NOT(ISERROR(SEARCH("G",JN5)))</formula>
    </cfRule>
    <cfRule type="containsText" dxfId="37009" priority="37006" operator="containsText" text="S1">
      <formula>NOT(ISERROR(SEARCH("S1",JN5)))</formula>
    </cfRule>
    <cfRule type="containsText" dxfId="37008" priority="37002" operator="containsText" text="WO">
      <formula>NOT(ISERROR(SEARCH("WO",JN5)))</formula>
    </cfRule>
    <cfRule type="containsText" dxfId="37007" priority="37003" operator="containsText" text="S2">
      <formula>NOT(ISERROR(SEARCH("S2",JN5)))</formula>
    </cfRule>
    <cfRule type="containsText" dxfId="37006" priority="37004" operator="containsText" text="S6">
      <formula>NOT(ISERROR(SEARCH("S6",JN5)))</formula>
    </cfRule>
    <cfRule type="containsText" dxfId="37005" priority="37015" operator="containsText" text="G">
      <formula>NOT(ISERROR(SEARCH("G",JN5)))</formula>
    </cfRule>
    <cfRule type="containsText" dxfId="37004" priority="37005" operator="containsText" text="S3">
      <formula>NOT(ISERROR(SEARCH("S3",JN5)))</formula>
    </cfRule>
    <cfRule type="containsText" dxfId="37003" priority="36993" operator="containsText" text="CO">
      <formula>NOT(ISERROR(SEARCH("CO",JN5)))</formula>
    </cfRule>
    <cfRule type="containsText" dxfId="37002" priority="36994" operator="containsText" text="HO">
      <formula>NOT(ISERROR(SEARCH("HO",JN5)))</formula>
    </cfRule>
    <cfRule type="containsText" dxfId="37001" priority="36995" operator="containsText" text="S2">
      <formula>NOT(ISERROR(SEARCH("S2",JN5)))</formula>
    </cfRule>
    <cfRule type="containsText" dxfId="37000" priority="36992" operator="containsText" text="WO">
      <formula>NOT(ISERROR(SEARCH("WO",JN5)))</formula>
    </cfRule>
    <cfRule type="containsText" dxfId="36999" priority="36996" operator="containsText" text="S6">
      <formula>NOT(ISERROR(SEARCH("S6",JN5)))</formula>
    </cfRule>
    <cfRule type="containsText" dxfId="36998" priority="36997" operator="containsText" text="S3">
      <formula>NOT(ISERROR(SEARCH("S3",JN5)))</formula>
    </cfRule>
    <cfRule type="containsText" dxfId="36997" priority="36998" operator="containsText" text="S1">
      <formula>NOT(ISERROR(SEARCH("S1",JN5)))</formula>
    </cfRule>
    <cfRule type="containsText" dxfId="36996" priority="36999" operator="containsText" text="G">
      <formula>NOT(ISERROR(SEARCH("G",JN5)))</formula>
    </cfRule>
    <cfRule type="containsText" dxfId="36995" priority="37000" operator="containsText" text="CO">
      <formula>NOT(ISERROR(SEARCH("CO",JN5)))</formula>
    </cfRule>
    <cfRule type="containsText" dxfId="36994" priority="37001" operator="containsText" text="HO">
      <formula>NOT(ISERROR(SEARCH("HO",JN5)))</formula>
    </cfRule>
    <cfRule type="containsText" dxfId="36993" priority="37029" operator="containsText" text="G">
      <formula>NOT(ISERROR(SEARCH("G",JN5)))</formula>
    </cfRule>
    <cfRule type="containsText" dxfId="36992" priority="37028" operator="containsText" text="S1">
      <formula>NOT(ISERROR(SEARCH("S1",JN5)))</formula>
    </cfRule>
  </conditionalFormatting>
  <conditionalFormatting sqref="JN8:JO8">
    <cfRule type="containsText" dxfId="36991" priority="36979" operator="containsText" text="S2">
      <formula>NOT(ISERROR(SEARCH("S2",JN8)))</formula>
    </cfRule>
    <cfRule type="containsText" dxfId="36990" priority="36978" operator="containsText" text="HO">
      <formula>NOT(ISERROR(SEARCH("HO",JN8)))</formula>
    </cfRule>
    <cfRule type="containsText" dxfId="36989" priority="36977" operator="containsText" text="CO">
      <formula>NOT(ISERROR(SEARCH("CO",JN8)))</formula>
    </cfRule>
    <cfRule type="containsText" dxfId="36988" priority="36976" operator="containsText" text="WO">
      <formula>NOT(ISERROR(SEARCH("WO",JN8)))</formula>
    </cfRule>
    <cfRule type="containsText" dxfId="36987" priority="36991" operator="containsText" text="G">
      <formula>NOT(ISERROR(SEARCH("G",JN8)))</formula>
    </cfRule>
    <cfRule type="containsText" dxfId="36986" priority="36990" operator="containsText" text="S1">
      <formula>NOT(ISERROR(SEARCH("S1",JN8)))</formula>
    </cfRule>
    <cfRule type="containsText" dxfId="36985" priority="36989" operator="containsText" text="S3">
      <formula>NOT(ISERROR(SEARCH("S3",JN8)))</formula>
    </cfRule>
    <cfRule type="containsText" dxfId="36984" priority="36988" operator="containsText" text="S6">
      <formula>NOT(ISERROR(SEARCH("S6",JN8)))</formula>
    </cfRule>
    <cfRule type="containsText" dxfId="36983" priority="36987" operator="containsText" text="S2">
      <formula>NOT(ISERROR(SEARCH("S2",JN8)))</formula>
    </cfRule>
    <cfRule type="containsText" dxfId="36982" priority="36986" operator="containsText" text="WO">
      <formula>NOT(ISERROR(SEARCH("WO",JN8)))</formula>
    </cfRule>
    <cfRule type="containsText" dxfId="36981" priority="36985" operator="containsText" text="HO">
      <formula>NOT(ISERROR(SEARCH("HO",JN8)))</formula>
    </cfRule>
    <cfRule type="containsText" dxfId="36980" priority="36984" operator="containsText" text="CO">
      <formula>NOT(ISERROR(SEARCH("CO",JN8)))</formula>
    </cfRule>
    <cfRule type="containsText" dxfId="36979" priority="36983" operator="containsText" text="G">
      <formula>NOT(ISERROR(SEARCH("G",JN8)))</formula>
    </cfRule>
    <cfRule type="containsText" dxfId="36978" priority="36982" operator="containsText" text="S1">
      <formula>NOT(ISERROR(SEARCH("S1",JN8)))</formula>
    </cfRule>
    <cfRule type="containsText" dxfId="36977" priority="36981" operator="containsText" text="S3">
      <formula>NOT(ISERROR(SEARCH("S3",JN8)))</formula>
    </cfRule>
    <cfRule type="containsText" dxfId="36976" priority="36980" operator="containsText" text="S6">
      <formula>NOT(ISERROR(SEARCH("S6",JN8)))</formula>
    </cfRule>
  </conditionalFormatting>
  <conditionalFormatting sqref="JN15:JO15">
    <cfRule type="containsText" dxfId="36975" priority="36969" operator="containsText" text="HO">
      <formula>NOT(ISERROR(SEARCH("HO",JN15)))</formula>
    </cfRule>
    <cfRule type="containsText" dxfId="36974" priority="36973" operator="containsText" text="S3">
      <formula>NOT(ISERROR(SEARCH("S3",JN15)))</formula>
    </cfRule>
    <cfRule type="containsText" dxfId="36973" priority="36972" operator="containsText" text="S6">
      <formula>NOT(ISERROR(SEARCH("S6",JN15)))</formula>
    </cfRule>
    <cfRule type="containsText" dxfId="36972" priority="36971" operator="containsText" text="S2">
      <formula>NOT(ISERROR(SEARCH("S2",JN15)))</formula>
    </cfRule>
    <cfRule type="containsText" dxfId="36971" priority="36970" operator="containsText" text="WO">
      <formula>NOT(ISERROR(SEARCH("WO",JN15)))</formula>
    </cfRule>
    <cfRule type="containsText" dxfId="36970" priority="36965" operator="containsText" text="S3">
      <formula>NOT(ISERROR(SEARCH("S3",JN15)))</formula>
    </cfRule>
    <cfRule type="containsText" dxfId="36969" priority="36938" operator="containsText" text="WO">
      <formula>NOT(ISERROR(SEARCH("WO",JN15)))</formula>
    </cfRule>
    <cfRule type="containsText" dxfId="36968" priority="36939" operator="containsText" text="CO">
      <formula>NOT(ISERROR(SEARCH("CO",JN15)))</formula>
    </cfRule>
    <cfRule type="containsText" dxfId="36967" priority="36940" operator="containsText" text="HO">
      <formula>NOT(ISERROR(SEARCH("HO",JN15)))</formula>
    </cfRule>
    <cfRule type="containsText" dxfId="36966" priority="36941" operator="containsText" text="S2">
      <formula>NOT(ISERROR(SEARCH("S2",JN15)))</formula>
    </cfRule>
    <cfRule type="containsText" dxfId="36965" priority="36942" operator="containsText" text="S6">
      <formula>NOT(ISERROR(SEARCH("S6",JN15)))</formula>
    </cfRule>
    <cfRule type="containsText" dxfId="36964" priority="36964" operator="containsText" text="S6">
      <formula>NOT(ISERROR(SEARCH("S6",JN15)))</formula>
    </cfRule>
    <cfRule type="containsText" dxfId="36963" priority="36943" operator="containsText" text="S3">
      <formula>NOT(ISERROR(SEARCH("S3",JN15)))</formula>
    </cfRule>
    <cfRule type="containsText" dxfId="36962" priority="36944" operator="containsText" text="S1">
      <formula>NOT(ISERROR(SEARCH("S1",JN15)))</formula>
    </cfRule>
    <cfRule type="containsText" dxfId="36961" priority="36945" operator="containsText" text="G">
      <formula>NOT(ISERROR(SEARCH("G",JN15)))</formula>
    </cfRule>
    <cfRule type="containsText" dxfId="36960" priority="36946" operator="containsText" text="CO">
      <formula>NOT(ISERROR(SEARCH("CO",JN15)))</formula>
    </cfRule>
    <cfRule type="containsText" dxfId="36959" priority="36947" operator="containsText" text="HO">
      <formula>NOT(ISERROR(SEARCH("HO",JN15)))</formula>
    </cfRule>
    <cfRule type="containsText" dxfId="36958" priority="36948" operator="containsText" text="WO">
      <formula>NOT(ISERROR(SEARCH("WO",JN15)))</formula>
    </cfRule>
    <cfRule type="containsText" dxfId="36957" priority="36949" operator="containsText" text="S2">
      <formula>NOT(ISERROR(SEARCH("S2",JN15)))</formula>
    </cfRule>
    <cfRule type="containsText" dxfId="36956" priority="36950" operator="containsText" text="S6">
      <formula>NOT(ISERROR(SEARCH("S6",JN15)))</formula>
    </cfRule>
    <cfRule type="containsText" dxfId="36955" priority="36951" operator="containsText" text="S3">
      <formula>NOT(ISERROR(SEARCH("S3",JN15)))</formula>
    </cfRule>
    <cfRule type="containsText" dxfId="36954" priority="36968" operator="containsText" text="CO">
      <formula>NOT(ISERROR(SEARCH("CO",JN15)))</formula>
    </cfRule>
    <cfRule type="containsText" dxfId="36953" priority="36952" operator="containsText" text="S1">
      <formula>NOT(ISERROR(SEARCH("S1",JN15)))</formula>
    </cfRule>
    <cfRule type="containsText" dxfId="36952" priority="36953" operator="containsText" text="G">
      <formula>NOT(ISERROR(SEARCH("G",JN15)))</formula>
    </cfRule>
    <cfRule type="containsText" dxfId="36951" priority="36954" operator="containsText" text="CO">
      <formula>NOT(ISERROR(SEARCH("CO",JN15)))</formula>
    </cfRule>
    <cfRule type="containsText" dxfId="36950" priority="36955" operator="containsText" text="HO">
      <formula>NOT(ISERROR(SEARCH("HO",JN15)))</formula>
    </cfRule>
    <cfRule type="containsText" dxfId="36949" priority="36957" operator="containsText" text="S2">
      <formula>NOT(ISERROR(SEARCH("S2",JN15)))</formula>
    </cfRule>
    <cfRule type="containsText" dxfId="36948" priority="36958" operator="containsText" text="S6">
      <formula>NOT(ISERROR(SEARCH("S6",JN15)))</formula>
    </cfRule>
    <cfRule type="containsText" dxfId="36947" priority="36959" operator="containsText" text="S3">
      <formula>NOT(ISERROR(SEARCH("S3",JN15)))</formula>
    </cfRule>
    <cfRule type="containsText" dxfId="36946" priority="36960" operator="containsText" text="S1">
      <formula>NOT(ISERROR(SEARCH("S1",JN15)))</formula>
    </cfRule>
    <cfRule type="containsText" dxfId="36945" priority="36961" operator="containsText" text="G">
      <formula>NOT(ISERROR(SEARCH("G",JN15)))</formula>
    </cfRule>
    <cfRule type="containsText" dxfId="36944" priority="36962" operator="containsText" text="CO">
      <formula>NOT(ISERROR(SEARCH("CO",JN15)))</formula>
    </cfRule>
    <cfRule type="containsText" dxfId="36943" priority="36963" operator="containsText" text="S2">
      <formula>NOT(ISERROR(SEARCH("S2",JN15)))</formula>
    </cfRule>
    <cfRule type="containsText" dxfId="36942" priority="36967" operator="containsText" text="G">
      <formula>NOT(ISERROR(SEARCH("G",JN15)))</formula>
    </cfRule>
    <cfRule type="containsText" dxfId="36941" priority="36966" operator="containsText" text="S1">
      <formula>NOT(ISERROR(SEARCH("S1",JN15)))</formula>
    </cfRule>
    <cfRule type="containsText" dxfId="36940" priority="36956" operator="containsText" text="WO">
      <formula>NOT(ISERROR(SEARCH("WO",JN15)))</formula>
    </cfRule>
    <cfRule type="containsText" dxfId="36939" priority="36975" operator="containsText" text="G">
      <formula>NOT(ISERROR(SEARCH("G",JN15)))</formula>
    </cfRule>
    <cfRule type="containsText" dxfId="36938" priority="36974" operator="containsText" text="S1">
      <formula>NOT(ISERROR(SEARCH("S1",JN15)))</formula>
    </cfRule>
  </conditionalFormatting>
  <conditionalFormatting sqref="JN23:JO23">
    <cfRule type="containsText" dxfId="36937" priority="36932" operator="containsText" text="WO">
      <formula>NOT(ISERROR(SEARCH("WO",JN23)))</formula>
    </cfRule>
    <cfRule type="containsText" dxfId="36936" priority="36931" operator="containsText" text="HO">
      <formula>NOT(ISERROR(SEARCH("HO",JN23)))</formula>
    </cfRule>
    <cfRule type="containsText" dxfId="36935" priority="36930" operator="containsText" text="CO">
      <formula>NOT(ISERROR(SEARCH("CO",JN23)))</formula>
    </cfRule>
    <cfRule type="containsText" dxfId="36934" priority="36928" operator="containsText" text="S1">
      <formula>NOT(ISERROR(SEARCH("S1",JN23)))</formula>
    </cfRule>
    <cfRule type="containsText" dxfId="36933" priority="36927" operator="containsText" text="S3">
      <formula>NOT(ISERROR(SEARCH("S3",JN23)))</formula>
    </cfRule>
    <cfRule type="containsText" dxfId="36932" priority="36926" operator="containsText" text="S6">
      <formula>NOT(ISERROR(SEARCH("S6",JN23)))</formula>
    </cfRule>
    <cfRule type="containsText" dxfId="36931" priority="36922" operator="containsText" text="WO">
      <formula>NOT(ISERROR(SEARCH("WO",JN23)))</formula>
    </cfRule>
    <cfRule type="containsText" dxfId="36930" priority="36923" operator="containsText" text="CO">
      <formula>NOT(ISERROR(SEARCH("CO",JN23)))</formula>
    </cfRule>
    <cfRule type="containsText" dxfId="36929" priority="36924" operator="containsText" text="HO">
      <formula>NOT(ISERROR(SEARCH("HO",JN23)))</formula>
    </cfRule>
    <cfRule type="containsText" dxfId="36928" priority="36929" operator="containsText" text="G">
      <formula>NOT(ISERROR(SEARCH("G",JN23)))</formula>
    </cfRule>
    <cfRule type="containsText" dxfId="36927" priority="36925" operator="containsText" text="S2">
      <formula>NOT(ISERROR(SEARCH("S2",JN23)))</formula>
    </cfRule>
    <cfRule type="containsText" dxfId="36926" priority="36937" operator="containsText" text="G">
      <formula>NOT(ISERROR(SEARCH("G",JN23)))</formula>
    </cfRule>
    <cfRule type="containsText" dxfId="36925" priority="36936" operator="containsText" text="S1">
      <formula>NOT(ISERROR(SEARCH("S1",JN23)))</formula>
    </cfRule>
    <cfRule type="containsText" dxfId="36924" priority="36935" operator="containsText" text="S3">
      <formula>NOT(ISERROR(SEARCH("S3",JN23)))</formula>
    </cfRule>
    <cfRule type="containsText" dxfId="36923" priority="36934" operator="containsText" text="S6">
      <formula>NOT(ISERROR(SEARCH("S6",JN23)))</formula>
    </cfRule>
    <cfRule type="containsText" dxfId="36922" priority="36933" operator="containsText" text="S2">
      <formula>NOT(ISERROR(SEARCH("S2",JN23)))</formula>
    </cfRule>
  </conditionalFormatting>
  <conditionalFormatting sqref="JO8">
    <cfRule type="containsText" dxfId="36921" priority="36920" operator="containsText" text="S1">
      <formula>NOT(ISERROR(SEARCH("S1",JO8)))</formula>
    </cfRule>
    <cfRule type="containsText" dxfId="36920" priority="36919" operator="containsText" text="S3">
      <formula>NOT(ISERROR(SEARCH("S3",JO8)))</formula>
    </cfRule>
    <cfRule type="containsText" dxfId="36919" priority="36918" operator="containsText" text="S6">
      <formula>NOT(ISERROR(SEARCH("S6",JO8)))</formula>
    </cfRule>
    <cfRule type="containsText" dxfId="36918" priority="36917" operator="containsText" text="S2">
      <formula>NOT(ISERROR(SEARCH("S2",JO8)))</formula>
    </cfRule>
    <cfRule type="containsText" dxfId="36917" priority="36916" operator="containsText" text="WO">
      <formula>NOT(ISERROR(SEARCH("WO",JO8)))</formula>
    </cfRule>
    <cfRule type="containsText" dxfId="36916" priority="36915" operator="containsText" text="HO">
      <formula>NOT(ISERROR(SEARCH("HO",JO8)))</formula>
    </cfRule>
    <cfRule type="containsText" dxfId="36915" priority="36921" operator="containsText" text="G">
      <formula>NOT(ISERROR(SEARCH("G",JO8)))</formula>
    </cfRule>
    <cfRule type="containsText" dxfId="36914" priority="36914" operator="containsText" text="CO">
      <formula>NOT(ISERROR(SEARCH("CO",JO8)))</formula>
    </cfRule>
  </conditionalFormatting>
  <conditionalFormatting sqref="JO16">
    <cfRule type="containsText" dxfId="36913" priority="36908" operator="containsText" text="WO">
      <formula>NOT(ISERROR(SEARCH("WO",JO16)))</formula>
    </cfRule>
    <cfRule type="containsText" dxfId="36912" priority="36907" operator="containsText" text="HO">
      <formula>NOT(ISERROR(SEARCH("HO",JO16)))</formula>
    </cfRule>
    <cfRule type="containsText" dxfId="36911" priority="36906" operator="containsText" text="CO">
      <formula>NOT(ISERROR(SEARCH("CO",JO16)))</formula>
    </cfRule>
    <cfRule type="containsText" dxfId="36910" priority="36905" operator="containsText" text="G">
      <formula>NOT(ISERROR(SEARCH("G",JO16)))</formula>
    </cfRule>
    <cfRule type="containsText" dxfId="36909" priority="36904" operator="containsText" text="S1">
      <formula>NOT(ISERROR(SEARCH("S1",JO16)))</formula>
    </cfRule>
    <cfRule type="containsText" dxfId="36908" priority="36903" operator="containsText" text="S3">
      <formula>NOT(ISERROR(SEARCH("S3",JO16)))</formula>
    </cfRule>
    <cfRule type="containsText" dxfId="36907" priority="36902" operator="containsText" text="S6">
      <formula>NOT(ISERROR(SEARCH("S6",JO16)))</formula>
    </cfRule>
    <cfRule type="containsText" dxfId="36906" priority="36900" operator="containsText" text="WO">
      <formula>NOT(ISERROR(SEARCH("WO",JO16)))</formula>
    </cfRule>
    <cfRule type="containsText" dxfId="36905" priority="36899" operator="containsText" text="HO">
      <formula>NOT(ISERROR(SEARCH("HO",JO16)))</formula>
    </cfRule>
    <cfRule type="containsText" dxfId="36904" priority="36898" operator="containsText" text="CO">
      <formula>NOT(ISERROR(SEARCH("CO",JO16)))</formula>
    </cfRule>
    <cfRule type="containsText" dxfId="36903" priority="36897" operator="containsText" text="G">
      <formula>NOT(ISERROR(SEARCH("G",JO16)))</formula>
    </cfRule>
    <cfRule type="containsText" dxfId="36902" priority="36896" operator="containsText" text="S1">
      <formula>NOT(ISERROR(SEARCH("S1",JO16)))</formula>
    </cfRule>
    <cfRule type="containsText" dxfId="36901" priority="36891" operator="containsText" text="HO">
      <formula>NOT(ISERROR(SEARCH("HO",JO16)))</formula>
    </cfRule>
    <cfRule type="containsText" dxfId="36900" priority="36892" operator="containsText" text="WO">
      <formula>NOT(ISERROR(SEARCH("WO",JO16)))</formula>
    </cfRule>
    <cfRule type="containsText" dxfId="36899" priority="36893" operator="containsText" text="S2">
      <formula>NOT(ISERROR(SEARCH("S2",JO16)))</formula>
    </cfRule>
    <cfRule type="containsText" dxfId="36898" priority="36894" operator="containsText" text="S6">
      <formula>NOT(ISERROR(SEARCH("S6",JO16)))</formula>
    </cfRule>
    <cfRule type="containsText" dxfId="36897" priority="36895" operator="containsText" text="S3">
      <formula>NOT(ISERROR(SEARCH("S3",JO16)))</formula>
    </cfRule>
    <cfRule type="containsText" dxfId="36896" priority="36911" operator="containsText" text="S3">
      <formula>NOT(ISERROR(SEARCH("S3",JO16)))</formula>
    </cfRule>
    <cfRule type="containsText" dxfId="36895" priority="36910" operator="containsText" text="S6">
      <formula>NOT(ISERROR(SEARCH("S6",JO16)))</formula>
    </cfRule>
    <cfRule type="containsText" dxfId="36894" priority="36909" operator="containsText" text="S2">
      <formula>NOT(ISERROR(SEARCH("S2",JO16)))</formula>
    </cfRule>
    <cfRule type="containsText" dxfId="36893" priority="36901" operator="containsText" text="S2">
      <formula>NOT(ISERROR(SEARCH("S2",JO16)))</formula>
    </cfRule>
    <cfRule type="containsText" dxfId="36892" priority="36913" operator="containsText" text="G">
      <formula>NOT(ISERROR(SEARCH("G",JO16)))</formula>
    </cfRule>
    <cfRule type="containsText" dxfId="36891" priority="36912" operator="containsText" text="S1">
      <formula>NOT(ISERROR(SEARCH("S1",JO16)))</formula>
    </cfRule>
    <cfRule type="containsText" dxfId="36890" priority="36890" operator="containsText" text="CO">
      <formula>NOT(ISERROR(SEARCH("CO",JO16)))</formula>
    </cfRule>
  </conditionalFormatting>
  <conditionalFormatting sqref="JO23">
    <cfRule type="containsText" dxfId="36889" priority="36889" operator="containsText" text="G">
      <formula>NOT(ISERROR(SEARCH("G",JO23)))</formula>
    </cfRule>
    <cfRule type="containsText" dxfId="36888" priority="36888" operator="containsText" text="S1">
      <formula>NOT(ISERROR(SEARCH("S1",JO23)))</formula>
    </cfRule>
    <cfRule type="containsText" dxfId="36887" priority="36887" operator="containsText" text="S3">
      <formula>NOT(ISERROR(SEARCH("S3",JO23)))</formula>
    </cfRule>
    <cfRule type="containsText" dxfId="36886" priority="36886" operator="containsText" text="S6">
      <formula>NOT(ISERROR(SEARCH("S6",JO23)))</formula>
    </cfRule>
    <cfRule type="containsText" dxfId="36885" priority="36885" operator="containsText" text="S2">
      <formula>NOT(ISERROR(SEARCH("S2",JO23)))</formula>
    </cfRule>
    <cfRule type="containsText" dxfId="36884" priority="36884" operator="containsText" text="WO">
      <formula>NOT(ISERROR(SEARCH("WO",JO23)))</formula>
    </cfRule>
    <cfRule type="containsText" dxfId="36883" priority="36883" operator="containsText" text="HO">
      <formula>NOT(ISERROR(SEARCH("HO",JO23)))</formula>
    </cfRule>
    <cfRule type="containsText" dxfId="36882" priority="36882" operator="containsText" text="CO">
      <formula>NOT(ISERROR(SEARCH("CO",JO23)))</formula>
    </cfRule>
  </conditionalFormatting>
  <conditionalFormatting sqref="JO9:JP9">
    <cfRule type="containsText" dxfId="36881" priority="36863" operator="containsText" text="S2">
      <formula>NOT(ISERROR(SEARCH("S2",JO9)))</formula>
    </cfRule>
    <cfRule type="containsText" dxfId="36880" priority="36881" operator="containsText" text="G">
      <formula>NOT(ISERROR(SEARCH("G",JO9)))</formula>
    </cfRule>
    <cfRule type="containsText" dxfId="36879" priority="36880" operator="containsText" text="S1">
      <formula>NOT(ISERROR(SEARCH("S1",JO9)))</formula>
    </cfRule>
    <cfRule type="containsText" dxfId="36878" priority="36879" operator="containsText" text="S3">
      <formula>NOT(ISERROR(SEARCH("S3",JO9)))</formula>
    </cfRule>
    <cfRule type="containsText" dxfId="36877" priority="36878" operator="containsText" text="S6">
      <formula>NOT(ISERROR(SEARCH("S6",JO9)))</formula>
    </cfRule>
    <cfRule type="containsText" dxfId="36876" priority="36877" operator="containsText" text="S2">
      <formula>NOT(ISERROR(SEARCH("S2",JO9)))</formula>
    </cfRule>
    <cfRule type="containsText" dxfId="36875" priority="36876" operator="containsText" text="WO">
      <formula>NOT(ISERROR(SEARCH("WO",JO9)))</formula>
    </cfRule>
    <cfRule type="containsText" dxfId="36874" priority="36875" operator="containsText" text="HO">
      <formula>NOT(ISERROR(SEARCH("HO",JO9)))</formula>
    </cfRule>
    <cfRule type="containsText" dxfId="36873" priority="36874" operator="containsText" text="CO">
      <formula>NOT(ISERROR(SEARCH("CO",JO9)))</formula>
    </cfRule>
    <cfRule type="containsText" dxfId="36872" priority="36873" operator="containsText" text="G">
      <formula>NOT(ISERROR(SEARCH("G",JO9)))</formula>
    </cfRule>
    <cfRule type="containsText" dxfId="36871" priority="36872" operator="containsText" text="S1">
      <formula>NOT(ISERROR(SEARCH("S1",JO9)))</formula>
    </cfRule>
    <cfRule type="containsText" dxfId="36870" priority="36871" operator="containsText" text="S3">
      <formula>NOT(ISERROR(SEARCH("S3",JO9)))</formula>
    </cfRule>
    <cfRule type="containsText" dxfId="36869" priority="36870" operator="containsText" text="S6">
      <formula>NOT(ISERROR(SEARCH("S6",JO9)))</formula>
    </cfRule>
    <cfRule type="containsText" dxfId="36868" priority="36869" operator="containsText" text="S2">
      <formula>NOT(ISERROR(SEARCH("S2",JO9)))</formula>
    </cfRule>
    <cfRule type="containsText" dxfId="36867" priority="36868" operator="containsText" text="CO">
      <formula>NOT(ISERROR(SEARCH("CO",JO9)))</formula>
    </cfRule>
    <cfRule type="containsText" dxfId="36866" priority="36867" operator="containsText" text="G">
      <formula>NOT(ISERROR(SEARCH("G",JO9)))</formula>
    </cfRule>
    <cfRule type="containsText" dxfId="36865" priority="36866" operator="containsText" text="S1">
      <formula>NOT(ISERROR(SEARCH("S1",JO9)))</formula>
    </cfRule>
    <cfRule type="containsText" dxfId="36864" priority="36865" operator="containsText" text="S3">
      <formula>NOT(ISERROR(SEARCH("S3",JO9)))</formula>
    </cfRule>
    <cfRule type="containsText" dxfId="36863" priority="36864" operator="containsText" text="S6">
      <formula>NOT(ISERROR(SEARCH("S6",JO9)))</formula>
    </cfRule>
    <cfRule type="containsText" dxfId="36862" priority="36862" operator="containsText" text="WO">
      <formula>NOT(ISERROR(SEARCH("WO",JO9)))</formula>
    </cfRule>
    <cfRule type="containsText" dxfId="36861" priority="36861" operator="containsText" text="HO">
      <formula>NOT(ISERROR(SEARCH("HO",JO9)))</formula>
    </cfRule>
    <cfRule type="containsText" dxfId="36860" priority="36860" operator="containsText" text="CO">
      <formula>NOT(ISERROR(SEARCH("CO",JO9)))</formula>
    </cfRule>
    <cfRule type="containsText" dxfId="36859" priority="36859" operator="containsText" text="G">
      <formula>NOT(ISERROR(SEARCH("G",JO9)))</formula>
    </cfRule>
    <cfRule type="containsText" dxfId="36858" priority="36858" operator="containsText" text="S1">
      <formula>NOT(ISERROR(SEARCH("S1",JO9)))</formula>
    </cfRule>
    <cfRule type="containsText" dxfId="36857" priority="36857" operator="containsText" text="S3">
      <formula>NOT(ISERROR(SEARCH("S3",JO9)))</formula>
    </cfRule>
    <cfRule type="containsText" dxfId="36856" priority="36856" operator="containsText" text="S6">
      <formula>NOT(ISERROR(SEARCH("S6",JO9)))</formula>
    </cfRule>
    <cfRule type="containsText" dxfId="36855" priority="36855" operator="containsText" text="S2">
      <formula>NOT(ISERROR(SEARCH("S2",JO9)))</formula>
    </cfRule>
    <cfRule type="containsText" dxfId="36854" priority="36854" operator="containsText" text="WO">
      <formula>NOT(ISERROR(SEARCH("WO",JO9)))</formula>
    </cfRule>
    <cfRule type="containsText" dxfId="36853" priority="36853" operator="containsText" text="HO">
      <formula>NOT(ISERROR(SEARCH("HO",JO9)))</formula>
    </cfRule>
    <cfRule type="containsText" dxfId="36852" priority="36852" operator="containsText" text="CO">
      <formula>NOT(ISERROR(SEARCH("CO",JO9)))</formula>
    </cfRule>
    <cfRule type="containsText" dxfId="36851" priority="36851" operator="containsText" text="G">
      <formula>NOT(ISERROR(SEARCH("G",JO9)))</formula>
    </cfRule>
    <cfRule type="containsText" dxfId="36850" priority="36850" operator="containsText" text="S1">
      <formula>NOT(ISERROR(SEARCH("S1",JO9)))</formula>
    </cfRule>
    <cfRule type="containsText" dxfId="36849" priority="36849" operator="containsText" text="S3">
      <formula>NOT(ISERROR(SEARCH("S3",JO9)))</formula>
    </cfRule>
    <cfRule type="containsText" dxfId="36848" priority="36848" operator="containsText" text="S6">
      <formula>NOT(ISERROR(SEARCH("S6",JO9)))</formula>
    </cfRule>
    <cfRule type="containsText" dxfId="36847" priority="36847" operator="containsText" text="S2">
      <formula>NOT(ISERROR(SEARCH("S2",JO9)))</formula>
    </cfRule>
    <cfRule type="containsText" dxfId="36846" priority="36846" operator="containsText" text="HO">
      <formula>NOT(ISERROR(SEARCH("HO",JO9)))</formula>
    </cfRule>
    <cfRule type="containsText" dxfId="36845" priority="36845" operator="containsText" text="CO">
      <formula>NOT(ISERROR(SEARCH("CO",JO9)))</formula>
    </cfRule>
    <cfRule type="containsText" dxfId="36844" priority="36844" operator="containsText" text="WO">
      <formula>NOT(ISERROR(SEARCH("WO",JO9)))</formula>
    </cfRule>
  </conditionalFormatting>
  <conditionalFormatting sqref="JO12:JP12">
    <cfRule type="containsText" dxfId="36843" priority="36816" operator="containsText" text="WO">
      <formula>NOT(ISERROR(SEARCH("WO",JO12)))</formula>
    </cfRule>
    <cfRule type="containsText" dxfId="36842" priority="36817" operator="containsText" text="S2">
      <formula>NOT(ISERROR(SEARCH("S2",JO12)))</formula>
    </cfRule>
    <cfRule type="containsText" dxfId="36841" priority="36818" operator="containsText" text="S6">
      <formula>NOT(ISERROR(SEARCH("S6",JO12)))</formula>
    </cfRule>
    <cfRule type="containsText" dxfId="36840" priority="36819" operator="containsText" text="S3">
      <formula>NOT(ISERROR(SEARCH("S3",JO12)))</formula>
    </cfRule>
    <cfRule type="containsText" dxfId="36839" priority="36821" operator="containsText" text="G">
      <formula>NOT(ISERROR(SEARCH("G",JO12)))</formula>
    </cfRule>
    <cfRule type="containsText" dxfId="36838" priority="36822" operator="containsText" text="CO">
      <formula>NOT(ISERROR(SEARCH("CO",JO12)))</formula>
    </cfRule>
    <cfRule type="containsText" dxfId="36837" priority="36823" operator="containsText" text="HO">
      <formula>NOT(ISERROR(SEARCH("HO",JO12)))</formula>
    </cfRule>
    <cfRule type="containsText" dxfId="36836" priority="36824" operator="containsText" text="WO">
      <formula>NOT(ISERROR(SEARCH("WO",JO12)))</formula>
    </cfRule>
    <cfRule type="containsText" dxfId="36835" priority="36825" operator="containsText" text="S2">
      <formula>NOT(ISERROR(SEARCH("S2",JO12)))</formula>
    </cfRule>
    <cfRule type="containsText" dxfId="36834" priority="36826" operator="containsText" text="S6">
      <formula>NOT(ISERROR(SEARCH("S6",JO12)))</formula>
    </cfRule>
    <cfRule type="containsText" dxfId="36833" priority="36827" operator="containsText" text="S3">
      <formula>NOT(ISERROR(SEARCH("S3",JO12)))</formula>
    </cfRule>
    <cfRule type="containsText" dxfId="36832" priority="36828" operator="containsText" text="S1">
      <formula>NOT(ISERROR(SEARCH("S1",JO12)))</formula>
    </cfRule>
    <cfRule type="containsText" dxfId="36831" priority="36829" operator="containsText" text="G">
      <formula>NOT(ISERROR(SEARCH("G",JO12)))</formula>
    </cfRule>
    <cfRule type="containsText" dxfId="36830" priority="36830" operator="containsText" text="CO">
      <formula>NOT(ISERROR(SEARCH("CO",JO12)))</formula>
    </cfRule>
    <cfRule type="containsText" dxfId="36829" priority="36831" operator="containsText" text="S2">
      <formula>NOT(ISERROR(SEARCH("S2",JO12)))</formula>
    </cfRule>
    <cfRule type="containsText" dxfId="36828" priority="36832" operator="containsText" text="S6">
      <formula>NOT(ISERROR(SEARCH("S6",JO12)))</formula>
    </cfRule>
    <cfRule type="containsText" dxfId="36827" priority="36841" operator="containsText" text="S3">
      <formula>NOT(ISERROR(SEARCH("S3",JO12)))</formula>
    </cfRule>
    <cfRule type="containsText" dxfId="36826" priority="36833" operator="containsText" text="S3">
      <formula>NOT(ISERROR(SEARCH("S3",JO12)))</formula>
    </cfRule>
    <cfRule type="containsText" dxfId="36825" priority="36834" operator="containsText" text="S1">
      <formula>NOT(ISERROR(SEARCH("S1",JO12)))</formula>
    </cfRule>
    <cfRule type="containsText" dxfId="36824" priority="36835" operator="containsText" text="G">
      <formula>NOT(ISERROR(SEARCH("G",JO12)))</formula>
    </cfRule>
    <cfRule type="containsText" dxfId="36823" priority="36836" operator="containsText" text="CO">
      <formula>NOT(ISERROR(SEARCH("CO",JO12)))</formula>
    </cfRule>
    <cfRule type="containsText" dxfId="36822" priority="36837" operator="containsText" text="HO">
      <formula>NOT(ISERROR(SEARCH("HO",JO12)))</formula>
    </cfRule>
    <cfRule type="containsText" dxfId="36821" priority="36838" operator="containsText" text="WO">
      <formula>NOT(ISERROR(SEARCH("WO",JO12)))</formula>
    </cfRule>
    <cfRule type="containsText" dxfId="36820" priority="36839" operator="containsText" text="S2">
      <formula>NOT(ISERROR(SEARCH("S2",JO12)))</formula>
    </cfRule>
    <cfRule type="containsText" dxfId="36819" priority="36840" operator="containsText" text="S6">
      <formula>NOT(ISERROR(SEARCH("S6",JO12)))</formula>
    </cfRule>
    <cfRule type="containsText" dxfId="36818" priority="36806" operator="containsText" text="WO">
      <formula>NOT(ISERROR(SEARCH("WO",JO12)))</formula>
    </cfRule>
    <cfRule type="containsText" dxfId="36817" priority="36820" operator="containsText" text="S1">
      <formula>NOT(ISERROR(SEARCH("S1",JO12)))</formula>
    </cfRule>
    <cfRule type="containsText" dxfId="36816" priority="36807" operator="containsText" text="CO">
      <formula>NOT(ISERROR(SEARCH("CO",JO12)))</formula>
    </cfRule>
    <cfRule type="containsText" dxfId="36815" priority="36808" operator="containsText" text="HO">
      <formula>NOT(ISERROR(SEARCH("HO",JO12)))</formula>
    </cfRule>
    <cfRule type="containsText" dxfId="36814" priority="36809" operator="containsText" text="S2">
      <formula>NOT(ISERROR(SEARCH("S2",JO12)))</formula>
    </cfRule>
    <cfRule type="containsText" dxfId="36813" priority="36810" operator="containsText" text="S6">
      <formula>NOT(ISERROR(SEARCH("S6",JO12)))</formula>
    </cfRule>
    <cfRule type="containsText" dxfId="36812" priority="36811" operator="containsText" text="S3">
      <formula>NOT(ISERROR(SEARCH("S3",JO12)))</formula>
    </cfRule>
    <cfRule type="containsText" dxfId="36811" priority="36812" operator="containsText" text="S1">
      <formula>NOT(ISERROR(SEARCH("S1",JO12)))</formula>
    </cfRule>
    <cfRule type="containsText" dxfId="36810" priority="36813" operator="containsText" text="G">
      <formula>NOT(ISERROR(SEARCH("G",JO12)))</formula>
    </cfRule>
    <cfRule type="containsText" dxfId="36809" priority="36814" operator="containsText" text="CO">
      <formula>NOT(ISERROR(SEARCH("CO",JO12)))</formula>
    </cfRule>
    <cfRule type="containsText" dxfId="36808" priority="36815" operator="containsText" text="HO">
      <formula>NOT(ISERROR(SEARCH("HO",JO12)))</formula>
    </cfRule>
    <cfRule type="containsText" dxfId="36807" priority="36843" operator="containsText" text="G">
      <formula>NOT(ISERROR(SEARCH("G",JO12)))</formula>
    </cfRule>
    <cfRule type="containsText" dxfId="36806" priority="36842" operator="containsText" text="S1">
      <formula>NOT(ISERROR(SEARCH("S1",JO12)))</formula>
    </cfRule>
  </conditionalFormatting>
  <conditionalFormatting sqref="JO13:JP13">
    <cfRule type="containsText" dxfId="36805" priority="36803" operator="containsText" text="S3">
      <formula>NOT(ISERROR(SEARCH("S3",JO13)))</formula>
    </cfRule>
    <cfRule type="containsText" dxfId="36804" priority="36802" operator="containsText" text="S6">
      <formula>NOT(ISERROR(SEARCH("S6",JO13)))</formula>
    </cfRule>
    <cfRule type="containsText" dxfId="36803" priority="36801" operator="containsText" text="S2">
      <formula>NOT(ISERROR(SEARCH("S2",JO13)))</formula>
    </cfRule>
    <cfRule type="containsText" dxfId="36802" priority="36800" operator="containsText" text="WO">
      <formula>NOT(ISERROR(SEARCH("WO",JO13)))</formula>
    </cfRule>
    <cfRule type="containsText" dxfId="36801" priority="36799" operator="containsText" text="HO">
      <formula>NOT(ISERROR(SEARCH("HO",JO13)))</formula>
    </cfRule>
    <cfRule type="containsText" dxfId="36800" priority="36798" operator="containsText" text="CO">
      <formula>NOT(ISERROR(SEARCH("CO",JO13)))</formula>
    </cfRule>
    <cfRule type="containsText" dxfId="36799" priority="36797" operator="containsText" text="G">
      <formula>NOT(ISERROR(SEARCH("G",JO13)))</formula>
    </cfRule>
    <cfRule type="containsText" dxfId="36798" priority="36796" operator="containsText" text="S1">
      <formula>NOT(ISERROR(SEARCH("S1",JO13)))</formula>
    </cfRule>
    <cfRule type="containsText" dxfId="36797" priority="36795" operator="containsText" text="S3">
      <formula>NOT(ISERROR(SEARCH("S3",JO13)))</formula>
    </cfRule>
    <cfRule type="containsText" dxfId="36796" priority="36794" operator="containsText" text="S6">
      <formula>NOT(ISERROR(SEARCH("S6",JO13)))</formula>
    </cfRule>
    <cfRule type="containsText" dxfId="36795" priority="36793" operator="containsText" text="S2">
      <formula>NOT(ISERROR(SEARCH("S2",JO13)))</formula>
    </cfRule>
    <cfRule type="containsText" dxfId="36794" priority="36792" operator="containsText" text="CO">
      <formula>NOT(ISERROR(SEARCH("CO",JO13)))</formula>
    </cfRule>
    <cfRule type="containsText" dxfId="36793" priority="36791" operator="containsText" text="G">
      <formula>NOT(ISERROR(SEARCH("G",JO13)))</formula>
    </cfRule>
    <cfRule type="containsText" dxfId="36792" priority="36790" operator="containsText" text="S1">
      <formula>NOT(ISERROR(SEARCH("S1",JO13)))</formula>
    </cfRule>
    <cfRule type="containsText" dxfId="36791" priority="36789" operator="containsText" text="S3">
      <formula>NOT(ISERROR(SEARCH("S3",JO13)))</formula>
    </cfRule>
    <cfRule type="containsText" dxfId="36790" priority="36788" operator="containsText" text="S6">
      <formula>NOT(ISERROR(SEARCH("S6",JO13)))</formula>
    </cfRule>
    <cfRule type="containsText" dxfId="36789" priority="36787" operator="containsText" text="S2">
      <formula>NOT(ISERROR(SEARCH("S2",JO13)))</formula>
    </cfRule>
    <cfRule type="containsText" dxfId="36788" priority="36786" operator="containsText" text="WO">
      <formula>NOT(ISERROR(SEARCH("WO",JO13)))</formula>
    </cfRule>
    <cfRule type="containsText" dxfId="36787" priority="36785" operator="containsText" text="HO">
      <formula>NOT(ISERROR(SEARCH("HO",JO13)))</formula>
    </cfRule>
    <cfRule type="containsText" dxfId="36786" priority="36784" operator="containsText" text="CO">
      <formula>NOT(ISERROR(SEARCH("CO",JO13)))</formula>
    </cfRule>
    <cfRule type="containsText" dxfId="36785" priority="36783" operator="containsText" text="G">
      <formula>NOT(ISERROR(SEARCH("G",JO13)))</formula>
    </cfRule>
    <cfRule type="containsText" dxfId="36784" priority="36782" operator="containsText" text="S1">
      <formula>NOT(ISERROR(SEARCH("S1",JO13)))</formula>
    </cfRule>
    <cfRule type="containsText" dxfId="36783" priority="36781" operator="containsText" text="S3">
      <formula>NOT(ISERROR(SEARCH("S3",JO13)))</formula>
    </cfRule>
    <cfRule type="containsText" dxfId="36782" priority="36780" operator="containsText" text="S6">
      <formula>NOT(ISERROR(SEARCH("S6",JO13)))</formula>
    </cfRule>
    <cfRule type="containsText" dxfId="36781" priority="36779" operator="containsText" text="S2">
      <formula>NOT(ISERROR(SEARCH("S2",JO13)))</formula>
    </cfRule>
    <cfRule type="containsText" dxfId="36780" priority="36778" operator="containsText" text="WO">
      <formula>NOT(ISERROR(SEARCH("WO",JO13)))</formula>
    </cfRule>
    <cfRule type="containsText" dxfId="36779" priority="36776" operator="containsText" text="CO">
      <formula>NOT(ISERROR(SEARCH("CO",JO13)))</formula>
    </cfRule>
    <cfRule type="containsText" dxfId="36778" priority="36775" operator="containsText" text="G">
      <formula>NOT(ISERROR(SEARCH("G",JO13)))</formula>
    </cfRule>
    <cfRule type="containsText" dxfId="36777" priority="36774" operator="containsText" text="S1">
      <formula>NOT(ISERROR(SEARCH("S1",JO13)))</formula>
    </cfRule>
    <cfRule type="containsText" dxfId="36776" priority="36773" operator="containsText" text="S3">
      <formula>NOT(ISERROR(SEARCH("S3",JO13)))</formula>
    </cfRule>
    <cfRule type="containsText" dxfId="36775" priority="36772" operator="containsText" text="S6">
      <formula>NOT(ISERROR(SEARCH("S6",JO13)))</formula>
    </cfRule>
    <cfRule type="containsText" dxfId="36774" priority="36771" operator="containsText" text="S2">
      <formula>NOT(ISERROR(SEARCH("S2",JO13)))</formula>
    </cfRule>
    <cfRule type="containsText" dxfId="36773" priority="36770" operator="containsText" text="HO">
      <formula>NOT(ISERROR(SEARCH("HO",JO13)))</formula>
    </cfRule>
    <cfRule type="containsText" dxfId="36772" priority="36769" operator="containsText" text="CO">
      <formula>NOT(ISERROR(SEARCH("CO",JO13)))</formula>
    </cfRule>
    <cfRule type="containsText" dxfId="36771" priority="36768" operator="containsText" text="WO">
      <formula>NOT(ISERROR(SEARCH("WO",JO13)))</formula>
    </cfRule>
    <cfRule type="containsText" dxfId="36770" priority="36777" operator="containsText" text="HO">
      <formula>NOT(ISERROR(SEARCH("HO",JO13)))</formula>
    </cfRule>
    <cfRule type="containsText" dxfId="36769" priority="36805" operator="containsText" text="G">
      <formula>NOT(ISERROR(SEARCH("G",JO13)))</formula>
    </cfRule>
    <cfRule type="containsText" dxfId="36768" priority="36804" operator="containsText" text="S1">
      <formula>NOT(ISERROR(SEARCH("S1",JO13)))</formula>
    </cfRule>
  </conditionalFormatting>
  <conditionalFormatting sqref="JO17:JP17">
    <cfRule type="containsText" dxfId="36767" priority="36760" operator="containsText" text="CO">
      <formula>NOT(ISERROR(SEARCH("CO",JO17)))</formula>
    </cfRule>
    <cfRule type="containsText" dxfId="36766" priority="36765" operator="containsText" text="S3">
      <formula>NOT(ISERROR(SEARCH("S3",JO17)))</formula>
    </cfRule>
    <cfRule type="containsText" dxfId="36765" priority="36764" operator="containsText" text="S6">
      <formula>NOT(ISERROR(SEARCH("S6",JO17)))</formula>
    </cfRule>
    <cfRule type="containsText" dxfId="36764" priority="36763" operator="containsText" text="S2">
      <formula>NOT(ISERROR(SEARCH("S2",JO17)))</formula>
    </cfRule>
    <cfRule type="containsText" dxfId="36763" priority="36762" operator="containsText" text="WO">
      <formula>NOT(ISERROR(SEARCH("WO",JO17)))</formula>
    </cfRule>
    <cfRule type="containsText" dxfId="36762" priority="36761" operator="containsText" text="HO">
      <formula>NOT(ISERROR(SEARCH("HO",JO17)))</formula>
    </cfRule>
    <cfRule type="containsText" dxfId="36761" priority="36746" operator="containsText" text="CO">
      <formula>NOT(ISERROR(SEARCH("CO",JO17)))</formula>
    </cfRule>
    <cfRule type="containsText" dxfId="36760" priority="36745" operator="containsText" text="G">
      <formula>NOT(ISERROR(SEARCH("G",JO17)))</formula>
    </cfRule>
    <cfRule type="containsText" dxfId="36759" priority="36758" operator="containsText" text="S1">
      <formula>NOT(ISERROR(SEARCH("S1",JO17)))</formula>
    </cfRule>
    <cfRule type="containsText" dxfId="36758" priority="36757" operator="containsText" text="S3">
      <formula>NOT(ISERROR(SEARCH("S3",JO17)))</formula>
    </cfRule>
    <cfRule type="containsText" dxfId="36757" priority="36756" operator="containsText" text="S6">
      <formula>NOT(ISERROR(SEARCH("S6",JO17)))</formula>
    </cfRule>
    <cfRule type="containsText" dxfId="36756" priority="36755" operator="containsText" text="S2">
      <formula>NOT(ISERROR(SEARCH("S2",JO17)))</formula>
    </cfRule>
    <cfRule type="containsText" dxfId="36755" priority="36754" operator="containsText" text="CO">
      <formula>NOT(ISERROR(SEARCH("CO",JO17)))</formula>
    </cfRule>
    <cfRule type="containsText" dxfId="36754" priority="36753" operator="containsText" text="G">
      <formula>NOT(ISERROR(SEARCH("G",JO17)))</formula>
    </cfRule>
    <cfRule type="containsText" dxfId="36753" priority="36732" operator="containsText" text="HO">
      <formula>NOT(ISERROR(SEARCH("HO",JO17)))</formula>
    </cfRule>
    <cfRule type="containsText" dxfId="36752" priority="36752" operator="containsText" text="S1">
      <formula>NOT(ISERROR(SEARCH("S1",JO17)))</formula>
    </cfRule>
    <cfRule type="containsText" dxfId="36751" priority="36751" operator="containsText" text="S3">
      <formula>NOT(ISERROR(SEARCH("S3",JO17)))</formula>
    </cfRule>
    <cfRule type="containsText" dxfId="36750" priority="36750" operator="containsText" text="S6">
      <formula>NOT(ISERROR(SEARCH("S6",JO17)))</formula>
    </cfRule>
    <cfRule type="containsText" dxfId="36749" priority="36749" operator="containsText" text="S2">
      <formula>NOT(ISERROR(SEARCH("S2",JO17)))</formula>
    </cfRule>
    <cfRule type="containsText" dxfId="36748" priority="36748" operator="containsText" text="WO">
      <formula>NOT(ISERROR(SEARCH("WO",JO17)))</formula>
    </cfRule>
    <cfRule type="containsText" dxfId="36747" priority="36747" operator="containsText" text="HO">
      <formula>NOT(ISERROR(SEARCH("HO",JO17)))</formula>
    </cfRule>
    <cfRule type="containsText" dxfId="36746" priority="36730" operator="containsText" text="WO">
      <formula>NOT(ISERROR(SEARCH("WO",JO17)))</formula>
    </cfRule>
    <cfRule type="containsText" dxfId="36745" priority="36731" operator="containsText" text="CO">
      <formula>NOT(ISERROR(SEARCH("CO",JO17)))</formula>
    </cfRule>
    <cfRule type="containsText" dxfId="36744" priority="36733" operator="containsText" text="S2">
      <formula>NOT(ISERROR(SEARCH("S2",JO17)))</formula>
    </cfRule>
    <cfRule type="containsText" dxfId="36743" priority="36734" operator="containsText" text="S6">
      <formula>NOT(ISERROR(SEARCH("S6",JO17)))</formula>
    </cfRule>
    <cfRule type="containsText" dxfId="36742" priority="36735" operator="containsText" text="S3">
      <formula>NOT(ISERROR(SEARCH("S3",JO17)))</formula>
    </cfRule>
    <cfRule type="containsText" dxfId="36741" priority="36736" operator="containsText" text="S1">
      <formula>NOT(ISERROR(SEARCH("S1",JO17)))</formula>
    </cfRule>
    <cfRule type="containsText" dxfId="36740" priority="36737" operator="containsText" text="G">
      <formula>NOT(ISERROR(SEARCH("G",JO17)))</formula>
    </cfRule>
    <cfRule type="containsText" dxfId="36739" priority="36738" operator="containsText" text="CO">
      <formula>NOT(ISERROR(SEARCH("CO",JO17)))</formula>
    </cfRule>
    <cfRule type="containsText" dxfId="36738" priority="36739" operator="containsText" text="HO">
      <formula>NOT(ISERROR(SEARCH("HO",JO17)))</formula>
    </cfRule>
    <cfRule type="containsText" dxfId="36737" priority="36740" operator="containsText" text="WO">
      <formula>NOT(ISERROR(SEARCH("WO",JO17)))</formula>
    </cfRule>
    <cfRule type="containsText" dxfId="36736" priority="36741" operator="containsText" text="S2">
      <formula>NOT(ISERROR(SEARCH("S2",JO17)))</formula>
    </cfRule>
    <cfRule type="containsText" dxfId="36735" priority="36742" operator="containsText" text="S6">
      <formula>NOT(ISERROR(SEARCH("S6",JO17)))</formula>
    </cfRule>
    <cfRule type="containsText" dxfId="36734" priority="36743" operator="containsText" text="S3">
      <formula>NOT(ISERROR(SEARCH("S3",JO17)))</formula>
    </cfRule>
    <cfRule type="containsText" dxfId="36733" priority="36744" operator="containsText" text="S1">
      <formula>NOT(ISERROR(SEARCH("S1",JO17)))</formula>
    </cfRule>
    <cfRule type="containsText" dxfId="36732" priority="36759" operator="containsText" text="G">
      <formula>NOT(ISERROR(SEARCH("G",JO17)))</formula>
    </cfRule>
    <cfRule type="containsText" dxfId="36731" priority="36767" operator="containsText" text="G">
      <formula>NOT(ISERROR(SEARCH("G",JO17)))</formula>
    </cfRule>
    <cfRule type="containsText" dxfId="36730" priority="36766" operator="containsText" text="S1">
      <formula>NOT(ISERROR(SEARCH("S1",JO17)))</formula>
    </cfRule>
  </conditionalFormatting>
  <conditionalFormatting sqref="JO18:JP18">
    <cfRule type="containsText" dxfId="36729" priority="36711" operator="containsText" text="S2">
      <formula>NOT(ISERROR(SEARCH("S2",JO18)))</formula>
    </cfRule>
    <cfRule type="containsText" dxfId="36728" priority="36710" operator="containsText" text="WO">
      <formula>NOT(ISERROR(SEARCH("WO",JO18)))</formula>
    </cfRule>
    <cfRule type="containsText" dxfId="36727" priority="36709" operator="containsText" text="HO">
      <formula>NOT(ISERROR(SEARCH("HO",JO18)))</formula>
    </cfRule>
    <cfRule type="containsText" dxfId="36726" priority="36708" operator="containsText" text="CO">
      <formula>NOT(ISERROR(SEARCH("CO",JO18)))</formula>
    </cfRule>
    <cfRule type="containsText" dxfId="36725" priority="36707" operator="containsText" text="G">
      <formula>NOT(ISERROR(SEARCH("G",JO18)))</formula>
    </cfRule>
    <cfRule type="containsText" dxfId="36724" priority="36706" operator="containsText" text="S1">
      <formula>NOT(ISERROR(SEARCH("S1",JO18)))</formula>
    </cfRule>
    <cfRule type="containsText" dxfId="36723" priority="36705" operator="containsText" text="S3">
      <formula>NOT(ISERROR(SEARCH("S3",JO18)))</formula>
    </cfRule>
    <cfRule type="containsText" dxfId="36722" priority="36703" operator="containsText" text="S2">
      <formula>NOT(ISERROR(SEARCH("S2",JO18)))</formula>
    </cfRule>
    <cfRule type="containsText" dxfId="36721" priority="36702" operator="containsText" text="WO">
      <formula>NOT(ISERROR(SEARCH("WO",JO18)))</formula>
    </cfRule>
    <cfRule type="containsText" dxfId="36720" priority="36701" operator="containsText" text="HO">
      <formula>NOT(ISERROR(SEARCH("HO",JO18)))</formula>
    </cfRule>
    <cfRule type="containsText" dxfId="36719" priority="36700" operator="containsText" text="CO">
      <formula>NOT(ISERROR(SEARCH("CO",JO18)))</formula>
    </cfRule>
    <cfRule type="containsText" dxfId="36718" priority="36699" operator="containsText" text="G">
      <formula>NOT(ISERROR(SEARCH("G",JO18)))</formula>
    </cfRule>
    <cfRule type="containsText" dxfId="36717" priority="36698" operator="containsText" text="S1">
      <formula>NOT(ISERROR(SEARCH("S1",JO18)))</formula>
    </cfRule>
    <cfRule type="containsText" dxfId="36716" priority="36697" operator="containsText" text="S3">
      <formula>NOT(ISERROR(SEARCH("S3",JO18)))</formula>
    </cfRule>
    <cfRule type="containsText" dxfId="36715" priority="36696" operator="containsText" text="S6">
      <formula>NOT(ISERROR(SEARCH("S6",JO18)))</formula>
    </cfRule>
    <cfRule type="containsText" dxfId="36714" priority="36695" operator="containsText" text="S2">
      <formula>NOT(ISERROR(SEARCH("S2",JO18)))</formula>
    </cfRule>
    <cfRule type="containsText" dxfId="36713" priority="36694" operator="containsText" text="HO">
      <formula>NOT(ISERROR(SEARCH("HO",JO18)))</formula>
    </cfRule>
    <cfRule type="containsText" dxfId="36712" priority="36693" operator="containsText" text="CO">
      <formula>NOT(ISERROR(SEARCH("CO",JO18)))</formula>
    </cfRule>
    <cfRule type="containsText" dxfId="36711" priority="36692" operator="containsText" text="WO">
      <formula>NOT(ISERROR(SEARCH("WO",JO18)))</formula>
    </cfRule>
    <cfRule type="containsText" dxfId="36710" priority="36704" operator="containsText" text="S6">
      <formula>NOT(ISERROR(SEARCH("S6",JO18)))</formula>
    </cfRule>
    <cfRule type="containsText" dxfId="36709" priority="36717" operator="containsText" text="S2">
      <formula>NOT(ISERROR(SEARCH("S2",JO18)))</formula>
    </cfRule>
    <cfRule type="containsText" dxfId="36708" priority="36729" operator="containsText" text="G">
      <formula>NOT(ISERROR(SEARCH("G",JO18)))</formula>
    </cfRule>
    <cfRule type="containsText" dxfId="36707" priority="36728" operator="containsText" text="S1">
      <formula>NOT(ISERROR(SEARCH("S1",JO18)))</formula>
    </cfRule>
    <cfRule type="containsText" dxfId="36706" priority="36727" operator="containsText" text="S3">
      <formula>NOT(ISERROR(SEARCH("S3",JO18)))</formula>
    </cfRule>
    <cfRule type="containsText" dxfId="36705" priority="36726" operator="containsText" text="S6">
      <formula>NOT(ISERROR(SEARCH("S6",JO18)))</formula>
    </cfRule>
    <cfRule type="containsText" dxfId="36704" priority="36725" operator="containsText" text="S2">
      <formula>NOT(ISERROR(SEARCH("S2",JO18)))</formula>
    </cfRule>
    <cfRule type="containsText" dxfId="36703" priority="36724" operator="containsText" text="WO">
      <formula>NOT(ISERROR(SEARCH("WO",JO18)))</formula>
    </cfRule>
    <cfRule type="containsText" dxfId="36702" priority="36723" operator="containsText" text="HO">
      <formula>NOT(ISERROR(SEARCH("HO",JO18)))</formula>
    </cfRule>
    <cfRule type="containsText" dxfId="36701" priority="36722" operator="containsText" text="CO">
      <formula>NOT(ISERROR(SEARCH("CO",JO18)))</formula>
    </cfRule>
    <cfRule type="containsText" dxfId="36700" priority="36721" operator="containsText" text="G">
      <formula>NOT(ISERROR(SEARCH("G",JO18)))</formula>
    </cfRule>
    <cfRule type="containsText" dxfId="36699" priority="36720" operator="containsText" text="S1">
      <formula>NOT(ISERROR(SEARCH("S1",JO18)))</formula>
    </cfRule>
    <cfRule type="containsText" dxfId="36698" priority="36719" operator="containsText" text="S3">
      <formula>NOT(ISERROR(SEARCH("S3",JO18)))</formula>
    </cfRule>
    <cfRule type="containsText" dxfId="36697" priority="36718" operator="containsText" text="S6">
      <formula>NOT(ISERROR(SEARCH("S6",JO18)))</formula>
    </cfRule>
    <cfRule type="containsText" dxfId="36696" priority="36716" operator="containsText" text="CO">
      <formula>NOT(ISERROR(SEARCH("CO",JO18)))</formula>
    </cfRule>
    <cfRule type="containsText" dxfId="36695" priority="36715" operator="containsText" text="G">
      <formula>NOT(ISERROR(SEARCH("G",JO18)))</formula>
    </cfRule>
    <cfRule type="containsText" dxfId="36694" priority="36714" operator="containsText" text="S1">
      <formula>NOT(ISERROR(SEARCH("S1",JO18)))</formula>
    </cfRule>
    <cfRule type="containsText" dxfId="36693" priority="36713" operator="containsText" text="S3">
      <formula>NOT(ISERROR(SEARCH("S3",JO18)))</formula>
    </cfRule>
    <cfRule type="containsText" dxfId="36692" priority="36712" operator="containsText" text="S6">
      <formula>NOT(ISERROR(SEARCH("S6",JO18)))</formula>
    </cfRule>
  </conditionalFormatting>
  <conditionalFormatting sqref="JO19:JP19">
    <cfRule type="containsText" dxfId="36691" priority="36689" operator="containsText" text="S3">
      <formula>NOT(ISERROR(SEARCH("S3",JO19)))</formula>
    </cfRule>
    <cfRule type="containsText" dxfId="36690" priority="36688" operator="containsText" text="S6">
      <formula>NOT(ISERROR(SEARCH("S6",JO19)))</formula>
    </cfRule>
    <cfRule type="containsText" dxfId="36689" priority="36687" operator="containsText" text="S2">
      <formula>NOT(ISERROR(SEARCH("S2",JO19)))</formula>
    </cfRule>
    <cfRule type="containsText" dxfId="36688" priority="36686" operator="containsText" text="WO">
      <formula>NOT(ISERROR(SEARCH("WO",JO19)))</formula>
    </cfRule>
    <cfRule type="containsText" dxfId="36687" priority="36685" operator="containsText" text="HO">
      <formula>NOT(ISERROR(SEARCH("HO",JO19)))</formula>
    </cfRule>
    <cfRule type="containsText" dxfId="36686" priority="36684" operator="containsText" text="CO">
      <formula>NOT(ISERROR(SEARCH("CO",JO19)))</formula>
    </cfRule>
    <cfRule type="containsText" dxfId="36685" priority="36683" operator="containsText" text="G">
      <formula>NOT(ISERROR(SEARCH("G",JO19)))</formula>
    </cfRule>
    <cfRule type="containsText" dxfId="36684" priority="36682" operator="containsText" text="S1">
      <formula>NOT(ISERROR(SEARCH("S1",JO19)))</formula>
    </cfRule>
    <cfRule type="containsText" dxfId="36683" priority="36681" operator="containsText" text="S3">
      <formula>NOT(ISERROR(SEARCH("S3",JO19)))</formula>
    </cfRule>
    <cfRule type="containsText" dxfId="36682" priority="36680" operator="containsText" text="S6">
      <formula>NOT(ISERROR(SEARCH("S6",JO19)))</formula>
    </cfRule>
    <cfRule type="containsText" dxfId="36681" priority="36679" operator="containsText" text="S2">
      <formula>NOT(ISERROR(SEARCH("S2",JO19)))</formula>
    </cfRule>
    <cfRule type="containsText" dxfId="36680" priority="36678" operator="containsText" text="CO">
      <formula>NOT(ISERROR(SEARCH("CO",JO19)))</formula>
    </cfRule>
    <cfRule type="containsText" dxfId="36679" priority="36677" operator="containsText" text="G">
      <formula>NOT(ISERROR(SEARCH("G",JO19)))</formula>
    </cfRule>
    <cfRule type="containsText" dxfId="36678" priority="36675" operator="containsText" text="S3">
      <formula>NOT(ISERROR(SEARCH("S3",JO19)))</formula>
    </cfRule>
    <cfRule type="containsText" dxfId="36677" priority="36674" operator="containsText" text="S6">
      <formula>NOT(ISERROR(SEARCH("S6",JO19)))</formula>
    </cfRule>
    <cfRule type="containsText" dxfId="36676" priority="36673" operator="containsText" text="S2">
      <formula>NOT(ISERROR(SEARCH("S2",JO19)))</formula>
    </cfRule>
    <cfRule type="containsText" dxfId="36675" priority="36672" operator="containsText" text="WO">
      <formula>NOT(ISERROR(SEARCH("WO",JO19)))</formula>
    </cfRule>
    <cfRule type="containsText" dxfId="36674" priority="36671" operator="containsText" text="HO">
      <formula>NOT(ISERROR(SEARCH("HO",JO19)))</formula>
    </cfRule>
    <cfRule type="containsText" dxfId="36673" priority="36670" operator="containsText" text="CO">
      <formula>NOT(ISERROR(SEARCH("CO",JO19)))</formula>
    </cfRule>
    <cfRule type="containsText" dxfId="36672" priority="36661" operator="containsText" text="G">
      <formula>NOT(ISERROR(SEARCH("G",JO19)))</formula>
    </cfRule>
    <cfRule type="containsText" dxfId="36671" priority="36662" operator="containsText" text="CO">
      <formula>NOT(ISERROR(SEARCH("CO",JO19)))</formula>
    </cfRule>
    <cfRule type="containsText" dxfId="36670" priority="36663" operator="containsText" text="HO">
      <formula>NOT(ISERROR(SEARCH("HO",JO19)))</formula>
    </cfRule>
    <cfRule type="containsText" dxfId="36669" priority="36664" operator="containsText" text="WO">
      <formula>NOT(ISERROR(SEARCH("WO",JO19)))</formula>
    </cfRule>
    <cfRule type="containsText" dxfId="36668" priority="36676" operator="containsText" text="S1">
      <formula>NOT(ISERROR(SEARCH("S1",JO19)))</formula>
    </cfRule>
    <cfRule type="containsText" dxfId="36667" priority="36665" operator="containsText" text="S2">
      <formula>NOT(ISERROR(SEARCH("S2",JO19)))</formula>
    </cfRule>
    <cfRule type="containsText" dxfId="36666" priority="36666" operator="containsText" text="S6">
      <formula>NOT(ISERROR(SEARCH("S6",JO19)))</formula>
    </cfRule>
    <cfRule type="containsText" dxfId="36665" priority="36667" operator="containsText" text="S3">
      <formula>NOT(ISERROR(SEARCH("S3",JO19)))</formula>
    </cfRule>
    <cfRule type="containsText" dxfId="36664" priority="36654" operator="containsText" text="WO">
      <formula>NOT(ISERROR(SEARCH("WO",JO19)))</formula>
    </cfRule>
    <cfRule type="containsText" dxfId="36663" priority="36655" operator="containsText" text="CO">
      <formula>NOT(ISERROR(SEARCH("CO",JO19)))</formula>
    </cfRule>
    <cfRule type="containsText" dxfId="36662" priority="36668" operator="containsText" text="S1">
      <formula>NOT(ISERROR(SEARCH("S1",JO19)))</formula>
    </cfRule>
    <cfRule type="containsText" dxfId="36661" priority="36669" operator="containsText" text="G">
      <formula>NOT(ISERROR(SEARCH("G",JO19)))</formula>
    </cfRule>
    <cfRule type="containsText" dxfId="36660" priority="36656" operator="containsText" text="HO">
      <formula>NOT(ISERROR(SEARCH("HO",JO19)))</formula>
    </cfRule>
    <cfRule type="containsText" dxfId="36659" priority="36657" operator="containsText" text="S2">
      <formula>NOT(ISERROR(SEARCH("S2",JO19)))</formula>
    </cfRule>
    <cfRule type="containsText" dxfId="36658" priority="36658" operator="containsText" text="S6">
      <formula>NOT(ISERROR(SEARCH("S6",JO19)))</formula>
    </cfRule>
    <cfRule type="containsText" dxfId="36657" priority="36659" operator="containsText" text="S3">
      <formula>NOT(ISERROR(SEARCH("S3",JO19)))</formula>
    </cfRule>
    <cfRule type="containsText" dxfId="36656" priority="36660" operator="containsText" text="S1">
      <formula>NOT(ISERROR(SEARCH("S1",JO19)))</formula>
    </cfRule>
    <cfRule type="containsText" dxfId="36655" priority="36691" operator="containsText" text="G">
      <formula>NOT(ISERROR(SEARCH("G",JO19)))</formula>
    </cfRule>
    <cfRule type="containsText" dxfId="36654" priority="36690" operator="containsText" text="S1">
      <formula>NOT(ISERROR(SEARCH("S1",JO19)))</formula>
    </cfRule>
  </conditionalFormatting>
  <conditionalFormatting sqref="JO20:JP20">
    <cfRule type="containsText" dxfId="36653" priority="36651" operator="containsText" text="S3">
      <formula>NOT(ISERROR(SEARCH("S3",JO20)))</formula>
    </cfRule>
    <cfRule type="containsText" dxfId="36652" priority="36650" operator="containsText" text="S6">
      <formula>NOT(ISERROR(SEARCH("S6",JO20)))</formula>
    </cfRule>
    <cfRule type="containsText" dxfId="36651" priority="36649" operator="containsText" text="S2">
      <formula>NOT(ISERROR(SEARCH("S2",JO20)))</formula>
    </cfRule>
    <cfRule type="containsText" dxfId="36650" priority="36648" operator="containsText" text="WO">
      <formula>NOT(ISERROR(SEARCH("WO",JO20)))</formula>
    </cfRule>
    <cfRule type="containsText" dxfId="36649" priority="36647" operator="containsText" text="HO">
      <formula>NOT(ISERROR(SEARCH("HO",JO20)))</formula>
    </cfRule>
    <cfRule type="containsText" dxfId="36648" priority="36646" operator="containsText" text="CO">
      <formula>NOT(ISERROR(SEARCH("CO",JO20)))</formula>
    </cfRule>
    <cfRule type="containsText" dxfId="36647" priority="36645" operator="containsText" text="G">
      <formula>NOT(ISERROR(SEARCH("G",JO20)))</formula>
    </cfRule>
    <cfRule type="containsText" dxfId="36646" priority="36644" operator="containsText" text="S1">
      <formula>NOT(ISERROR(SEARCH("S1",JO20)))</formula>
    </cfRule>
    <cfRule type="containsText" dxfId="36645" priority="36643" operator="containsText" text="S3">
      <formula>NOT(ISERROR(SEARCH("S3",JO20)))</formula>
    </cfRule>
    <cfRule type="containsText" dxfId="36644" priority="36642" operator="containsText" text="S6">
      <formula>NOT(ISERROR(SEARCH("S6",JO20)))</formula>
    </cfRule>
    <cfRule type="containsText" dxfId="36643" priority="36641" operator="containsText" text="S2">
      <formula>NOT(ISERROR(SEARCH("S2",JO20)))</formula>
    </cfRule>
    <cfRule type="containsText" dxfId="36642" priority="36640" operator="containsText" text="CO">
      <formula>NOT(ISERROR(SEARCH("CO",JO20)))</formula>
    </cfRule>
    <cfRule type="containsText" dxfId="36641" priority="36639" operator="containsText" text="G">
      <formula>NOT(ISERROR(SEARCH("G",JO20)))</formula>
    </cfRule>
    <cfRule type="containsText" dxfId="36640" priority="36638" operator="containsText" text="S1">
      <formula>NOT(ISERROR(SEARCH("S1",JO20)))</formula>
    </cfRule>
    <cfRule type="containsText" dxfId="36639" priority="36637" operator="containsText" text="S3">
      <formula>NOT(ISERROR(SEARCH("S3",JO20)))</formula>
    </cfRule>
    <cfRule type="containsText" dxfId="36638" priority="36636" operator="containsText" text="S6">
      <formula>NOT(ISERROR(SEARCH("S6",JO20)))</formula>
    </cfRule>
    <cfRule type="containsText" dxfId="36637" priority="36635" operator="containsText" text="S2">
      <formula>NOT(ISERROR(SEARCH("S2",JO20)))</formula>
    </cfRule>
    <cfRule type="containsText" dxfId="36636" priority="36634" operator="containsText" text="WO">
      <formula>NOT(ISERROR(SEARCH("WO",JO20)))</formula>
    </cfRule>
    <cfRule type="containsText" dxfId="36635" priority="36633" operator="containsText" text="HO">
      <formula>NOT(ISERROR(SEARCH("HO",JO20)))</formula>
    </cfRule>
    <cfRule type="containsText" dxfId="36634" priority="36632" operator="containsText" text="CO">
      <formula>NOT(ISERROR(SEARCH("CO",JO20)))</formula>
    </cfRule>
    <cfRule type="containsText" dxfId="36633" priority="36631" operator="containsText" text="G">
      <formula>NOT(ISERROR(SEARCH("G",JO20)))</formula>
    </cfRule>
    <cfRule type="containsText" dxfId="36632" priority="36630" operator="containsText" text="S1">
      <formula>NOT(ISERROR(SEARCH("S1",JO20)))</formula>
    </cfRule>
    <cfRule type="containsText" dxfId="36631" priority="36629" operator="containsText" text="S3">
      <formula>NOT(ISERROR(SEARCH("S3",JO20)))</formula>
    </cfRule>
    <cfRule type="containsText" dxfId="36630" priority="36628" operator="containsText" text="S6">
      <formula>NOT(ISERROR(SEARCH("S6",JO20)))</formula>
    </cfRule>
    <cfRule type="containsText" dxfId="36629" priority="36627" operator="containsText" text="S2">
      <formula>NOT(ISERROR(SEARCH("S2",JO20)))</formula>
    </cfRule>
    <cfRule type="containsText" dxfId="36628" priority="36626" operator="containsText" text="WO">
      <formula>NOT(ISERROR(SEARCH("WO",JO20)))</formula>
    </cfRule>
    <cfRule type="containsText" dxfId="36627" priority="36625" operator="containsText" text="HO">
      <formula>NOT(ISERROR(SEARCH("HO",JO20)))</formula>
    </cfRule>
    <cfRule type="containsText" dxfId="36626" priority="36624" operator="containsText" text="CO">
      <formula>NOT(ISERROR(SEARCH("CO",JO20)))</formula>
    </cfRule>
    <cfRule type="containsText" dxfId="36625" priority="36623" operator="containsText" text="G">
      <formula>NOT(ISERROR(SEARCH("G",JO20)))</formula>
    </cfRule>
    <cfRule type="containsText" dxfId="36624" priority="36622" operator="containsText" text="S1">
      <formula>NOT(ISERROR(SEARCH("S1",JO20)))</formula>
    </cfRule>
    <cfRule type="containsText" dxfId="36623" priority="36621" operator="containsText" text="S3">
      <formula>NOT(ISERROR(SEARCH("S3",JO20)))</formula>
    </cfRule>
    <cfRule type="containsText" dxfId="36622" priority="36620" operator="containsText" text="S6">
      <formula>NOT(ISERROR(SEARCH("S6",JO20)))</formula>
    </cfRule>
    <cfRule type="containsText" dxfId="36621" priority="36619" operator="containsText" text="S2">
      <formula>NOT(ISERROR(SEARCH("S2",JO20)))</formula>
    </cfRule>
    <cfRule type="containsText" dxfId="36620" priority="36618" operator="containsText" text="HO">
      <formula>NOT(ISERROR(SEARCH("HO",JO20)))</formula>
    </cfRule>
    <cfRule type="containsText" dxfId="36619" priority="36617" operator="containsText" text="CO">
      <formula>NOT(ISERROR(SEARCH("CO",JO20)))</formula>
    </cfRule>
    <cfRule type="containsText" dxfId="36618" priority="36616" operator="containsText" text="WO">
      <formula>NOT(ISERROR(SEARCH("WO",JO20)))</formula>
    </cfRule>
    <cfRule type="containsText" dxfId="36617" priority="36653" operator="containsText" text="G">
      <formula>NOT(ISERROR(SEARCH("G",JO20)))</formula>
    </cfRule>
    <cfRule type="containsText" dxfId="36616" priority="36652" operator="containsText" text="S1">
      <formula>NOT(ISERROR(SEARCH("S1",JO20)))</formula>
    </cfRule>
  </conditionalFormatting>
  <conditionalFormatting sqref="JO21:JP21 JO27:JP27 JO24:JP24">
    <cfRule type="containsText" dxfId="36615" priority="36603" operator="containsText" text="S2">
      <formula>NOT(ISERROR(SEARCH("S2",JO21)))</formula>
    </cfRule>
    <cfRule type="containsText" dxfId="36614" priority="36613" operator="containsText" text="S3">
      <formula>NOT(ISERROR(SEARCH("S3",JO21)))</formula>
    </cfRule>
    <cfRule type="containsText" dxfId="36613" priority="36612" operator="containsText" text="S6">
      <formula>NOT(ISERROR(SEARCH("S6",JO21)))</formula>
    </cfRule>
    <cfRule type="containsText" dxfId="36612" priority="36611" operator="containsText" text="S2">
      <formula>NOT(ISERROR(SEARCH("S2",JO21)))</formula>
    </cfRule>
    <cfRule type="containsText" dxfId="36611" priority="36610" operator="containsText" text="WO">
      <formula>NOT(ISERROR(SEARCH("WO",JO21)))</formula>
    </cfRule>
    <cfRule type="containsText" dxfId="36610" priority="36609" operator="containsText" text="HO">
      <formula>NOT(ISERROR(SEARCH("HO",JO21)))</formula>
    </cfRule>
    <cfRule type="containsText" dxfId="36609" priority="36608" operator="containsText" text="CO">
      <formula>NOT(ISERROR(SEARCH("CO",JO21)))</formula>
    </cfRule>
    <cfRule type="containsText" dxfId="36608" priority="36607" operator="containsText" text="G">
      <formula>NOT(ISERROR(SEARCH("G",JO21)))</formula>
    </cfRule>
    <cfRule type="containsText" dxfId="36607" priority="36606" operator="containsText" text="S1">
      <formula>NOT(ISERROR(SEARCH("S1",JO21)))</formula>
    </cfRule>
    <cfRule type="containsText" dxfId="36606" priority="36578" operator="containsText" text="WO">
      <formula>NOT(ISERROR(SEARCH("WO",JO21)))</formula>
    </cfRule>
    <cfRule type="containsText" dxfId="36605" priority="36579" operator="containsText" text="CO">
      <formula>NOT(ISERROR(SEARCH("CO",JO21)))</formula>
    </cfRule>
    <cfRule type="containsText" dxfId="36604" priority="36580" operator="containsText" text="HO">
      <formula>NOT(ISERROR(SEARCH("HO",JO21)))</formula>
    </cfRule>
    <cfRule type="containsText" dxfId="36603" priority="36581" operator="containsText" text="S2">
      <formula>NOT(ISERROR(SEARCH("S2",JO21)))</formula>
    </cfRule>
    <cfRule type="containsText" dxfId="36602" priority="36582" operator="containsText" text="S6">
      <formula>NOT(ISERROR(SEARCH("S6",JO21)))</formula>
    </cfRule>
    <cfRule type="containsText" dxfId="36601" priority="36583" operator="containsText" text="S3">
      <formula>NOT(ISERROR(SEARCH("S3",JO21)))</formula>
    </cfRule>
    <cfRule type="containsText" dxfId="36600" priority="36590" operator="containsText" text="S6">
      <formula>NOT(ISERROR(SEARCH("S6",JO21)))</formula>
    </cfRule>
    <cfRule type="containsText" dxfId="36599" priority="36584" operator="containsText" text="S1">
      <formula>NOT(ISERROR(SEARCH("S1",JO21)))</formula>
    </cfRule>
    <cfRule type="containsText" dxfId="36598" priority="36585" operator="containsText" text="G">
      <formula>NOT(ISERROR(SEARCH("G",JO21)))</formula>
    </cfRule>
    <cfRule type="containsText" dxfId="36597" priority="36586" operator="containsText" text="CO">
      <formula>NOT(ISERROR(SEARCH("CO",JO21)))</formula>
    </cfRule>
    <cfRule type="containsText" dxfId="36596" priority="36587" operator="containsText" text="HO">
      <formula>NOT(ISERROR(SEARCH("HO",JO21)))</formula>
    </cfRule>
    <cfRule type="containsText" dxfId="36595" priority="36588" operator="containsText" text="WO">
      <formula>NOT(ISERROR(SEARCH("WO",JO21)))</formula>
    </cfRule>
    <cfRule type="containsText" dxfId="36594" priority="36605" operator="containsText" text="S3">
      <formula>NOT(ISERROR(SEARCH("S3",JO21)))</formula>
    </cfRule>
    <cfRule type="containsText" dxfId="36593" priority="36604" operator="containsText" text="S6">
      <formula>NOT(ISERROR(SEARCH("S6",JO21)))</formula>
    </cfRule>
    <cfRule type="containsText" dxfId="36592" priority="36591" operator="containsText" text="S3">
      <formula>NOT(ISERROR(SEARCH("S3",JO21)))</formula>
    </cfRule>
    <cfRule type="containsText" dxfId="36591" priority="36602" operator="containsText" text="CO">
      <formula>NOT(ISERROR(SEARCH("CO",JO21)))</formula>
    </cfRule>
    <cfRule type="containsText" dxfId="36590" priority="36601" operator="containsText" text="G">
      <formula>NOT(ISERROR(SEARCH("G",JO21)))</formula>
    </cfRule>
    <cfRule type="containsText" dxfId="36589" priority="36600" operator="containsText" text="S1">
      <formula>NOT(ISERROR(SEARCH("S1",JO21)))</formula>
    </cfRule>
    <cfRule type="containsText" dxfId="36588" priority="36599" operator="containsText" text="S3">
      <formula>NOT(ISERROR(SEARCH("S3",JO21)))</formula>
    </cfRule>
    <cfRule type="containsText" dxfId="36587" priority="36598" operator="containsText" text="S6">
      <formula>NOT(ISERROR(SEARCH("S6",JO21)))</formula>
    </cfRule>
    <cfRule type="containsText" dxfId="36586" priority="36597" operator="containsText" text="S2">
      <formula>NOT(ISERROR(SEARCH("S2",JO21)))</formula>
    </cfRule>
    <cfRule type="containsText" dxfId="36585" priority="36589" operator="containsText" text="S2">
      <formula>NOT(ISERROR(SEARCH("S2",JO21)))</formula>
    </cfRule>
    <cfRule type="containsText" dxfId="36584" priority="36596" operator="containsText" text="WO">
      <formula>NOT(ISERROR(SEARCH("WO",JO21)))</formula>
    </cfRule>
    <cfRule type="containsText" dxfId="36583" priority="36595" operator="containsText" text="HO">
      <formula>NOT(ISERROR(SEARCH("HO",JO21)))</formula>
    </cfRule>
    <cfRule type="containsText" dxfId="36582" priority="36594" operator="containsText" text="CO">
      <formula>NOT(ISERROR(SEARCH("CO",JO21)))</formula>
    </cfRule>
    <cfRule type="containsText" dxfId="36581" priority="36593" operator="containsText" text="G">
      <formula>NOT(ISERROR(SEARCH("G",JO21)))</formula>
    </cfRule>
    <cfRule type="containsText" dxfId="36580" priority="36592" operator="containsText" text="S1">
      <formula>NOT(ISERROR(SEARCH("S1",JO21)))</formula>
    </cfRule>
    <cfRule type="containsText" dxfId="36579" priority="36615" operator="containsText" text="G">
      <formula>NOT(ISERROR(SEARCH("G",JO21)))</formula>
    </cfRule>
    <cfRule type="containsText" dxfId="36578" priority="36614" operator="containsText" text="S1">
      <formula>NOT(ISERROR(SEARCH("S1",JO21)))</formula>
    </cfRule>
  </conditionalFormatting>
  <conditionalFormatting sqref="JO22:JP22">
    <cfRule type="containsText" dxfId="36577" priority="36563" operator="containsText" text="G">
      <formula>NOT(ISERROR(SEARCH("G",JO22)))</formula>
    </cfRule>
    <cfRule type="containsText" dxfId="36576" priority="36562" operator="containsText" text="S1">
      <formula>NOT(ISERROR(SEARCH("S1",JO22)))</formula>
    </cfRule>
    <cfRule type="containsText" dxfId="36575" priority="36561" operator="containsText" text="S3">
      <formula>NOT(ISERROR(SEARCH("S3",JO22)))</formula>
    </cfRule>
    <cfRule type="containsText" dxfId="36574" priority="36560" operator="containsText" text="S6">
      <formula>NOT(ISERROR(SEARCH("S6",JO22)))</formula>
    </cfRule>
    <cfRule type="containsText" dxfId="36573" priority="36559" operator="containsText" text="S2">
      <formula>NOT(ISERROR(SEARCH("S2",JO22)))</formula>
    </cfRule>
    <cfRule type="containsText" dxfId="36572" priority="36558" operator="containsText" text="WO">
      <formula>NOT(ISERROR(SEARCH("WO",JO22)))</formula>
    </cfRule>
    <cfRule type="containsText" dxfId="36571" priority="36557" operator="containsText" text="HO">
      <formula>NOT(ISERROR(SEARCH("HO",JO22)))</formula>
    </cfRule>
    <cfRule type="containsText" dxfId="36570" priority="36556" operator="containsText" text="CO">
      <formula>NOT(ISERROR(SEARCH("CO",JO22)))</formula>
    </cfRule>
    <cfRule type="containsText" dxfId="36569" priority="36540" operator="containsText" text="WO">
      <formula>NOT(ISERROR(SEARCH("WO",JO22)))</formula>
    </cfRule>
    <cfRule type="containsText" dxfId="36568" priority="36541" operator="containsText" text="CO">
      <formula>NOT(ISERROR(SEARCH("CO",JO22)))</formula>
    </cfRule>
    <cfRule type="containsText" dxfId="36567" priority="36542" operator="containsText" text="HO">
      <formula>NOT(ISERROR(SEARCH("HO",JO22)))</formula>
    </cfRule>
    <cfRule type="containsText" dxfId="36566" priority="36555" operator="containsText" text="G">
      <formula>NOT(ISERROR(SEARCH("G",JO22)))</formula>
    </cfRule>
    <cfRule type="containsText" dxfId="36565" priority="36543" operator="containsText" text="S2">
      <formula>NOT(ISERROR(SEARCH("S2",JO22)))</formula>
    </cfRule>
    <cfRule type="containsText" dxfId="36564" priority="36544" operator="containsText" text="S6">
      <formula>NOT(ISERROR(SEARCH("S6",JO22)))</formula>
    </cfRule>
    <cfRule type="containsText" dxfId="36563" priority="36545" operator="containsText" text="S3">
      <formula>NOT(ISERROR(SEARCH("S3",JO22)))</formula>
    </cfRule>
    <cfRule type="containsText" dxfId="36562" priority="36546" operator="containsText" text="S1">
      <formula>NOT(ISERROR(SEARCH("S1",JO22)))</formula>
    </cfRule>
    <cfRule type="containsText" dxfId="36561" priority="36547" operator="containsText" text="G">
      <formula>NOT(ISERROR(SEARCH("G",JO22)))</formula>
    </cfRule>
    <cfRule type="containsText" dxfId="36560" priority="36549" operator="containsText" text="HO">
      <formula>NOT(ISERROR(SEARCH("HO",JO22)))</formula>
    </cfRule>
    <cfRule type="containsText" dxfId="36559" priority="36550" operator="containsText" text="WO">
      <formula>NOT(ISERROR(SEARCH("WO",JO22)))</formula>
    </cfRule>
    <cfRule type="containsText" dxfId="36558" priority="36551" operator="containsText" text="S2">
      <formula>NOT(ISERROR(SEARCH("S2",JO22)))</formula>
    </cfRule>
    <cfRule type="containsText" dxfId="36557" priority="36552" operator="containsText" text="S6">
      <formula>NOT(ISERROR(SEARCH("S6",JO22)))</formula>
    </cfRule>
    <cfRule type="containsText" dxfId="36556" priority="36553" operator="containsText" text="S3">
      <formula>NOT(ISERROR(SEARCH("S3",JO22)))</formula>
    </cfRule>
    <cfRule type="containsText" dxfId="36555" priority="36554" operator="containsText" text="S1">
      <formula>NOT(ISERROR(SEARCH("S1",JO22)))</formula>
    </cfRule>
    <cfRule type="containsText" dxfId="36554" priority="36548" operator="containsText" text="CO">
      <formula>NOT(ISERROR(SEARCH("CO",JO22)))</formula>
    </cfRule>
    <cfRule type="containsText" dxfId="36553" priority="36577" operator="containsText" text="G">
      <formula>NOT(ISERROR(SEARCH("G",JO22)))</formula>
    </cfRule>
    <cfRule type="containsText" dxfId="36552" priority="36576" operator="containsText" text="S1">
      <formula>NOT(ISERROR(SEARCH("S1",JO22)))</formula>
    </cfRule>
    <cfRule type="containsText" dxfId="36551" priority="36575" operator="containsText" text="S3">
      <formula>NOT(ISERROR(SEARCH("S3",JO22)))</formula>
    </cfRule>
    <cfRule type="containsText" dxfId="36550" priority="36574" operator="containsText" text="S6">
      <formula>NOT(ISERROR(SEARCH("S6",JO22)))</formula>
    </cfRule>
    <cfRule type="containsText" dxfId="36549" priority="36573" operator="containsText" text="S2">
      <formula>NOT(ISERROR(SEARCH("S2",JO22)))</formula>
    </cfRule>
    <cfRule type="containsText" dxfId="36548" priority="36572" operator="containsText" text="WO">
      <formula>NOT(ISERROR(SEARCH("WO",JO22)))</formula>
    </cfRule>
    <cfRule type="containsText" dxfId="36547" priority="36571" operator="containsText" text="HO">
      <formula>NOT(ISERROR(SEARCH("HO",JO22)))</formula>
    </cfRule>
    <cfRule type="containsText" dxfId="36546" priority="36570" operator="containsText" text="CO">
      <formula>NOT(ISERROR(SEARCH("CO",JO22)))</formula>
    </cfRule>
    <cfRule type="containsText" dxfId="36545" priority="36569" operator="containsText" text="G">
      <formula>NOT(ISERROR(SEARCH("G",JO22)))</formula>
    </cfRule>
    <cfRule type="containsText" dxfId="36544" priority="36568" operator="containsText" text="S1">
      <formula>NOT(ISERROR(SEARCH("S1",JO22)))</formula>
    </cfRule>
    <cfRule type="containsText" dxfId="36543" priority="36567" operator="containsText" text="S3">
      <formula>NOT(ISERROR(SEARCH("S3",JO22)))</formula>
    </cfRule>
    <cfRule type="containsText" dxfId="36542" priority="36566" operator="containsText" text="S6">
      <formula>NOT(ISERROR(SEARCH("S6",JO22)))</formula>
    </cfRule>
    <cfRule type="containsText" dxfId="36541" priority="36565" operator="containsText" text="S2">
      <formula>NOT(ISERROR(SEARCH("S2",JO22)))</formula>
    </cfRule>
    <cfRule type="containsText" dxfId="36540" priority="36564" operator="containsText" text="CO">
      <formula>NOT(ISERROR(SEARCH("CO",JO22)))</formula>
    </cfRule>
  </conditionalFormatting>
  <conditionalFormatting sqref="JO25:JP25">
    <cfRule type="containsText" dxfId="36539" priority="36520" operator="containsText" text="WO">
      <formula>NOT(ISERROR(SEARCH("WO",JO25)))</formula>
    </cfRule>
    <cfRule type="containsText" dxfId="36538" priority="36521" operator="containsText" text="S2">
      <formula>NOT(ISERROR(SEARCH("S2",JO25)))</formula>
    </cfRule>
    <cfRule type="containsText" dxfId="36537" priority="36522" operator="containsText" text="S6">
      <formula>NOT(ISERROR(SEARCH("S6",JO25)))</formula>
    </cfRule>
    <cfRule type="containsText" dxfId="36536" priority="36523" operator="containsText" text="S3">
      <formula>NOT(ISERROR(SEARCH("S3",JO25)))</formula>
    </cfRule>
    <cfRule type="containsText" dxfId="36535" priority="36524" operator="containsText" text="S1">
      <formula>NOT(ISERROR(SEARCH("S1",JO25)))</formula>
    </cfRule>
    <cfRule type="containsText" dxfId="36534" priority="36525" operator="containsText" text="G">
      <formula>NOT(ISERROR(SEARCH("G",JO25)))</formula>
    </cfRule>
    <cfRule type="containsText" dxfId="36533" priority="36526" operator="containsText" text="CO">
      <formula>NOT(ISERROR(SEARCH("CO",JO25)))</formula>
    </cfRule>
    <cfRule type="containsText" dxfId="36532" priority="36527" operator="containsText" text="S2">
      <formula>NOT(ISERROR(SEARCH("S2",JO25)))</formula>
    </cfRule>
    <cfRule type="containsText" dxfId="36531" priority="36529" operator="containsText" text="S3">
      <formula>NOT(ISERROR(SEARCH("S3",JO25)))</formula>
    </cfRule>
    <cfRule type="containsText" dxfId="36530" priority="36528" operator="containsText" text="S6">
      <formula>NOT(ISERROR(SEARCH("S6",JO25)))</formula>
    </cfRule>
    <cfRule type="containsText" dxfId="36529" priority="36534" operator="containsText" text="WO">
      <formula>NOT(ISERROR(SEARCH("WO",JO25)))</formula>
    </cfRule>
    <cfRule type="containsText" dxfId="36528" priority="36539" operator="containsText" text="G">
      <formula>NOT(ISERROR(SEARCH("G",JO25)))</formula>
    </cfRule>
    <cfRule type="containsText" dxfId="36527" priority="36538" operator="containsText" text="S1">
      <formula>NOT(ISERROR(SEARCH("S1",JO25)))</formula>
    </cfRule>
    <cfRule type="containsText" dxfId="36526" priority="36537" operator="containsText" text="S3">
      <formula>NOT(ISERROR(SEARCH("S3",JO25)))</formula>
    </cfRule>
    <cfRule type="containsText" dxfId="36525" priority="36536" operator="containsText" text="S6">
      <formula>NOT(ISERROR(SEARCH("S6",JO25)))</formula>
    </cfRule>
    <cfRule type="containsText" dxfId="36524" priority="36535" operator="containsText" text="S2">
      <formula>NOT(ISERROR(SEARCH("S2",JO25)))</formula>
    </cfRule>
    <cfRule type="containsText" dxfId="36523" priority="36533" operator="containsText" text="HO">
      <formula>NOT(ISERROR(SEARCH("HO",JO25)))</formula>
    </cfRule>
    <cfRule type="containsText" dxfId="36522" priority="36532" operator="containsText" text="CO">
      <formula>NOT(ISERROR(SEARCH("CO",JO25)))</formula>
    </cfRule>
    <cfRule type="containsText" dxfId="36521" priority="36531" operator="containsText" text="G">
      <formula>NOT(ISERROR(SEARCH("G",JO25)))</formula>
    </cfRule>
    <cfRule type="containsText" dxfId="36520" priority="36530" operator="containsText" text="S1">
      <formula>NOT(ISERROR(SEARCH("S1",JO25)))</formula>
    </cfRule>
    <cfRule type="containsText" dxfId="36519" priority="36519" operator="containsText" text="HO">
      <formula>NOT(ISERROR(SEARCH("HO",JO25)))</formula>
    </cfRule>
    <cfRule type="containsText" dxfId="36518" priority="36518" operator="containsText" text="CO">
      <formula>NOT(ISERROR(SEARCH("CO",JO25)))</formula>
    </cfRule>
    <cfRule type="containsText" dxfId="36517" priority="36517" operator="containsText" text="G">
      <formula>NOT(ISERROR(SEARCH("G",JO25)))</formula>
    </cfRule>
    <cfRule type="containsText" dxfId="36516" priority="36516" operator="containsText" text="S1">
      <formula>NOT(ISERROR(SEARCH("S1",JO25)))</formula>
    </cfRule>
    <cfRule type="containsText" dxfId="36515" priority="36515" operator="containsText" text="S3">
      <formula>NOT(ISERROR(SEARCH("S3",JO25)))</formula>
    </cfRule>
    <cfRule type="containsText" dxfId="36514" priority="36514" operator="containsText" text="S6">
      <formula>NOT(ISERROR(SEARCH("S6",JO25)))</formula>
    </cfRule>
    <cfRule type="containsText" dxfId="36513" priority="36513" operator="containsText" text="S2">
      <formula>NOT(ISERROR(SEARCH("S2",JO25)))</formula>
    </cfRule>
    <cfRule type="containsText" dxfId="36512" priority="36512" operator="containsText" text="WO">
      <formula>NOT(ISERROR(SEARCH("WO",JO25)))</formula>
    </cfRule>
    <cfRule type="containsText" dxfId="36511" priority="36511" operator="containsText" text="HO">
      <formula>NOT(ISERROR(SEARCH("HO",JO25)))</formula>
    </cfRule>
    <cfRule type="containsText" dxfId="36510" priority="36510" operator="containsText" text="CO">
      <formula>NOT(ISERROR(SEARCH("CO",JO25)))</formula>
    </cfRule>
    <cfRule type="containsText" dxfId="36509" priority="36509" operator="containsText" text="G">
      <formula>NOT(ISERROR(SEARCH("G",JO25)))</formula>
    </cfRule>
    <cfRule type="containsText" dxfId="36508" priority="36508" operator="containsText" text="S1">
      <formula>NOT(ISERROR(SEARCH("S1",JO25)))</formula>
    </cfRule>
    <cfRule type="containsText" dxfId="36507" priority="36507" operator="containsText" text="S3">
      <formula>NOT(ISERROR(SEARCH("S3",JO25)))</formula>
    </cfRule>
    <cfRule type="containsText" dxfId="36506" priority="36506" operator="containsText" text="S6">
      <formula>NOT(ISERROR(SEARCH("S6",JO25)))</formula>
    </cfRule>
    <cfRule type="containsText" dxfId="36505" priority="36505" operator="containsText" text="S2">
      <formula>NOT(ISERROR(SEARCH("S2",JO25)))</formula>
    </cfRule>
    <cfRule type="containsText" dxfId="36504" priority="36504" operator="containsText" text="HO">
      <formula>NOT(ISERROR(SEARCH("HO",JO25)))</formula>
    </cfRule>
    <cfRule type="containsText" dxfId="36503" priority="36503" operator="containsText" text="CO">
      <formula>NOT(ISERROR(SEARCH("CO",JO25)))</formula>
    </cfRule>
    <cfRule type="containsText" dxfId="36502" priority="36502" operator="containsText" text="WO">
      <formula>NOT(ISERROR(SEARCH("WO",JO25)))</formula>
    </cfRule>
  </conditionalFormatting>
  <conditionalFormatting sqref="JP4">
    <cfRule type="containsText" dxfId="36501" priority="36501" operator="containsText" text="G">
      <formula>NOT(ISERROR(SEARCH("G",JP4)))</formula>
    </cfRule>
    <cfRule type="containsText" dxfId="36500" priority="36500" operator="containsText" text="S1">
      <formula>NOT(ISERROR(SEARCH("S1",JP4)))</formula>
    </cfRule>
    <cfRule type="containsText" dxfId="36499" priority="36499" operator="containsText" text="S3">
      <formula>NOT(ISERROR(SEARCH("S3",JP4)))</formula>
    </cfRule>
    <cfRule type="containsText" dxfId="36498" priority="36498" operator="containsText" text="S6">
      <formula>NOT(ISERROR(SEARCH("S6",JP4)))</formula>
    </cfRule>
    <cfRule type="containsText" dxfId="36497" priority="36497" operator="containsText" text="S2">
      <formula>NOT(ISERROR(SEARCH("S2",JP4)))</formula>
    </cfRule>
    <cfRule type="containsText" dxfId="36496" priority="36496" operator="containsText" text="CO">
      <formula>NOT(ISERROR(SEARCH("CO",JP4)))</formula>
    </cfRule>
    <cfRule type="containsText" dxfId="36495" priority="36495" operator="containsText" text="HO">
      <formula>NOT(ISERROR(SEARCH("HO",JP4)))</formula>
    </cfRule>
    <cfRule type="containsText" dxfId="36494" priority="36494" operator="containsText" text="WO">
      <formula>NOT(ISERROR(SEARCH("WO",JP4)))</formula>
    </cfRule>
  </conditionalFormatting>
  <conditionalFormatting sqref="JP5">
    <cfRule type="containsText" dxfId="36493" priority="36483" operator="containsText" text="HO">
      <formula>NOT(ISERROR(SEARCH("HO",JP5)))</formula>
    </cfRule>
    <cfRule type="containsText" dxfId="36492" priority="36493" operator="containsText" text="G">
      <formula>NOT(ISERROR(SEARCH("G",JP5)))</formula>
    </cfRule>
    <cfRule type="containsText" dxfId="36491" priority="36492" operator="containsText" text="S1">
      <formula>NOT(ISERROR(SEARCH("S1",JP5)))</formula>
    </cfRule>
    <cfRule type="containsText" dxfId="36490" priority="36491" operator="containsText" text="S3">
      <formula>NOT(ISERROR(SEARCH("S3",JP5)))</formula>
    </cfRule>
    <cfRule type="containsText" dxfId="36489" priority="36490" operator="containsText" text="S6">
      <formula>NOT(ISERROR(SEARCH("S6",JP5)))</formula>
    </cfRule>
    <cfRule type="containsText" dxfId="36488" priority="36489" operator="containsText" text="G">
      <formula>NOT(ISERROR(SEARCH("G",JP5)))</formula>
    </cfRule>
    <cfRule type="containsText" dxfId="36487" priority="36488" operator="containsText" text="S1">
      <formula>NOT(ISERROR(SEARCH("S1",JP5)))</formula>
    </cfRule>
    <cfRule type="containsText" dxfId="36486" priority="36487" operator="containsText" text="S3">
      <formula>NOT(ISERROR(SEARCH("S3",JP5)))</formula>
    </cfRule>
    <cfRule type="containsText" dxfId="36485" priority="36486" operator="containsText" text="S6">
      <formula>NOT(ISERROR(SEARCH("S6",JP5)))</formula>
    </cfRule>
    <cfRule type="containsText" dxfId="36484" priority="36485" operator="containsText" text="S2">
      <formula>NOT(ISERROR(SEARCH("S2",JP5)))</formula>
    </cfRule>
    <cfRule type="containsText" dxfId="36483" priority="36484" operator="containsText" text="WO">
      <formula>NOT(ISERROR(SEARCH("WO",JP5)))</formula>
    </cfRule>
    <cfRule type="containsText" dxfId="36482" priority="36482" operator="containsText" text="CO">
      <formula>NOT(ISERROR(SEARCH("CO",JP5)))</formula>
    </cfRule>
    <cfRule type="containsText" dxfId="36481" priority="36481" operator="containsText" text="S2">
      <formula>NOT(ISERROR(SEARCH("S2",JP5)))</formula>
    </cfRule>
    <cfRule type="containsText" dxfId="36480" priority="36480" operator="containsText" text="WO">
      <formula>NOT(ISERROR(SEARCH("WO",JP5)))</formula>
    </cfRule>
    <cfRule type="containsText" dxfId="36479" priority="36479" operator="containsText" text="HO">
      <formula>NOT(ISERROR(SEARCH("HO",JP5)))</formula>
    </cfRule>
    <cfRule type="containsText" dxfId="36478" priority="36478" operator="containsText" text="CO">
      <formula>NOT(ISERROR(SEARCH("CO",JP5)))</formula>
    </cfRule>
    <cfRule type="containsText" dxfId="36477" priority="36477" operator="containsText" text="G">
      <formula>NOT(ISERROR(SEARCH("G",JP5)))</formula>
    </cfRule>
    <cfRule type="containsText" dxfId="36476" priority="36476" operator="containsText" text="S1">
      <formula>NOT(ISERROR(SEARCH("S1",JP5)))</formula>
    </cfRule>
    <cfRule type="containsText" dxfId="36475" priority="36475" operator="containsText" text="S3">
      <formula>NOT(ISERROR(SEARCH("S3",JP5)))</formula>
    </cfRule>
    <cfRule type="containsText" dxfId="36474" priority="36474" operator="containsText" text="S6">
      <formula>NOT(ISERROR(SEARCH("S6",JP5)))</formula>
    </cfRule>
    <cfRule type="containsText" dxfId="36473" priority="36473" operator="containsText" text="S2">
      <formula>NOT(ISERROR(SEARCH("S2",JP5)))</formula>
    </cfRule>
    <cfRule type="containsText" dxfId="36472" priority="36472" operator="containsText" text="WO">
      <formula>NOT(ISERROR(SEARCH("WO",JP5)))</formula>
    </cfRule>
    <cfRule type="containsText" dxfId="36471" priority="36471" operator="containsText" text="HO">
      <formula>NOT(ISERROR(SEARCH("HO",JP5)))</formula>
    </cfRule>
    <cfRule type="containsText" dxfId="36470" priority="36470" operator="containsText" text="CO">
      <formula>NOT(ISERROR(SEARCH("CO",JP5)))</formula>
    </cfRule>
  </conditionalFormatting>
  <conditionalFormatting sqref="JP15">
    <cfRule type="containsText" dxfId="36469" priority="36464" operator="containsText" text="CO">
      <formula>NOT(ISERROR(SEARCH("CO",JP15)))</formula>
    </cfRule>
    <cfRule type="containsText" dxfId="36468" priority="36469" operator="containsText" text="G">
      <formula>NOT(ISERROR(SEARCH("G",JP15)))</formula>
    </cfRule>
    <cfRule type="containsText" dxfId="36467" priority="36468" operator="containsText" text="S1">
      <formula>NOT(ISERROR(SEARCH("S1",JP15)))</formula>
    </cfRule>
    <cfRule type="containsText" dxfId="36466" priority="36467" operator="containsText" text="S3">
      <formula>NOT(ISERROR(SEARCH("S3",JP15)))</formula>
    </cfRule>
    <cfRule type="containsText" dxfId="36465" priority="36466" operator="containsText" text="S6">
      <formula>NOT(ISERROR(SEARCH("S6",JP15)))</formula>
    </cfRule>
    <cfRule type="containsText" dxfId="36464" priority="36465" operator="containsText" text="S2">
      <formula>NOT(ISERROR(SEARCH("S2",JP15)))</formula>
    </cfRule>
    <cfRule type="containsText" dxfId="36463" priority="36463" operator="containsText" text="WO">
      <formula>NOT(ISERROR(SEARCH("WO",JP15)))</formula>
    </cfRule>
    <cfRule type="containsText" dxfId="36462" priority="36462" operator="containsText" text="HO">
      <formula>NOT(ISERROR(SEARCH("HO",JP15)))</formula>
    </cfRule>
  </conditionalFormatting>
  <conditionalFormatting sqref="JP16">
    <cfRule type="containsText" dxfId="36461" priority="36461" operator="containsText" text="WO">
      <formula>NOT(ISERROR(SEARCH("WO",JP16)))</formula>
    </cfRule>
  </conditionalFormatting>
  <conditionalFormatting sqref="JP6:JQ6">
    <cfRule type="containsText" dxfId="36460" priority="36445" operator="containsText" text="S1">
      <formula>NOT(ISERROR(SEARCH("S1",JP6)))</formula>
    </cfRule>
    <cfRule type="containsText" dxfId="36459" priority="36446" operator="containsText" text="G">
      <formula>NOT(ISERROR(SEARCH("G",JP6)))</formula>
    </cfRule>
    <cfRule type="containsText" dxfId="36458" priority="36447" operator="containsText" text="CO">
      <formula>NOT(ISERROR(SEARCH("CO",JP6)))</formula>
    </cfRule>
    <cfRule type="containsText" dxfId="36457" priority="36448" operator="containsText" text="S2">
      <formula>NOT(ISERROR(SEARCH("S2",JP6)))</formula>
    </cfRule>
    <cfRule type="containsText" dxfId="36456" priority="36449" operator="containsText" text="S6">
      <formula>NOT(ISERROR(SEARCH("S6",JP6)))</formula>
    </cfRule>
    <cfRule type="containsText" dxfId="36455" priority="36450" operator="containsText" text="S3">
      <formula>NOT(ISERROR(SEARCH("S3",JP6)))</formula>
    </cfRule>
    <cfRule type="containsText" dxfId="36454" priority="36451" operator="containsText" text="S1">
      <formula>NOT(ISERROR(SEARCH("S1",JP6)))</formula>
    </cfRule>
    <cfRule type="containsText" dxfId="36453" priority="36452" operator="containsText" text="G">
      <formula>NOT(ISERROR(SEARCH("G",JP6)))</formula>
    </cfRule>
    <cfRule type="containsText" dxfId="36452" priority="36453" operator="containsText" text="CO">
      <formula>NOT(ISERROR(SEARCH("CO",JP6)))</formula>
    </cfRule>
    <cfRule type="containsText" dxfId="36451" priority="36454" operator="containsText" text="HO">
      <formula>NOT(ISERROR(SEARCH("HO",JP6)))</formula>
    </cfRule>
    <cfRule type="containsText" dxfId="36450" priority="36455" operator="containsText" text="WO">
      <formula>NOT(ISERROR(SEARCH("WO",JP6)))</formula>
    </cfRule>
    <cfRule type="containsText" dxfId="36449" priority="36456" operator="containsText" text="S2">
      <formula>NOT(ISERROR(SEARCH("S2",JP6)))</formula>
    </cfRule>
    <cfRule type="containsText" dxfId="36448" priority="36433" operator="containsText" text="WO">
      <formula>NOT(ISERROR(SEARCH("WO",JP6)))</formula>
    </cfRule>
    <cfRule type="containsText" dxfId="36447" priority="36457" operator="containsText" text="S6">
      <formula>NOT(ISERROR(SEARCH("S6",JP6)))</formula>
    </cfRule>
    <cfRule type="containsText" dxfId="36446" priority="36441" operator="containsText" text="WO">
      <formula>NOT(ISERROR(SEARCH("WO",JP6)))</formula>
    </cfRule>
    <cfRule type="containsText" dxfId="36445" priority="36423" operator="containsText" text="WO">
      <formula>NOT(ISERROR(SEARCH("WO",JP6)))</formula>
    </cfRule>
    <cfRule type="containsText" dxfId="36444" priority="36424" operator="containsText" text="CO">
      <formula>NOT(ISERROR(SEARCH("CO",JP6)))</formula>
    </cfRule>
    <cfRule type="containsText" dxfId="36443" priority="36425" operator="containsText" text="HO">
      <formula>NOT(ISERROR(SEARCH("HO",JP6)))</formula>
    </cfRule>
    <cfRule type="containsText" dxfId="36442" priority="36426" operator="containsText" text="S2">
      <formula>NOT(ISERROR(SEARCH("S2",JP6)))</formula>
    </cfRule>
    <cfRule type="containsText" dxfId="36441" priority="36427" operator="containsText" text="S6">
      <formula>NOT(ISERROR(SEARCH("S6",JP6)))</formula>
    </cfRule>
    <cfRule type="containsText" dxfId="36440" priority="36428" operator="containsText" text="S3">
      <formula>NOT(ISERROR(SEARCH("S3",JP6)))</formula>
    </cfRule>
    <cfRule type="containsText" dxfId="36439" priority="36429" operator="containsText" text="S1">
      <formula>NOT(ISERROR(SEARCH("S1",JP6)))</formula>
    </cfRule>
    <cfRule type="containsText" dxfId="36438" priority="36430" operator="containsText" text="G">
      <formula>NOT(ISERROR(SEARCH("G",JP6)))</formula>
    </cfRule>
    <cfRule type="containsText" dxfId="36437" priority="36431" operator="containsText" text="CO">
      <formula>NOT(ISERROR(SEARCH("CO",JP6)))</formula>
    </cfRule>
    <cfRule type="containsText" dxfId="36436" priority="36432" operator="containsText" text="HO">
      <formula>NOT(ISERROR(SEARCH("HO",JP6)))</formula>
    </cfRule>
    <cfRule type="containsText" dxfId="36435" priority="36434" operator="containsText" text="S2">
      <formula>NOT(ISERROR(SEARCH("S2",JP6)))</formula>
    </cfRule>
    <cfRule type="containsText" dxfId="36434" priority="36435" operator="containsText" text="S6">
      <formula>NOT(ISERROR(SEARCH("S6",JP6)))</formula>
    </cfRule>
    <cfRule type="containsText" dxfId="36433" priority="36436" operator="containsText" text="S3">
      <formula>NOT(ISERROR(SEARCH("S3",JP6)))</formula>
    </cfRule>
    <cfRule type="containsText" dxfId="36432" priority="36437" operator="containsText" text="S1">
      <formula>NOT(ISERROR(SEARCH("S1",JP6)))</formula>
    </cfRule>
    <cfRule type="containsText" dxfId="36431" priority="36438" operator="containsText" text="G">
      <formula>NOT(ISERROR(SEARCH("G",JP6)))</formula>
    </cfRule>
    <cfRule type="containsText" dxfId="36430" priority="36439" operator="containsText" text="CO">
      <formula>NOT(ISERROR(SEARCH("CO",JP6)))</formula>
    </cfRule>
    <cfRule type="containsText" dxfId="36429" priority="36440" operator="containsText" text="HO">
      <formula>NOT(ISERROR(SEARCH("HO",JP6)))</formula>
    </cfRule>
    <cfRule type="containsText" dxfId="36428" priority="36458" operator="containsText" text="S3">
      <formula>NOT(ISERROR(SEARCH("S3",JP6)))</formula>
    </cfRule>
    <cfRule type="containsText" dxfId="36427" priority="36442" operator="containsText" text="S2">
      <formula>NOT(ISERROR(SEARCH("S2",JP6)))</formula>
    </cfRule>
    <cfRule type="containsText" dxfId="36426" priority="36443" operator="containsText" text="S6">
      <formula>NOT(ISERROR(SEARCH("S6",JP6)))</formula>
    </cfRule>
    <cfRule type="containsText" dxfId="36425" priority="36444" operator="containsText" text="S3">
      <formula>NOT(ISERROR(SEARCH("S3",JP6)))</formula>
    </cfRule>
    <cfRule type="containsText" dxfId="36424" priority="36460" operator="containsText" text="G">
      <formula>NOT(ISERROR(SEARCH("G",JP6)))</formula>
    </cfRule>
    <cfRule type="containsText" dxfId="36423" priority="36459" operator="containsText" text="S1">
      <formula>NOT(ISERROR(SEARCH("S1",JP6)))</formula>
    </cfRule>
  </conditionalFormatting>
  <conditionalFormatting sqref="JP7:JQ7">
    <cfRule type="containsText" dxfId="36422" priority="36413" operator="containsText" text="S1">
      <formula>NOT(ISERROR(SEARCH("S1",JP7)))</formula>
    </cfRule>
    <cfRule type="containsText" dxfId="36421" priority="36412" operator="containsText" text="S3">
      <formula>NOT(ISERROR(SEARCH("S3",JP7)))</formula>
    </cfRule>
    <cfRule type="containsText" dxfId="36420" priority="36411" operator="containsText" text="S6">
      <formula>NOT(ISERROR(SEARCH("S6",JP7)))</formula>
    </cfRule>
    <cfRule type="containsText" dxfId="36419" priority="36410" operator="containsText" text="S2">
      <formula>NOT(ISERROR(SEARCH("S2",JP7)))</formula>
    </cfRule>
    <cfRule type="containsText" dxfId="36418" priority="36409" operator="containsText" text="HO">
      <formula>NOT(ISERROR(SEARCH("HO",JP7)))</formula>
    </cfRule>
    <cfRule type="containsText" dxfId="36417" priority="36408" operator="containsText" text="CO">
      <formula>NOT(ISERROR(SEARCH("CO",JP7)))</formula>
    </cfRule>
    <cfRule type="containsText" dxfId="36416" priority="36422" operator="containsText" text="G">
      <formula>NOT(ISERROR(SEARCH("G",JP7)))</formula>
    </cfRule>
    <cfRule type="containsText" dxfId="36415" priority="36421" operator="containsText" text="S1">
      <formula>NOT(ISERROR(SEARCH("S1",JP7)))</formula>
    </cfRule>
    <cfRule type="containsText" dxfId="36414" priority="36420" operator="containsText" text="S3">
      <formula>NOT(ISERROR(SEARCH("S3",JP7)))</formula>
    </cfRule>
    <cfRule type="containsText" dxfId="36413" priority="36419" operator="containsText" text="S6">
      <formula>NOT(ISERROR(SEARCH("S6",JP7)))</formula>
    </cfRule>
    <cfRule type="containsText" dxfId="36412" priority="36418" operator="containsText" text="S2">
      <formula>NOT(ISERROR(SEARCH("S2",JP7)))</formula>
    </cfRule>
    <cfRule type="containsText" dxfId="36411" priority="36417" operator="containsText" text="WO">
      <formula>NOT(ISERROR(SEARCH("WO",JP7)))</formula>
    </cfRule>
    <cfRule type="containsText" dxfId="36410" priority="36416" operator="containsText" text="HO">
      <formula>NOT(ISERROR(SEARCH("HO",JP7)))</formula>
    </cfRule>
    <cfRule type="containsText" dxfId="36409" priority="36415" operator="containsText" text="CO">
      <formula>NOT(ISERROR(SEARCH("CO",JP7)))</formula>
    </cfRule>
    <cfRule type="containsText" dxfId="36408" priority="36414" operator="containsText" text="G">
      <formula>NOT(ISERROR(SEARCH("G",JP7)))</formula>
    </cfRule>
  </conditionalFormatting>
  <conditionalFormatting sqref="JP10:JQ10">
    <cfRule type="containsText" dxfId="36407" priority="36402" operator="containsText" text="WO">
      <formula>NOT(ISERROR(SEARCH("WO",JP10)))</formula>
    </cfRule>
    <cfRule type="containsText" dxfId="36406" priority="36405" operator="containsText" text="S3">
      <formula>NOT(ISERROR(SEARCH("S3",JP10)))</formula>
    </cfRule>
    <cfRule type="containsText" dxfId="36405" priority="36404" operator="containsText" text="S6">
      <formula>NOT(ISERROR(SEARCH("S6",JP10)))</formula>
    </cfRule>
    <cfRule type="containsText" dxfId="36404" priority="36403" operator="containsText" text="S2">
      <formula>NOT(ISERROR(SEARCH("S2",JP10)))</formula>
    </cfRule>
    <cfRule type="containsText" dxfId="36403" priority="36387" operator="containsText" text="HO">
      <formula>NOT(ISERROR(SEARCH("HO",JP10)))</formula>
    </cfRule>
    <cfRule type="containsText" dxfId="36402" priority="36401" operator="containsText" text="HO">
      <formula>NOT(ISERROR(SEARCH("HO",JP10)))</formula>
    </cfRule>
    <cfRule type="containsText" dxfId="36401" priority="36400" operator="containsText" text="CO">
      <formula>NOT(ISERROR(SEARCH("CO",JP10)))</formula>
    </cfRule>
    <cfRule type="containsText" dxfId="36400" priority="36399" operator="containsText" text="G">
      <formula>NOT(ISERROR(SEARCH("G",JP10)))</formula>
    </cfRule>
    <cfRule type="containsText" dxfId="36399" priority="36398" operator="containsText" text="S1">
      <formula>NOT(ISERROR(SEARCH("S1",JP10)))</formula>
    </cfRule>
    <cfRule type="containsText" dxfId="36398" priority="36397" operator="containsText" text="S3">
      <formula>NOT(ISERROR(SEARCH("S3",JP10)))</formula>
    </cfRule>
    <cfRule type="containsText" dxfId="36397" priority="36396" operator="containsText" text="S6">
      <formula>NOT(ISERROR(SEARCH("S6",JP10)))</formula>
    </cfRule>
    <cfRule type="containsText" dxfId="36396" priority="36395" operator="containsText" text="S2">
      <formula>NOT(ISERROR(SEARCH("S2",JP10)))</formula>
    </cfRule>
    <cfRule type="containsText" dxfId="36395" priority="36394" operator="containsText" text="CO">
      <formula>NOT(ISERROR(SEARCH("CO",JP10)))</formula>
    </cfRule>
    <cfRule type="containsText" dxfId="36394" priority="36393" operator="containsText" text="G">
      <formula>NOT(ISERROR(SEARCH("G",JP10)))</formula>
    </cfRule>
    <cfRule type="containsText" dxfId="36393" priority="36386" operator="containsText" text="CO">
      <formula>NOT(ISERROR(SEARCH("CO",JP10)))</formula>
    </cfRule>
    <cfRule type="containsText" dxfId="36392" priority="36392" operator="containsText" text="S1">
      <formula>NOT(ISERROR(SEARCH("S1",JP10)))</formula>
    </cfRule>
    <cfRule type="containsText" dxfId="36391" priority="36391" operator="containsText" text="S3">
      <formula>NOT(ISERROR(SEARCH("S3",JP10)))</formula>
    </cfRule>
    <cfRule type="containsText" dxfId="36390" priority="36390" operator="containsText" text="S6">
      <formula>NOT(ISERROR(SEARCH("S6",JP10)))</formula>
    </cfRule>
    <cfRule type="containsText" dxfId="36389" priority="36389" operator="containsText" text="S2">
      <formula>NOT(ISERROR(SEARCH("S2",JP10)))</formula>
    </cfRule>
    <cfRule type="containsText" dxfId="36388" priority="36388" operator="containsText" text="WO">
      <formula>NOT(ISERROR(SEARCH("WO",JP10)))</formula>
    </cfRule>
    <cfRule type="containsText" dxfId="36387" priority="36370" operator="containsText" text="WO">
      <formula>NOT(ISERROR(SEARCH("WO",JP10)))</formula>
    </cfRule>
    <cfRule type="containsText" dxfId="36386" priority="36372" operator="containsText" text="HO">
      <formula>NOT(ISERROR(SEARCH("HO",JP10)))</formula>
    </cfRule>
    <cfRule type="containsText" dxfId="36385" priority="36373" operator="containsText" text="S2">
      <formula>NOT(ISERROR(SEARCH("S2",JP10)))</formula>
    </cfRule>
    <cfRule type="containsText" dxfId="36384" priority="36374" operator="containsText" text="S6">
      <formula>NOT(ISERROR(SEARCH("S6",JP10)))</formula>
    </cfRule>
    <cfRule type="containsText" dxfId="36383" priority="36375" operator="containsText" text="S3">
      <formula>NOT(ISERROR(SEARCH("S3",JP10)))</formula>
    </cfRule>
    <cfRule type="containsText" dxfId="36382" priority="36376" operator="containsText" text="S1">
      <formula>NOT(ISERROR(SEARCH("S1",JP10)))</formula>
    </cfRule>
    <cfRule type="containsText" dxfId="36381" priority="36377" operator="containsText" text="G">
      <formula>NOT(ISERROR(SEARCH("G",JP10)))</formula>
    </cfRule>
    <cfRule type="containsText" dxfId="36380" priority="36378" operator="containsText" text="CO">
      <formula>NOT(ISERROR(SEARCH("CO",JP10)))</formula>
    </cfRule>
    <cfRule type="containsText" dxfId="36379" priority="36379" operator="containsText" text="HO">
      <formula>NOT(ISERROR(SEARCH("HO",JP10)))</formula>
    </cfRule>
    <cfRule type="containsText" dxfId="36378" priority="36380" operator="containsText" text="WO">
      <formula>NOT(ISERROR(SEARCH("WO",JP10)))</formula>
    </cfRule>
    <cfRule type="containsText" dxfId="36377" priority="36381" operator="containsText" text="S2">
      <formula>NOT(ISERROR(SEARCH("S2",JP10)))</formula>
    </cfRule>
    <cfRule type="containsText" dxfId="36376" priority="36382" operator="containsText" text="S6">
      <formula>NOT(ISERROR(SEARCH("S6",JP10)))</formula>
    </cfRule>
    <cfRule type="containsText" dxfId="36375" priority="36383" operator="containsText" text="S3">
      <formula>NOT(ISERROR(SEARCH("S3",JP10)))</formula>
    </cfRule>
    <cfRule type="containsText" dxfId="36374" priority="36384" operator="containsText" text="S1">
      <formula>NOT(ISERROR(SEARCH("S1",JP10)))</formula>
    </cfRule>
    <cfRule type="containsText" dxfId="36373" priority="36385" operator="containsText" text="G">
      <formula>NOT(ISERROR(SEARCH("G",JP10)))</formula>
    </cfRule>
    <cfRule type="containsText" dxfId="36372" priority="36371" operator="containsText" text="CO">
      <formula>NOT(ISERROR(SEARCH("CO",JP10)))</formula>
    </cfRule>
    <cfRule type="containsText" dxfId="36371" priority="36407" operator="containsText" text="G">
      <formula>NOT(ISERROR(SEARCH("G",JP10)))</formula>
    </cfRule>
    <cfRule type="containsText" dxfId="36370" priority="36406" operator="containsText" text="S1">
      <formula>NOT(ISERROR(SEARCH("S1",JP10)))</formula>
    </cfRule>
  </conditionalFormatting>
  <conditionalFormatting sqref="JP11:JQ11">
    <cfRule type="containsText" dxfId="36369" priority="36351" operator="containsText" text="S2">
      <formula>NOT(ISERROR(SEARCH("S2",JP11)))</formula>
    </cfRule>
    <cfRule type="containsText" dxfId="36368" priority="36349" operator="containsText" text="HO">
      <formula>NOT(ISERROR(SEARCH("HO",JP11)))</formula>
    </cfRule>
    <cfRule type="containsText" dxfId="36367" priority="36348" operator="containsText" text="CO">
      <formula>NOT(ISERROR(SEARCH("CO",JP11)))</formula>
    </cfRule>
    <cfRule type="containsText" dxfId="36366" priority="36347" operator="containsText" text="G">
      <formula>NOT(ISERROR(SEARCH("G",JP11)))</formula>
    </cfRule>
    <cfRule type="containsText" dxfId="36365" priority="36346" operator="containsText" text="S1">
      <formula>NOT(ISERROR(SEARCH("S1",JP11)))</formula>
    </cfRule>
    <cfRule type="containsText" dxfId="36364" priority="36345" operator="containsText" text="S3">
      <formula>NOT(ISERROR(SEARCH("S3",JP11)))</formula>
    </cfRule>
    <cfRule type="containsText" dxfId="36363" priority="36343" operator="containsText" text="S2">
      <formula>NOT(ISERROR(SEARCH("S2",JP11)))</formula>
    </cfRule>
    <cfRule type="containsText" dxfId="36362" priority="36342" operator="containsText" text="WO">
      <formula>NOT(ISERROR(SEARCH("WO",JP11)))</formula>
    </cfRule>
    <cfRule type="containsText" dxfId="36361" priority="36341" operator="containsText" text="HO">
      <formula>NOT(ISERROR(SEARCH("HO",JP11)))</formula>
    </cfRule>
    <cfRule type="containsText" dxfId="36360" priority="36340" operator="containsText" text="CO">
      <formula>NOT(ISERROR(SEARCH("CO",JP11)))</formula>
    </cfRule>
    <cfRule type="containsText" dxfId="36359" priority="36339" operator="containsText" text="G">
      <formula>NOT(ISERROR(SEARCH("G",JP11)))</formula>
    </cfRule>
    <cfRule type="containsText" dxfId="36358" priority="36338" operator="containsText" text="S1">
      <formula>NOT(ISERROR(SEARCH("S1",JP11)))</formula>
    </cfRule>
    <cfRule type="containsText" dxfId="36357" priority="36337" operator="containsText" text="S3">
      <formula>NOT(ISERROR(SEARCH("S3",JP11)))</formula>
    </cfRule>
    <cfRule type="containsText" dxfId="36356" priority="36336" operator="containsText" text="S6">
      <formula>NOT(ISERROR(SEARCH("S6",JP11)))</formula>
    </cfRule>
    <cfRule type="containsText" dxfId="36355" priority="36335" operator="containsText" text="S2">
      <formula>NOT(ISERROR(SEARCH("S2",JP11)))</formula>
    </cfRule>
    <cfRule type="containsText" dxfId="36354" priority="36334" operator="containsText" text="HO">
      <formula>NOT(ISERROR(SEARCH("HO",JP11)))</formula>
    </cfRule>
    <cfRule type="containsText" dxfId="36353" priority="36333" operator="containsText" text="CO">
      <formula>NOT(ISERROR(SEARCH("CO",JP11)))</formula>
    </cfRule>
    <cfRule type="containsText" dxfId="36352" priority="36332" operator="containsText" text="WO">
      <formula>NOT(ISERROR(SEARCH("WO",JP11)))</formula>
    </cfRule>
    <cfRule type="containsText" dxfId="36351" priority="36350" operator="containsText" text="WO">
      <formula>NOT(ISERROR(SEARCH("WO",JP11)))</formula>
    </cfRule>
    <cfRule type="containsText" dxfId="36350" priority="36344" operator="containsText" text="S6">
      <formula>NOT(ISERROR(SEARCH("S6",JP11)))</formula>
    </cfRule>
    <cfRule type="containsText" dxfId="36349" priority="36369" operator="containsText" text="G">
      <formula>NOT(ISERROR(SEARCH("G",JP11)))</formula>
    </cfRule>
    <cfRule type="containsText" dxfId="36348" priority="36368" operator="containsText" text="S1">
      <formula>NOT(ISERROR(SEARCH("S1",JP11)))</formula>
    </cfRule>
    <cfRule type="containsText" dxfId="36347" priority="36367" operator="containsText" text="S3">
      <formula>NOT(ISERROR(SEARCH("S3",JP11)))</formula>
    </cfRule>
    <cfRule type="containsText" dxfId="36346" priority="36366" operator="containsText" text="S6">
      <formula>NOT(ISERROR(SEARCH("S6",JP11)))</formula>
    </cfRule>
    <cfRule type="containsText" dxfId="36345" priority="36365" operator="containsText" text="S2">
      <formula>NOT(ISERROR(SEARCH("S2",JP11)))</formula>
    </cfRule>
    <cfRule type="containsText" dxfId="36344" priority="36364" operator="containsText" text="WO">
      <formula>NOT(ISERROR(SEARCH("WO",JP11)))</formula>
    </cfRule>
    <cfRule type="containsText" dxfId="36343" priority="36363" operator="containsText" text="HO">
      <formula>NOT(ISERROR(SEARCH("HO",JP11)))</formula>
    </cfRule>
    <cfRule type="containsText" dxfId="36342" priority="36362" operator="containsText" text="CO">
      <formula>NOT(ISERROR(SEARCH("CO",JP11)))</formula>
    </cfRule>
    <cfRule type="containsText" dxfId="36341" priority="36361" operator="containsText" text="G">
      <formula>NOT(ISERROR(SEARCH("G",JP11)))</formula>
    </cfRule>
    <cfRule type="containsText" dxfId="36340" priority="36360" operator="containsText" text="S1">
      <formula>NOT(ISERROR(SEARCH("S1",JP11)))</formula>
    </cfRule>
    <cfRule type="containsText" dxfId="36339" priority="36359" operator="containsText" text="S3">
      <formula>NOT(ISERROR(SEARCH("S3",JP11)))</formula>
    </cfRule>
    <cfRule type="containsText" dxfId="36338" priority="36358" operator="containsText" text="S6">
      <formula>NOT(ISERROR(SEARCH("S6",JP11)))</formula>
    </cfRule>
    <cfRule type="containsText" dxfId="36337" priority="36357" operator="containsText" text="S2">
      <formula>NOT(ISERROR(SEARCH("S2",JP11)))</formula>
    </cfRule>
    <cfRule type="containsText" dxfId="36336" priority="36356" operator="containsText" text="CO">
      <formula>NOT(ISERROR(SEARCH("CO",JP11)))</formula>
    </cfRule>
    <cfRule type="containsText" dxfId="36335" priority="36355" operator="containsText" text="G">
      <formula>NOT(ISERROR(SEARCH("G",JP11)))</formula>
    </cfRule>
    <cfRule type="containsText" dxfId="36334" priority="36354" operator="containsText" text="S1">
      <formula>NOT(ISERROR(SEARCH("S1",JP11)))</formula>
    </cfRule>
    <cfRule type="containsText" dxfId="36333" priority="36353" operator="containsText" text="S3">
      <formula>NOT(ISERROR(SEARCH("S3",JP11)))</formula>
    </cfRule>
    <cfRule type="containsText" dxfId="36332" priority="36352" operator="containsText" text="S6">
      <formula>NOT(ISERROR(SEARCH("S6",JP11)))</formula>
    </cfRule>
  </conditionalFormatting>
  <conditionalFormatting sqref="JP14:JQ14">
    <cfRule type="containsText" dxfId="36331" priority="36329" operator="containsText" text="S3">
      <formula>NOT(ISERROR(SEARCH("S3",JP14)))</formula>
    </cfRule>
    <cfRule type="containsText" dxfId="36330" priority="36328" operator="containsText" text="S6">
      <formula>NOT(ISERROR(SEARCH("S6",JP14)))</formula>
    </cfRule>
    <cfRule type="containsText" dxfId="36329" priority="36327" operator="containsText" text="S2">
      <formula>NOT(ISERROR(SEARCH("S2",JP14)))</formula>
    </cfRule>
    <cfRule type="containsText" dxfId="36328" priority="36326" operator="containsText" text="WO">
      <formula>NOT(ISERROR(SEARCH("WO",JP14)))</formula>
    </cfRule>
    <cfRule type="containsText" dxfId="36327" priority="36325" operator="containsText" text="HO">
      <formula>NOT(ISERROR(SEARCH("HO",JP14)))</formula>
    </cfRule>
    <cfRule type="containsText" dxfId="36326" priority="36324" operator="containsText" text="CO">
      <formula>NOT(ISERROR(SEARCH("CO",JP14)))</formula>
    </cfRule>
    <cfRule type="containsText" dxfId="36325" priority="36323" operator="containsText" text="G">
      <formula>NOT(ISERROR(SEARCH("G",JP14)))</formula>
    </cfRule>
    <cfRule type="containsText" dxfId="36324" priority="36322" operator="containsText" text="S1">
      <formula>NOT(ISERROR(SEARCH("S1",JP14)))</formula>
    </cfRule>
    <cfRule type="containsText" dxfId="36323" priority="36321" operator="containsText" text="S3">
      <formula>NOT(ISERROR(SEARCH("S3",JP14)))</formula>
    </cfRule>
    <cfRule type="containsText" dxfId="36322" priority="36320" operator="containsText" text="S6">
      <formula>NOT(ISERROR(SEARCH("S6",JP14)))</formula>
    </cfRule>
    <cfRule type="containsText" dxfId="36321" priority="36319" operator="containsText" text="S2">
      <formula>NOT(ISERROR(SEARCH("S2",JP14)))</formula>
    </cfRule>
    <cfRule type="containsText" dxfId="36320" priority="36318" operator="containsText" text="CO">
      <formula>NOT(ISERROR(SEARCH("CO",JP14)))</formula>
    </cfRule>
    <cfRule type="containsText" dxfId="36319" priority="36317" operator="containsText" text="G">
      <formula>NOT(ISERROR(SEARCH("G",JP14)))</formula>
    </cfRule>
    <cfRule type="containsText" dxfId="36318" priority="36315" operator="containsText" text="S3">
      <formula>NOT(ISERROR(SEARCH("S3",JP14)))</formula>
    </cfRule>
    <cfRule type="containsText" dxfId="36317" priority="36314" operator="containsText" text="S6">
      <formula>NOT(ISERROR(SEARCH("S6",JP14)))</formula>
    </cfRule>
    <cfRule type="containsText" dxfId="36316" priority="36313" operator="containsText" text="S2">
      <formula>NOT(ISERROR(SEARCH("S2",JP14)))</formula>
    </cfRule>
    <cfRule type="containsText" dxfId="36315" priority="36312" operator="containsText" text="WO">
      <formula>NOT(ISERROR(SEARCH("WO",JP14)))</formula>
    </cfRule>
    <cfRule type="containsText" dxfId="36314" priority="36311" operator="containsText" text="HO">
      <formula>NOT(ISERROR(SEARCH("HO",JP14)))</formula>
    </cfRule>
    <cfRule type="containsText" dxfId="36313" priority="36299" operator="containsText" text="S3">
      <formula>NOT(ISERROR(SEARCH("S3",JP14)))</formula>
    </cfRule>
    <cfRule type="containsText" dxfId="36312" priority="36300" operator="containsText" text="S1">
      <formula>NOT(ISERROR(SEARCH("S1",JP14)))</formula>
    </cfRule>
    <cfRule type="containsText" dxfId="36311" priority="36301" operator="containsText" text="G">
      <formula>NOT(ISERROR(SEARCH("G",JP14)))</formula>
    </cfRule>
    <cfRule type="containsText" dxfId="36310" priority="36302" operator="containsText" text="CO">
      <formula>NOT(ISERROR(SEARCH("CO",JP14)))</formula>
    </cfRule>
    <cfRule type="containsText" dxfId="36309" priority="36303" operator="containsText" text="HO">
      <formula>NOT(ISERROR(SEARCH("HO",JP14)))</formula>
    </cfRule>
    <cfRule type="containsText" dxfId="36308" priority="36316" operator="containsText" text="S1">
      <formula>NOT(ISERROR(SEARCH("S1",JP14)))</formula>
    </cfRule>
    <cfRule type="containsText" dxfId="36307" priority="36304" operator="containsText" text="WO">
      <formula>NOT(ISERROR(SEARCH("WO",JP14)))</formula>
    </cfRule>
    <cfRule type="containsText" dxfId="36306" priority="36305" operator="containsText" text="S2">
      <formula>NOT(ISERROR(SEARCH("S2",JP14)))</formula>
    </cfRule>
    <cfRule type="containsText" dxfId="36305" priority="36306" operator="containsText" text="S6">
      <formula>NOT(ISERROR(SEARCH("S6",JP14)))</formula>
    </cfRule>
    <cfRule type="containsText" dxfId="36304" priority="36307" operator="containsText" text="S3">
      <formula>NOT(ISERROR(SEARCH("S3",JP14)))</formula>
    </cfRule>
    <cfRule type="containsText" dxfId="36303" priority="36308" operator="containsText" text="S1">
      <formula>NOT(ISERROR(SEARCH("S1",JP14)))</formula>
    </cfRule>
    <cfRule type="containsText" dxfId="36302" priority="36309" operator="containsText" text="G">
      <formula>NOT(ISERROR(SEARCH("G",JP14)))</formula>
    </cfRule>
    <cfRule type="containsText" dxfId="36301" priority="36295" operator="containsText" text="CO">
      <formula>NOT(ISERROR(SEARCH("CO",JP14)))</formula>
    </cfRule>
    <cfRule type="containsText" dxfId="36300" priority="36310" operator="containsText" text="CO">
      <formula>NOT(ISERROR(SEARCH("CO",JP14)))</formula>
    </cfRule>
    <cfRule type="containsText" dxfId="36299" priority="36296" operator="containsText" text="HO">
      <formula>NOT(ISERROR(SEARCH("HO",JP14)))</formula>
    </cfRule>
    <cfRule type="containsText" dxfId="36298" priority="36297" operator="containsText" text="S2">
      <formula>NOT(ISERROR(SEARCH("S2",JP14)))</formula>
    </cfRule>
    <cfRule type="containsText" dxfId="36297" priority="36298" operator="containsText" text="S6">
      <formula>NOT(ISERROR(SEARCH("S6",JP14)))</formula>
    </cfRule>
    <cfRule type="containsText" dxfId="36296" priority="36294" operator="containsText" text="WO">
      <formula>NOT(ISERROR(SEARCH("WO",JP14)))</formula>
    </cfRule>
    <cfRule type="containsText" dxfId="36295" priority="36331" operator="containsText" text="G">
      <formula>NOT(ISERROR(SEARCH("G",JP14)))</formula>
    </cfRule>
    <cfRule type="containsText" dxfId="36294" priority="36330" operator="containsText" text="S1">
      <formula>NOT(ISERROR(SEARCH("S1",JP14)))</formula>
    </cfRule>
  </conditionalFormatting>
  <conditionalFormatting sqref="JP16:JQ16">
    <cfRule type="containsText" dxfId="36293" priority="36292" operator="containsText" text="S1">
      <formula>NOT(ISERROR(SEARCH("S1",JP16)))</formula>
    </cfRule>
    <cfRule type="containsText" dxfId="36292" priority="36291" operator="containsText" text="S3">
      <formula>NOT(ISERROR(SEARCH("S3",JP16)))</formula>
    </cfRule>
    <cfRule type="containsText" dxfId="36291" priority="36290" operator="containsText" text="S6">
      <formula>NOT(ISERROR(SEARCH("S6",JP16)))</formula>
    </cfRule>
    <cfRule type="containsText" dxfId="36290" priority="36289" operator="containsText" text="S2">
      <formula>NOT(ISERROR(SEARCH("S2",JP16)))</formula>
    </cfRule>
    <cfRule type="containsText" dxfId="36289" priority="36288" operator="containsText" text="WO">
      <formula>NOT(ISERROR(SEARCH("WO",JP16)))</formula>
    </cfRule>
    <cfRule type="containsText" dxfId="36288" priority="36287" operator="containsText" text="HO">
      <formula>NOT(ISERROR(SEARCH("HO",JP16)))</formula>
    </cfRule>
    <cfRule type="containsText" dxfId="36287" priority="36286" operator="containsText" text="CO">
      <formula>NOT(ISERROR(SEARCH("CO",JP16)))</formula>
    </cfRule>
    <cfRule type="containsText" dxfId="36286" priority="36285" operator="containsText" text="G">
      <formula>NOT(ISERROR(SEARCH("G",JP16)))</formula>
    </cfRule>
    <cfRule type="containsText" dxfId="36285" priority="36284" operator="containsText" text="S1">
      <formula>NOT(ISERROR(SEARCH("S1",JP16)))</formula>
    </cfRule>
    <cfRule type="containsText" dxfId="36284" priority="36283" operator="containsText" text="S3">
      <formula>NOT(ISERROR(SEARCH("S3",JP16)))</formula>
    </cfRule>
    <cfRule type="containsText" dxfId="36283" priority="36282" operator="containsText" text="S6">
      <formula>NOT(ISERROR(SEARCH("S6",JP16)))</formula>
    </cfRule>
    <cfRule type="containsText" dxfId="36282" priority="36281" operator="containsText" text="S2">
      <formula>NOT(ISERROR(SEARCH("S2",JP16)))</formula>
    </cfRule>
    <cfRule type="containsText" dxfId="36281" priority="36280" operator="containsText" text="CO">
      <formula>NOT(ISERROR(SEARCH("CO",JP16)))</formula>
    </cfRule>
    <cfRule type="containsText" dxfId="36280" priority="36279" operator="containsText" text="G">
      <formula>NOT(ISERROR(SEARCH("G",JP16)))</formula>
    </cfRule>
    <cfRule type="containsText" dxfId="36279" priority="36278" operator="containsText" text="S1">
      <formula>NOT(ISERROR(SEARCH("S1",JP16)))</formula>
    </cfRule>
    <cfRule type="containsText" dxfId="36278" priority="36277" operator="containsText" text="S3">
      <formula>NOT(ISERROR(SEARCH("S3",JP16)))</formula>
    </cfRule>
    <cfRule type="containsText" dxfId="36277" priority="36276" operator="containsText" text="S6">
      <formula>NOT(ISERROR(SEARCH("S6",JP16)))</formula>
    </cfRule>
    <cfRule type="containsText" dxfId="36276" priority="36275" operator="containsText" text="S2">
      <formula>NOT(ISERROR(SEARCH("S2",JP16)))</formula>
    </cfRule>
    <cfRule type="containsText" dxfId="36275" priority="36274" operator="containsText" text="WO">
      <formula>NOT(ISERROR(SEARCH("WO",JP16)))</formula>
    </cfRule>
    <cfRule type="containsText" dxfId="36274" priority="36273" operator="containsText" text="HO">
      <formula>NOT(ISERROR(SEARCH("HO",JP16)))</formula>
    </cfRule>
    <cfRule type="containsText" dxfId="36273" priority="36272" operator="containsText" text="CO">
      <formula>NOT(ISERROR(SEARCH("CO",JP16)))</formula>
    </cfRule>
    <cfRule type="containsText" dxfId="36272" priority="36271" operator="containsText" text="G">
      <formula>NOT(ISERROR(SEARCH("G",JP16)))</formula>
    </cfRule>
    <cfRule type="containsText" dxfId="36271" priority="36270" operator="containsText" text="S1">
      <formula>NOT(ISERROR(SEARCH("S1",JP16)))</formula>
    </cfRule>
    <cfRule type="containsText" dxfId="36270" priority="36269" operator="containsText" text="S3">
      <formula>NOT(ISERROR(SEARCH("S3",JP16)))</formula>
    </cfRule>
    <cfRule type="containsText" dxfId="36269" priority="36268" operator="containsText" text="S6">
      <formula>NOT(ISERROR(SEARCH("S6",JP16)))</formula>
    </cfRule>
    <cfRule type="containsText" dxfId="36268" priority="36267" operator="containsText" text="S2">
      <formula>NOT(ISERROR(SEARCH("S2",JP16)))</formula>
    </cfRule>
    <cfRule type="containsText" dxfId="36267" priority="36266" operator="containsText" text="WO">
      <formula>NOT(ISERROR(SEARCH("WO",JP16)))</formula>
    </cfRule>
    <cfRule type="containsText" dxfId="36266" priority="36265" operator="containsText" text="HO">
      <formula>NOT(ISERROR(SEARCH("HO",JP16)))</formula>
    </cfRule>
    <cfRule type="containsText" dxfId="36265" priority="36264" operator="containsText" text="CO">
      <formula>NOT(ISERROR(SEARCH("CO",JP16)))</formula>
    </cfRule>
    <cfRule type="containsText" dxfId="36264" priority="36263" operator="containsText" text="G">
      <formula>NOT(ISERROR(SEARCH("G",JP16)))</formula>
    </cfRule>
    <cfRule type="containsText" dxfId="36263" priority="36262" operator="containsText" text="S1">
      <formula>NOT(ISERROR(SEARCH("S1",JP16)))</formula>
    </cfRule>
    <cfRule type="containsText" dxfId="36262" priority="36261" operator="containsText" text="S3">
      <formula>NOT(ISERROR(SEARCH("S3",JP16)))</formula>
    </cfRule>
    <cfRule type="containsText" dxfId="36261" priority="36260" operator="containsText" text="S6">
      <formula>NOT(ISERROR(SEARCH("S6",JP16)))</formula>
    </cfRule>
    <cfRule type="containsText" dxfId="36260" priority="36259" operator="containsText" text="S2">
      <formula>NOT(ISERROR(SEARCH("S2",JP16)))</formula>
    </cfRule>
    <cfRule type="containsText" dxfId="36259" priority="36258" operator="containsText" text="HO">
      <formula>NOT(ISERROR(SEARCH("HO",JP16)))</formula>
    </cfRule>
    <cfRule type="containsText" dxfId="36258" priority="36257" operator="containsText" text="CO">
      <formula>NOT(ISERROR(SEARCH("CO",JP16)))</formula>
    </cfRule>
    <cfRule type="containsText" dxfId="36257" priority="36293" operator="containsText" text="G">
      <formula>NOT(ISERROR(SEARCH("G",JP16)))</formula>
    </cfRule>
  </conditionalFormatting>
  <conditionalFormatting sqref="JP26:JQ26">
    <cfRule type="containsText" dxfId="36256" priority="36246" operator="containsText" text="S3">
      <formula>NOT(ISERROR(SEARCH("S3",JP26)))</formula>
    </cfRule>
    <cfRule type="containsText" dxfId="36255" priority="36245" operator="containsText" text="S6">
      <formula>NOT(ISERROR(SEARCH("S6",JP26)))</formula>
    </cfRule>
    <cfRule type="containsText" dxfId="36254" priority="36244" operator="containsText" text="S2">
      <formula>NOT(ISERROR(SEARCH("S2",JP26)))</formula>
    </cfRule>
    <cfRule type="containsText" dxfId="36253" priority="36243" operator="containsText" text="CO">
      <formula>NOT(ISERROR(SEARCH("CO",JP26)))</formula>
    </cfRule>
    <cfRule type="containsText" dxfId="36252" priority="36242" operator="containsText" text="G">
      <formula>NOT(ISERROR(SEARCH("G",JP26)))</formula>
    </cfRule>
    <cfRule type="containsText" dxfId="36251" priority="36227" operator="containsText" text="CO">
      <formula>NOT(ISERROR(SEARCH("CO",JP26)))</formula>
    </cfRule>
    <cfRule type="containsText" dxfId="36250" priority="36254" operator="containsText" text="S3">
      <formula>NOT(ISERROR(SEARCH("S3",JP26)))</formula>
    </cfRule>
    <cfRule type="containsText" dxfId="36249" priority="36253" operator="containsText" text="S6">
      <formula>NOT(ISERROR(SEARCH("S6",JP26)))</formula>
    </cfRule>
    <cfRule type="containsText" dxfId="36248" priority="36252" operator="containsText" text="S2">
      <formula>NOT(ISERROR(SEARCH("S2",JP26)))</formula>
    </cfRule>
    <cfRule type="containsText" dxfId="36247" priority="36250" operator="containsText" text="HO">
      <formula>NOT(ISERROR(SEARCH("HO",JP26)))</formula>
    </cfRule>
    <cfRule type="containsText" dxfId="36246" priority="36249" operator="containsText" text="CO">
      <formula>NOT(ISERROR(SEARCH("CO",JP26)))</formula>
    </cfRule>
    <cfRule type="containsText" dxfId="36245" priority="36248" operator="containsText" text="G">
      <formula>NOT(ISERROR(SEARCH("G",JP26)))</formula>
    </cfRule>
    <cfRule type="containsText" dxfId="36244" priority="36241" operator="containsText" text="S1">
      <formula>NOT(ISERROR(SEARCH("S1",JP26)))</formula>
    </cfRule>
    <cfRule type="containsText" dxfId="36243" priority="36247" operator="containsText" text="S1">
      <formula>NOT(ISERROR(SEARCH("S1",JP26)))</formula>
    </cfRule>
    <cfRule type="containsText" dxfId="36242" priority="36240" operator="containsText" text="S3">
      <formula>NOT(ISERROR(SEARCH("S3",JP26)))</formula>
    </cfRule>
    <cfRule type="containsText" dxfId="36241" priority="36219" operator="containsText" text="WO">
      <formula>NOT(ISERROR(SEARCH("WO",JP26)))</formula>
    </cfRule>
    <cfRule type="containsText" dxfId="36240" priority="36220" operator="containsText" text="CO">
      <formula>NOT(ISERROR(SEARCH("CO",JP26)))</formula>
    </cfRule>
    <cfRule type="containsText" dxfId="36239" priority="36221" operator="containsText" text="HO">
      <formula>NOT(ISERROR(SEARCH("HO",JP26)))</formula>
    </cfRule>
    <cfRule type="containsText" dxfId="36238" priority="36222" operator="containsText" text="S2">
      <formula>NOT(ISERROR(SEARCH("S2",JP26)))</formula>
    </cfRule>
    <cfRule type="containsText" dxfId="36237" priority="36223" operator="containsText" text="S6">
      <formula>NOT(ISERROR(SEARCH("S6",JP26)))</formula>
    </cfRule>
    <cfRule type="containsText" dxfId="36236" priority="36224" operator="containsText" text="S3">
      <formula>NOT(ISERROR(SEARCH("S3",JP26)))</formula>
    </cfRule>
    <cfRule type="containsText" dxfId="36235" priority="36225" operator="containsText" text="S1">
      <formula>NOT(ISERROR(SEARCH("S1",JP26)))</formula>
    </cfRule>
    <cfRule type="containsText" dxfId="36234" priority="36226" operator="containsText" text="G">
      <formula>NOT(ISERROR(SEARCH("G",JP26)))</formula>
    </cfRule>
    <cfRule type="containsText" dxfId="36233" priority="36251" operator="containsText" text="WO">
      <formula>NOT(ISERROR(SEARCH("WO",JP26)))</formula>
    </cfRule>
    <cfRule type="containsText" dxfId="36232" priority="36228" operator="containsText" text="HO">
      <formula>NOT(ISERROR(SEARCH("HO",JP26)))</formula>
    </cfRule>
    <cfRule type="containsText" dxfId="36231" priority="36229" operator="containsText" text="WO">
      <formula>NOT(ISERROR(SEARCH("WO",JP26)))</formula>
    </cfRule>
    <cfRule type="containsText" dxfId="36230" priority="36230" operator="containsText" text="S2">
      <formula>NOT(ISERROR(SEARCH("S2",JP26)))</formula>
    </cfRule>
    <cfRule type="containsText" dxfId="36229" priority="36231" operator="containsText" text="S6">
      <formula>NOT(ISERROR(SEARCH("S6",JP26)))</formula>
    </cfRule>
    <cfRule type="containsText" dxfId="36228" priority="36232" operator="containsText" text="S3">
      <formula>NOT(ISERROR(SEARCH("S3",JP26)))</formula>
    </cfRule>
    <cfRule type="containsText" dxfId="36227" priority="36233" operator="containsText" text="S1">
      <formula>NOT(ISERROR(SEARCH("S1",JP26)))</formula>
    </cfRule>
    <cfRule type="containsText" dxfId="36226" priority="36234" operator="containsText" text="G">
      <formula>NOT(ISERROR(SEARCH("G",JP26)))</formula>
    </cfRule>
    <cfRule type="containsText" dxfId="36225" priority="36235" operator="containsText" text="CO">
      <formula>NOT(ISERROR(SEARCH("CO",JP26)))</formula>
    </cfRule>
    <cfRule type="containsText" dxfId="36224" priority="36236" operator="containsText" text="HO">
      <formula>NOT(ISERROR(SEARCH("HO",JP26)))</formula>
    </cfRule>
    <cfRule type="containsText" dxfId="36223" priority="36237" operator="containsText" text="WO">
      <formula>NOT(ISERROR(SEARCH("WO",JP26)))</formula>
    </cfRule>
    <cfRule type="containsText" dxfId="36222" priority="36238" operator="containsText" text="S2">
      <formula>NOT(ISERROR(SEARCH("S2",JP26)))</formula>
    </cfRule>
    <cfRule type="containsText" dxfId="36221" priority="36239" operator="containsText" text="S6">
      <formula>NOT(ISERROR(SEARCH("S6",JP26)))</formula>
    </cfRule>
    <cfRule type="containsText" dxfId="36220" priority="36256" operator="containsText" text="G">
      <formula>NOT(ISERROR(SEARCH("G",JP26)))</formula>
    </cfRule>
    <cfRule type="containsText" dxfId="36219" priority="36255" operator="containsText" text="S1">
      <formula>NOT(ISERROR(SEARCH("S1",JP26)))</formula>
    </cfRule>
  </conditionalFormatting>
  <conditionalFormatting sqref="JP7:JS7">
    <cfRule type="containsText" dxfId="36218" priority="36218" operator="containsText" text="WO">
      <formula>NOT(ISERROR(SEARCH("WO",JP7)))</formula>
    </cfRule>
  </conditionalFormatting>
  <conditionalFormatting sqref="JP8:JT8">
    <cfRule type="containsText" dxfId="36217" priority="36211" operator="containsText" text="HO">
      <formula>NOT(ISERROR(SEARCH("HO",JP8)))</formula>
    </cfRule>
    <cfRule type="containsText" dxfId="36216" priority="36212" operator="containsText" text="S2">
      <formula>NOT(ISERROR(SEARCH("S2",JP8)))</formula>
    </cfRule>
    <cfRule type="containsText" dxfId="36215" priority="36213" operator="containsText" text="S6">
      <formula>NOT(ISERROR(SEARCH("S6",JP8)))</formula>
    </cfRule>
    <cfRule type="containsText" dxfId="36214" priority="36214" operator="containsText" text="S3">
      <formula>NOT(ISERROR(SEARCH("S3",JP8)))</formula>
    </cfRule>
    <cfRule type="containsText" dxfId="36213" priority="36215" operator="containsText" text="S1">
      <formula>NOT(ISERROR(SEARCH("S1",JP8)))</formula>
    </cfRule>
    <cfRule type="containsText" dxfId="36212" priority="36216" operator="containsText" text="G">
      <formula>NOT(ISERROR(SEARCH("G",JP8)))</formula>
    </cfRule>
    <cfRule type="containsText" dxfId="36211" priority="36217" operator="containsText" text="WO">
      <formula>NOT(ISERROR(SEARCH("WO",JP8)))</formula>
    </cfRule>
    <cfRule type="containsText" dxfId="36210" priority="36210" operator="containsText" text="CO">
      <formula>NOT(ISERROR(SEARCH("CO",JP8)))</formula>
    </cfRule>
  </conditionalFormatting>
  <conditionalFormatting sqref="JP23:JT23">
    <cfRule type="containsText" dxfId="36209" priority="36206" operator="containsText" text="S3">
      <formula>NOT(ISERROR(SEARCH("S3",JP23)))</formula>
    </cfRule>
    <cfRule type="containsText" dxfId="36208" priority="36205" operator="containsText" text="S6">
      <formula>NOT(ISERROR(SEARCH("S6",JP23)))</formula>
    </cfRule>
    <cfRule type="containsText" dxfId="36207" priority="36204" operator="containsText" text="S2">
      <formula>NOT(ISERROR(SEARCH("S2",JP23)))</formula>
    </cfRule>
    <cfRule type="containsText" dxfId="36206" priority="36203" operator="containsText" text="HO">
      <formula>NOT(ISERROR(SEARCH("HO",JP23)))</formula>
    </cfRule>
    <cfRule type="containsText" dxfId="36205" priority="36202" operator="containsText" text="CO">
      <formula>NOT(ISERROR(SEARCH("CO",JP23)))</formula>
    </cfRule>
    <cfRule type="containsText" dxfId="36204" priority="36209" operator="containsText" text="WO">
      <formula>NOT(ISERROR(SEARCH("WO",JP23)))</formula>
    </cfRule>
    <cfRule type="containsText" dxfId="36203" priority="36208" operator="containsText" text="G">
      <formula>NOT(ISERROR(SEARCH("G",JP23)))</formula>
    </cfRule>
    <cfRule type="containsText" dxfId="36202" priority="36207" operator="containsText" text="S1">
      <formula>NOT(ISERROR(SEARCH("S1",JP23)))</formula>
    </cfRule>
  </conditionalFormatting>
  <conditionalFormatting sqref="JQ5">
    <cfRule type="containsText" dxfId="36201" priority="36190" operator="containsText" text="CO">
      <formula>NOT(ISERROR(SEARCH("CO",JQ5)))</formula>
    </cfRule>
    <cfRule type="containsText" dxfId="36200" priority="36197" operator="containsText" text="G">
      <formula>NOT(ISERROR(SEARCH("G",JQ5)))</formula>
    </cfRule>
    <cfRule type="containsText" dxfId="36199" priority="36199" operator="containsText" text="S3">
      <formula>NOT(ISERROR(SEARCH("S3",JQ5)))</formula>
    </cfRule>
    <cfRule type="containsText" dxfId="36198" priority="36198" operator="containsText" text="S6">
      <formula>NOT(ISERROR(SEARCH("S6",JQ5)))</formula>
    </cfRule>
    <cfRule type="containsText" dxfId="36197" priority="36192" operator="containsText" text="WO">
      <formula>NOT(ISERROR(SEARCH("WO",JQ5)))</formula>
    </cfRule>
    <cfRule type="containsText" dxfId="36196" priority="36191" operator="containsText" text="HO">
      <formula>NOT(ISERROR(SEARCH("HO",JQ5)))</formula>
    </cfRule>
    <cfRule type="containsText" dxfId="36195" priority="36185" operator="containsText" text="G">
      <formula>NOT(ISERROR(SEARCH("G",JQ5)))</formula>
    </cfRule>
    <cfRule type="containsText" dxfId="36194" priority="36189" operator="containsText" text="S2">
      <formula>NOT(ISERROR(SEARCH("S2",JQ5)))</formula>
    </cfRule>
    <cfRule type="containsText" dxfId="36193" priority="36188" operator="containsText" text="WO">
      <formula>NOT(ISERROR(SEARCH("WO",JQ5)))</formula>
    </cfRule>
    <cfRule type="containsText" dxfId="36192" priority="36196" operator="containsText" text="S1">
      <formula>NOT(ISERROR(SEARCH("S1",JQ5)))</formula>
    </cfRule>
    <cfRule type="containsText" dxfId="36191" priority="36200" operator="containsText" text="S1">
      <formula>NOT(ISERROR(SEARCH("S1",JQ5)))</formula>
    </cfRule>
    <cfRule type="containsText" dxfId="36190" priority="36186" operator="containsText" text="CO">
      <formula>NOT(ISERROR(SEARCH("CO",JQ5)))</formula>
    </cfRule>
    <cfRule type="containsText" dxfId="36189" priority="36195" operator="containsText" text="S3">
      <formula>NOT(ISERROR(SEARCH("S3",JQ5)))</formula>
    </cfRule>
    <cfRule type="containsText" dxfId="36188" priority="36184" operator="containsText" text="S1">
      <formula>NOT(ISERROR(SEARCH("S1",JQ5)))</formula>
    </cfRule>
    <cfRule type="containsText" dxfId="36187" priority="36183" operator="containsText" text="S3">
      <formula>NOT(ISERROR(SEARCH("S3",JQ5)))</formula>
    </cfRule>
    <cfRule type="containsText" dxfId="36186" priority="36182" operator="containsText" text="S6">
      <formula>NOT(ISERROR(SEARCH("S6",JQ5)))</formula>
    </cfRule>
    <cfRule type="containsText" dxfId="36185" priority="36181" operator="containsText" text="S2">
      <formula>NOT(ISERROR(SEARCH("S2",JQ5)))</formula>
    </cfRule>
    <cfRule type="containsText" dxfId="36184" priority="36180" operator="containsText" text="WO">
      <formula>NOT(ISERROR(SEARCH("WO",JQ5)))</formula>
    </cfRule>
    <cfRule type="containsText" dxfId="36183" priority="36179" operator="containsText" text="HO">
      <formula>NOT(ISERROR(SEARCH("HO",JQ5)))</formula>
    </cfRule>
    <cfRule type="containsText" dxfId="36182" priority="36178" operator="containsText" text="CO">
      <formula>NOT(ISERROR(SEARCH("CO",JQ5)))</formula>
    </cfRule>
    <cfRule type="containsText" dxfId="36181" priority="36194" operator="containsText" text="S6">
      <formula>NOT(ISERROR(SEARCH("S6",JQ5)))</formula>
    </cfRule>
    <cfRule type="containsText" dxfId="36180" priority="36193" operator="containsText" text="S2">
      <formula>NOT(ISERROR(SEARCH("S2",JQ5)))</formula>
    </cfRule>
    <cfRule type="containsText" dxfId="36179" priority="36187" operator="containsText" text="HO">
      <formula>NOT(ISERROR(SEARCH("HO",JQ5)))</formula>
    </cfRule>
    <cfRule type="containsText" dxfId="36178" priority="36201" operator="containsText" text="G">
      <formula>NOT(ISERROR(SEARCH("G",JQ5)))</formula>
    </cfRule>
  </conditionalFormatting>
  <conditionalFormatting sqref="JQ7">
    <cfRule type="containsText" dxfId="36177" priority="36176" operator="containsText" text="S1">
      <formula>NOT(ISERROR(SEARCH("S1",JQ7)))</formula>
    </cfRule>
    <cfRule type="containsText" dxfId="36176" priority="36177" operator="containsText" text="G">
      <formula>NOT(ISERROR(SEARCH("G",JQ7)))</formula>
    </cfRule>
    <cfRule type="containsText" dxfId="36175" priority="36175" operator="containsText" text="S3">
      <formula>NOT(ISERROR(SEARCH("S3",JQ7)))</formula>
    </cfRule>
    <cfRule type="containsText" dxfId="36174" priority="36174" operator="containsText" text="S6">
      <formula>NOT(ISERROR(SEARCH("S6",JQ7)))</formula>
    </cfRule>
    <cfRule type="containsText" dxfId="36173" priority="36173" operator="containsText" text="S2">
      <formula>NOT(ISERROR(SEARCH("S2",JQ7)))</formula>
    </cfRule>
    <cfRule type="containsText" dxfId="36172" priority="36170" operator="containsText" text="CO">
      <formula>NOT(ISERROR(SEARCH("CO",JQ7)))</formula>
    </cfRule>
    <cfRule type="containsText" dxfId="36171" priority="36172" operator="containsText" text="WO">
      <formula>NOT(ISERROR(SEARCH("WO",JQ7)))</formula>
    </cfRule>
    <cfRule type="containsText" dxfId="36170" priority="36171" operator="containsText" text="HO">
      <formula>NOT(ISERROR(SEARCH("HO",JQ7)))</formula>
    </cfRule>
  </conditionalFormatting>
  <conditionalFormatting sqref="JQ9">
    <cfRule type="containsText" dxfId="36169" priority="36166" operator="containsText" text="S6">
      <formula>NOT(ISERROR(SEARCH("S6",JQ9)))</formula>
    </cfRule>
    <cfRule type="containsText" dxfId="36168" priority="36167" operator="containsText" text="S3">
      <formula>NOT(ISERROR(SEARCH("S3",JQ9)))</formula>
    </cfRule>
    <cfRule type="containsText" dxfId="36167" priority="36168" operator="containsText" text="S1">
      <formula>NOT(ISERROR(SEARCH("S1",JQ9)))</formula>
    </cfRule>
    <cfRule type="containsText" dxfId="36166" priority="36165" operator="containsText" text="S2">
      <formula>NOT(ISERROR(SEARCH("S2",JQ9)))</formula>
    </cfRule>
    <cfRule type="containsText" dxfId="36165" priority="36169" operator="containsText" text="G">
      <formula>NOT(ISERROR(SEARCH("G",JQ9)))</formula>
    </cfRule>
    <cfRule type="containsText" dxfId="36164" priority="36164" operator="containsText" text="CO">
      <formula>NOT(ISERROR(SEARCH("CO",JQ9)))</formula>
    </cfRule>
    <cfRule type="containsText" dxfId="36163" priority="36163" operator="containsText" text="HO">
      <formula>NOT(ISERROR(SEARCH("HO",JQ9)))</formula>
    </cfRule>
    <cfRule type="containsText" dxfId="36162" priority="36162" operator="containsText" text="WO">
      <formula>NOT(ISERROR(SEARCH("WO",JQ9)))</formula>
    </cfRule>
  </conditionalFormatting>
  <conditionalFormatting sqref="JQ13">
    <cfRule type="containsText" dxfId="36161" priority="36161" operator="containsText" text="G">
      <formula>NOT(ISERROR(SEARCH("G",JQ13)))</formula>
    </cfRule>
    <cfRule type="containsText" dxfId="36160" priority="36160" operator="containsText" text="S1">
      <formula>NOT(ISERROR(SEARCH("S1",JQ13)))</formula>
    </cfRule>
    <cfRule type="containsText" dxfId="36159" priority="36159" operator="containsText" text="S3">
      <formula>NOT(ISERROR(SEARCH("S3",JQ13)))</formula>
    </cfRule>
    <cfRule type="containsText" dxfId="36158" priority="36158" operator="containsText" text="S6">
      <formula>NOT(ISERROR(SEARCH("S6",JQ13)))</formula>
    </cfRule>
    <cfRule type="containsText" dxfId="36157" priority="36157" operator="containsText" text="S2">
      <formula>NOT(ISERROR(SEARCH("S2",JQ13)))</formula>
    </cfRule>
    <cfRule type="containsText" dxfId="36156" priority="36156" operator="containsText" text="CO">
      <formula>NOT(ISERROR(SEARCH("CO",JQ13)))</formula>
    </cfRule>
    <cfRule type="containsText" dxfId="36155" priority="36155" operator="containsText" text="WO">
      <formula>NOT(ISERROR(SEARCH("WO",JQ13)))</formula>
    </cfRule>
    <cfRule type="containsText" dxfId="36154" priority="36154" operator="containsText" text="HO">
      <formula>NOT(ISERROR(SEARCH("HO",JQ13)))</formula>
    </cfRule>
  </conditionalFormatting>
  <conditionalFormatting sqref="JQ15">
    <cfRule type="containsText" dxfId="36153" priority="36132" operator="containsText" text="WO">
      <formula>NOT(ISERROR(SEARCH("WO",JQ15)))</formula>
    </cfRule>
    <cfRule type="containsText" dxfId="36152" priority="36153" operator="containsText" text="G">
      <formula>NOT(ISERROR(SEARCH("G",JQ15)))</formula>
    </cfRule>
    <cfRule type="containsText" dxfId="36151" priority="36152" operator="containsText" text="S1">
      <formula>NOT(ISERROR(SEARCH("S1",JQ15)))</formula>
    </cfRule>
    <cfRule type="containsText" dxfId="36150" priority="36151" operator="containsText" text="S3">
      <formula>NOT(ISERROR(SEARCH("S3",JQ15)))</formula>
    </cfRule>
    <cfRule type="containsText" dxfId="36149" priority="36150" operator="containsText" text="S6">
      <formula>NOT(ISERROR(SEARCH("S6",JQ15)))</formula>
    </cfRule>
    <cfRule type="containsText" dxfId="36148" priority="36149" operator="containsText" text="G">
      <formula>NOT(ISERROR(SEARCH("G",JQ15)))</formula>
    </cfRule>
    <cfRule type="containsText" dxfId="36147" priority="36148" operator="containsText" text="S1">
      <formula>NOT(ISERROR(SEARCH("S1",JQ15)))</formula>
    </cfRule>
    <cfRule type="containsText" dxfId="36146" priority="36147" operator="containsText" text="S3">
      <formula>NOT(ISERROR(SEARCH("S3",JQ15)))</formula>
    </cfRule>
    <cfRule type="containsText" dxfId="36145" priority="36146" operator="containsText" text="S6">
      <formula>NOT(ISERROR(SEARCH("S6",JQ15)))</formula>
    </cfRule>
    <cfRule type="containsText" dxfId="36144" priority="36145" operator="containsText" text="S2">
      <formula>NOT(ISERROR(SEARCH("S2",JQ15)))</formula>
    </cfRule>
    <cfRule type="containsText" dxfId="36143" priority="36144" operator="containsText" text="WO">
      <formula>NOT(ISERROR(SEARCH("WO",JQ15)))</formula>
    </cfRule>
    <cfRule type="containsText" dxfId="36142" priority="36143" operator="containsText" text="HO">
      <formula>NOT(ISERROR(SEARCH("HO",JQ15)))</formula>
    </cfRule>
    <cfRule type="containsText" dxfId="36141" priority="36142" operator="containsText" text="CO">
      <formula>NOT(ISERROR(SEARCH("CO",JQ15)))</formula>
    </cfRule>
    <cfRule type="containsText" dxfId="36140" priority="36141" operator="containsText" text="S2">
      <formula>NOT(ISERROR(SEARCH("S2",JQ15)))</formula>
    </cfRule>
    <cfRule type="containsText" dxfId="36139" priority="36140" operator="containsText" text="WO">
      <formula>NOT(ISERROR(SEARCH("WO",JQ15)))</formula>
    </cfRule>
    <cfRule type="containsText" dxfId="36138" priority="36139" operator="containsText" text="HO">
      <formula>NOT(ISERROR(SEARCH("HO",JQ15)))</formula>
    </cfRule>
    <cfRule type="containsText" dxfId="36137" priority="36138" operator="containsText" text="CO">
      <formula>NOT(ISERROR(SEARCH("CO",JQ15)))</formula>
    </cfRule>
    <cfRule type="containsText" dxfId="36136" priority="36137" operator="containsText" text="G">
      <formula>NOT(ISERROR(SEARCH("G",JQ15)))</formula>
    </cfRule>
    <cfRule type="containsText" dxfId="36135" priority="36136" operator="containsText" text="S1">
      <formula>NOT(ISERROR(SEARCH("S1",JQ15)))</formula>
    </cfRule>
    <cfRule type="containsText" dxfId="36134" priority="36135" operator="containsText" text="S3">
      <formula>NOT(ISERROR(SEARCH("S3",JQ15)))</formula>
    </cfRule>
    <cfRule type="containsText" dxfId="36133" priority="36134" operator="containsText" text="S6">
      <formula>NOT(ISERROR(SEARCH("S6",JQ15)))</formula>
    </cfRule>
    <cfRule type="containsText" dxfId="36132" priority="36133" operator="containsText" text="S2">
      <formula>NOT(ISERROR(SEARCH("S2",JQ15)))</formula>
    </cfRule>
    <cfRule type="containsText" dxfId="36131" priority="36131" operator="containsText" text="HO">
      <formula>NOT(ISERROR(SEARCH("HO",JQ15)))</formula>
    </cfRule>
    <cfRule type="containsText" dxfId="36130" priority="36130" operator="containsText" text="CO">
      <formula>NOT(ISERROR(SEARCH("CO",JQ15)))</formula>
    </cfRule>
  </conditionalFormatting>
  <conditionalFormatting sqref="JQ16">
    <cfRule type="containsText" dxfId="36129" priority="36129" operator="containsText" text="WO">
      <formula>NOT(ISERROR(SEARCH("WO",JQ16)))</formula>
    </cfRule>
  </conditionalFormatting>
  <conditionalFormatting sqref="JQ18">
    <cfRule type="containsText" dxfId="36128" priority="36121" operator="containsText" text="HO">
      <formula>NOT(ISERROR(SEARCH("HO",JQ18)))</formula>
    </cfRule>
    <cfRule type="containsText" dxfId="36127" priority="36122" operator="containsText" text="WO">
      <formula>NOT(ISERROR(SEARCH("WO",JQ18)))</formula>
    </cfRule>
    <cfRule type="containsText" dxfId="36126" priority="36123" operator="containsText" text="CO">
      <formula>NOT(ISERROR(SEARCH("CO",JQ18)))</formula>
    </cfRule>
    <cfRule type="containsText" dxfId="36125" priority="36124" operator="containsText" text="S2">
      <formula>NOT(ISERROR(SEARCH("S2",JQ18)))</formula>
    </cfRule>
    <cfRule type="containsText" dxfId="36124" priority="36125" operator="containsText" text="S6">
      <formula>NOT(ISERROR(SEARCH("S6",JQ18)))</formula>
    </cfRule>
    <cfRule type="containsText" dxfId="36123" priority="36126" operator="containsText" text="S3">
      <formula>NOT(ISERROR(SEARCH("S3",JQ18)))</formula>
    </cfRule>
    <cfRule type="containsText" dxfId="36122" priority="36127" operator="containsText" text="S1">
      <formula>NOT(ISERROR(SEARCH("S1",JQ18)))</formula>
    </cfRule>
    <cfRule type="containsText" dxfId="36121" priority="36128" operator="containsText" text="G">
      <formula>NOT(ISERROR(SEARCH("G",JQ18)))</formula>
    </cfRule>
  </conditionalFormatting>
  <conditionalFormatting sqref="JQ19 JS19:JU19">
    <cfRule type="containsText" dxfId="36120" priority="36113" operator="containsText" text="CO">
      <formula>NOT(ISERROR(SEARCH("CO",JQ19)))</formula>
    </cfRule>
    <cfRule type="containsText" dxfId="36119" priority="36114" operator="containsText" text="HO">
      <formula>NOT(ISERROR(SEARCH("HO",JQ19)))</formula>
    </cfRule>
    <cfRule type="containsText" dxfId="36118" priority="36116" operator="containsText" text="S6">
      <formula>NOT(ISERROR(SEARCH("S6",JQ19)))</formula>
    </cfRule>
    <cfRule type="containsText" dxfId="36117" priority="36115" operator="containsText" text="S2">
      <formula>NOT(ISERROR(SEARCH("S2",JQ19)))</formula>
    </cfRule>
    <cfRule type="containsText" dxfId="36116" priority="36117" operator="containsText" text="S3">
      <formula>NOT(ISERROR(SEARCH("S3",JQ19)))</formula>
    </cfRule>
    <cfRule type="containsText" dxfId="36115" priority="36118" operator="containsText" text="S1">
      <formula>NOT(ISERROR(SEARCH("S1",JQ19)))</formula>
    </cfRule>
    <cfRule type="containsText" dxfId="36114" priority="36119" operator="containsText" text="G">
      <formula>NOT(ISERROR(SEARCH("G",JQ19)))</formula>
    </cfRule>
    <cfRule type="containsText" dxfId="36113" priority="36120" operator="containsText" text="WO">
      <formula>NOT(ISERROR(SEARCH("WO",JQ19)))</formula>
    </cfRule>
  </conditionalFormatting>
  <conditionalFormatting sqref="JQ20">
    <cfRule type="containsText" dxfId="36112" priority="36107" operator="containsText" text="CO">
      <formula>NOT(ISERROR(SEARCH("CO",JQ20)))</formula>
    </cfRule>
    <cfRule type="containsText" dxfId="36111" priority="36109" operator="containsText" text="S6">
      <formula>NOT(ISERROR(SEARCH("S6",JQ20)))</formula>
    </cfRule>
    <cfRule type="containsText" dxfId="36110" priority="36110" operator="containsText" text="S3">
      <formula>NOT(ISERROR(SEARCH("S3",JQ20)))</formula>
    </cfRule>
    <cfRule type="containsText" dxfId="36109" priority="36111" operator="containsText" text="S1">
      <formula>NOT(ISERROR(SEARCH("S1",JQ20)))</formula>
    </cfRule>
    <cfRule type="containsText" dxfId="36108" priority="36112" operator="containsText" text="G">
      <formula>NOT(ISERROR(SEARCH("G",JQ20)))</formula>
    </cfRule>
    <cfRule type="containsText" dxfId="36107" priority="36106" operator="containsText" text="WO">
      <formula>NOT(ISERROR(SEARCH("WO",JQ20)))</formula>
    </cfRule>
    <cfRule type="containsText" dxfId="36106" priority="36105" operator="containsText" text="HO">
      <formula>NOT(ISERROR(SEARCH("HO",JQ20)))</formula>
    </cfRule>
    <cfRule type="containsText" dxfId="36105" priority="36108" operator="containsText" text="S2">
      <formula>NOT(ISERROR(SEARCH("S2",JQ20)))</formula>
    </cfRule>
  </conditionalFormatting>
  <conditionalFormatting sqref="JQ21 JQ27">
    <cfRule type="containsText" dxfId="36104" priority="36097" operator="containsText" text="HO">
      <formula>NOT(ISERROR(SEARCH("HO",JQ21)))</formula>
    </cfRule>
    <cfRule type="containsText" dxfId="36103" priority="36098" operator="containsText" text="WO">
      <formula>NOT(ISERROR(SEARCH("WO",JQ21)))</formula>
    </cfRule>
    <cfRule type="containsText" dxfId="36102" priority="36099" operator="containsText" text="CO">
      <formula>NOT(ISERROR(SEARCH("CO",JQ21)))</formula>
    </cfRule>
    <cfRule type="containsText" dxfId="36101" priority="36100" operator="containsText" text="S2">
      <formula>NOT(ISERROR(SEARCH("S2",JQ21)))</formula>
    </cfRule>
    <cfRule type="containsText" dxfId="36100" priority="36101" operator="containsText" text="S6">
      <formula>NOT(ISERROR(SEARCH("S6",JQ21)))</formula>
    </cfRule>
    <cfRule type="containsText" dxfId="36099" priority="36102" operator="containsText" text="S3">
      <formula>NOT(ISERROR(SEARCH("S3",JQ21)))</formula>
    </cfRule>
    <cfRule type="containsText" dxfId="36098" priority="36103" operator="containsText" text="S1">
      <formula>NOT(ISERROR(SEARCH("S1",JQ21)))</formula>
    </cfRule>
    <cfRule type="containsText" dxfId="36097" priority="36104" operator="containsText" text="G">
      <formula>NOT(ISERROR(SEARCH("G",JQ21)))</formula>
    </cfRule>
  </conditionalFormatting>
  <conditionalFormatting sqref="JQ12:JT12">
    <cfRule type="containsText" dxfId="36096" priority="36096" operator="containsText" text="G">
      <formula>NOT(ISERROR(SEARCH("G",JQ12)))</formula>
    </cfRule>
    <cfRule type="containsText" dxfId="36095" priority="36095" operator="containsText" text="S1">
      <formula>NOT(ISERROR(SEARCH("S1",JQ12)))</formula>
    </cfRule>
    <cfRule type="containsText" dxfId="36094" priority="36093" operator="containsText" text="S6">
      <formula>NOT(ISERROR(SEARCH("S6",JQ12)))</formula>
    </cfRule>
    <cfRule type="containsText" dxfId="36093" priority="36094" operator="containsText" text="S3">
      <formula>NOT(ISERROR(SEARCH("S3",JQ12)))</formula>
    </cfRule>
    <cfRule type="containsText" dxfId="36092" priority="36092" operator="containsText" text="S2">
      <formula>NOT(ISERROR(SEARCH("S2",JQ12)))</formula>
    </cfRule>
    <cfRule type="containsText" dxfId="36091" priority="36091" operator="containsText" text="WO">
      <formula>NOT(ISERROR(SEARCH("WO",JQ12)))</formula>
    </cfRule>
    <cfRule type="containsText" dxfId="36090" priority="36090" operator="containsText" text="HO">
      <formula>NOT(ISERROR(SEARCH("HO",JQ12)))</formula>
    </cfRule>
    <cfRule type="containsText" dxfId="36089" priority="36089" operator="containsText" text="CO">
      <formula>NOT(ISERROR(SEARCH("CO",JQ12)))</formula>
    </cfRule>
    <cfRule type="containsText" dxfId="36088" priority="36088" operator="containsText" text="G">
      <formula>NOT(ISERROR(SEARCH("G",JQ12)))</formula>
    </cfRule>
    <cfRule type="containsText" dxfId="36087" priority="36087" operator="containsText" text="S1">
      <formula>NOT(ISERROR(SEARCH("S1",JQ12)))</formula>
    </cfRule>
    <cfRule type="containsText" dxfId="36086" priority="36086" operator="containsText" text="S3">
      <formula>NOT(ISERROR(SEARCH("S3",JQ12)))</formula>
    </cfRule>
    <cfRule type="containsText" dxfId="36085" priority="36084" operator="containsText" text="S2">
      <formula>NOT(ISERROR(SEARCH("S2",JQ12)))</formula>
    </cfRule>
    <cfRule type="containsText" dxfId="36084" priority="36083" operator="containsText" text="WO">
      <formula>NOT(ISERROR(SEARCH("WO",JQ12)))</formula>
    </cfRule>
    <cfRule type="containsText" dxfId="36083" priority="36082" operator="containsText" text="HO">
      <formula>NOT(ISERROR(SEARCH("HO",JQ12)))</formula>
    </cfRule>
    <cfRule type="containsText" dxfId="36082" priority="36081" operator="containsText" text="CO">
      <formula>NOT(ISERROR(SEARCH("CO",JQ12)))</formula>
    </cfRule>
    <cfRule type="containsText" dxfId="36081" priority="36080" operator="containsText" text="G">
      <formula>NOT(ISERROR(SEARCH("G",JQ12)))</formula>
    </cfRule>
    <cfRule type="containsText" dxfId="36080" priority="36078" operator="containsText" text="S3">
      <formula>NOT(ISERROR(SEARCH("S3",JQ12)))</formula>
    </cfRule>
    <cfRule type="containsText" dxfId="36079" priority="36079" operator="containsText" text="S1">
      <formula>NOT(ISERROR(SEARCH("S1",JQ12)))</formula>
    </cfRule>
    <cfRule type="containsText" dxfId="36078" priority="36077" operator="containsText" text="S6">
      <formula>NOT(ISERROR(SEARCH("S6",JQ12)))</formula>
    </cfRule>
    <cfRule type="containsText" dxfId="36077" priority="36076" operator="containsText" text="S2">
      <formula>NOT(ISERROR(SEARCH("S2",JQ12)))</formula>
    </cfRule>
    <cfRule type="containsText" dxfId="36076" priority="36075" operator="containsText" text="WO">
      <formula>NOT(ISERROR(SEARCH("WO",JQ12)))</formula>
    </cfRule>
    <cfRule type="containsText" dxfId="36075" priority="36074" operator="containsText" text="HO">
      <formula>NOT(ISERROR(SEARCH("HO",JQ12)))</formula>
    </cfRule>
    <cfRule type="containsText" dxfId="36074" priority="36073" operator="containsText" text="CO">
      <formula>NOT(ISERROR(SEARCH("CO",JQ12)))</formula>
    </cfRule>
    <cfRule type="containsText" dxfId="36073" priority="36085" operator="containsText" text="S6">
      <formula>NOT(ISERROR(SEARCH("S6",JQ12)))</formula>
    </cfRule>
  </conditionalFormatting>
  <conditionalFormatting sqref="JQ15:JT15">
    <cfRule type="containsText" dxfId="36072" priority="36060" operator="containsText" text="S2">
      <formula>NOT(ISERROR(SEARCH("S2",JQ15)))</formula>
    </cfRule>
    <cfRule type="containsText" dxfId="36071" priority="36059" operator="containsText" text="WO">
      <formula>NOT(ISERROR(SEARCH("WO",JQ15)))</formula>
    </cfRule>
    <cfRule type="containsText" dxfId="36070" priority="36058" operator="containsText" text="HO">
      <formula>NOT(ISERROR(SEARCH("HO",JQ15)))</formula>
    </cfRule>
    <cfRule type="containsText" dxfId="36069" priority="36057" operator="containsText" text="CO">
      <formula>NOT(ISERROR(SEARCH("CO",JQ15)))</formula>
    </cfRule>
    <cfRule type="containsText" dxfId="36068" priority="36056" operator="containsText" text="G">
      <formula>NOT(ISERROR(SEARCH("G",JQ15)))</formula>
    </cfRule>
    <cfRule type="containsText" dxfId="36067" priority="36055" operator="containsText" text="S1">
      <formula>NOT(ISERROR(SEARCH("S1",JQ15)))</formula>
    </cfRule>
    <cfRule type="containsText" dxfId="36066" priority="36054" operator="containsText" text="S3">
      <formula>NOT(ISERROR(SEARCH("S3",JQ15)))</formula>
    </cfRule>
    <cfRule type="containsText" dxfId="36065" priority="36053" operator="containsText" text="S6">
      <formula>NOT(ISERROR(SEARCH("S6",JQ15)))</formula>
    </cfRule>
    <cfRule type="containsText" dxfId="36064" priority="36052" operator="containsText" text="S2">
      <formula>NOT(ISERROR(SEARCH("S2",JQ15)))</formula>
    </cfRule>
    <cfRule type="containsText" dxfId="36063" priority="36051" operator="containsText" text="WO">
      <formula>NOT(ISERROR(SEARCH("WO",JQ15)))</formula>
    </cfRule>
    <cfRule type="containsText" dxfId="36062" priority="36050" operator="containsText" text="HO">
      <formula>NOT(ISERROR(SEARCH("HO",JQ15)))</formula>
    </cfRule>
    <cfRule type="containsText" dxfId="36061" priority="36049" operator="containsText" text="CO">
      <formula>NOT(ISERROR(SEARCH("CO",JQ15)))</formula>
    </cfRule>
    <cfRule type="containsText" dxfId="36060" priority="36048" operator="containsText" text="G">
      <formula>NOT(ISERROR(SEARCH("G",JQ15)))</formula>
    </cfRule>
    <cfRule type="containsText" dxfId="36059" priority="36047" operator="containsText" text="S1">
      <formula>NOT(ISERROR(SEARCH("S1",JQ15)))</formula>
    </cfRule>
    <cfRule type="containsText" dxfId="36058" priority="36046" operator="containsText" text="S3">
      <formula>NOT(ISERROR(SEARCH("S3",JQ15)))</formula>
    </cfRule>
    <cfRule type="containsText" dxfId="36057" priority="36045" operator="containsText" text="S6">
      <formula>NOT(ISERROR(SEARCH("S6",JQ15)))</formula>
    </cfRule>
    <cfRule type="containsText" dxfId="36056" priority="36044" operator="containsText" text="S2">
      <formula>NOT(ISERROR(SEARCH("S2",JQ15)))</formula>
    </cfRule>
    <cfRule type="containsText" dxfId="36055" priority="36043" operator="containsText" text="WO">
      <formula>NOT(ISERROR(SEARCH("WO",JQ15)))</formula>
    </cfRule>
    <cfRule type="containsText" dxfId="36054" priority="36042" operator="containsText" text="HO">
      <formula>NOT(ISERROR(SEARCH("HO",JQ15)))</formula>
    </cfRule>
    <cfRule type="containsText" dxfId="36053" priority="36041" operator="containsText" text="CO">
      <formula>NOT(ISERROR(SEARCH("CO",JQ15)))</formula>
    </cfRule>
    <cfRule type="containsText" dxfId="36052" priority="36040" operator="containsText" text="G">
      <formula>NOT(ISERROR(SEARCH("G",JQ15)))</formula>
    </cfRule>
    <cfRule type="containsText" dxfId="36051" priority="36039" operator="containsText" text="S1">
      <formula>NOT(ISERROR(SEARCH("S1",JQ15)))</formula>
    </cfRule>
    <cfRule type="containsText" dxfId="36050" priority="36038" operator="containsText" text="S3">
      <formula>NOT(ISERROR(SEARCH("S3",JQ15)))</formula>
    </cfRule>
    <cfRule type="containsText" dxfId="36049" priority="36037" operator="containsText" text="S6">
      <formula>NOT(ISERROR(SEARCH("S6",JQ15)))</formula>
    </cfRule>
    <cfRule type="containsText" dxfId="36048" priority="36036" operator="containsText" text="S2">
      <formula>NOT(ISERROR(SEARCH("S2",JQ15)))</formula>
    </cfRule>
    <cfRule type="containsText" dxfId="36047" priority="36035" operator="containsText" text="WO">
      <formula>NOT(ISERROR(SEARCH("WO",JQ15)))</formula>
    </cfRule>
    <cfRule type="containsText" dxfId="36046" priority="36034" operator="containsText" text="HO">
      <formula>NOT(ISERROR(SEARCH("HO",JQ15)))</formula>
    </cfRule>
    <cfRule type="containsText" dxfId="36045" priority="36033" operator="containsText" text="CO">
      <formula>NOT(ISERROR(SEARCH("CO",JQ15)))</formula>
    </cfRule>
    <cfRule type="containsText" dxfId="36044" priority="36032" operator="containsText" text="G">
      <formula>NOT(ISERROR(SEARCH("G",JQ15)))</formula>
    </cfRule>
    <cfRule type="containsText" dxfId="36043" priority="36031" operator="containsText" text="S1">
      <formula>NOT(ISERROR(SEARCH("S1",JQ15)))</formula>
    </cfRule>
    <cfRule type="containsText" dxfId="36042" priority="36030" operator="containsText" text="S3">
      <formula>NOT(ISERROR(SEARCH("S3",JQ15)))</formula>
    </cfRule>
    <cfRule type="containsText" dxfId="36041" priority="36029" operator="containsText" text="S6">
      <formula>NOT(ISERROR(SEARCH("S6",JQ15)))</formula>
    </cfRule>
    <cfRule type="containsText" dxfId="36040" priority="36028" operator="containsText" text="S2">
      <formula>NOT(ISERROR(SEARCH("S2",JQ15)))</formula>
    </cfRule>
    <cfRule type="containsText" dxfId="36039" priority="36027" operator="containsText" text="WO">
      <formula>NOT(ISERROR(SEARCH("WO",JQ15)))</formula>
    </cfRule>
    <cfRule type="containsText" dxfId="36038" priority="36026" operator="containsText" text="HO">
      <formula>NOT(ISERROR(SEARCH("HO",JQ15)))</formula>
    </cfRule>
    <cfRule type="containsText" dxfId="36037" priority="36025" operator="containsText" text="CO">
      <formula>NOT(ISERROR(SEARCH("CO",JQ15)))</formula>
    </cfRule>
    <cfRule type="containsText" dxfId="36036" priority="36072" operator="containsText" text="G">
      <formula>NOT(ISERROR(SEARCH("G",JQ15)))</formula>
    </cfRule>
    <cfRule type="containsText" dxfId="36035" priority="36071" operator="containsText" text="S1">
      <formula>NOT(ISERROR(SEARCH("S1",JQ15)))</formula>
    </cfRule>
    <cfRule type="containsText" dxfId="36034" priority="36070" operator="containsText" text="S3">
      <formula>NOT(ISERROR(SEARCH("S3",JQ15)))</formula>
    </cfRule>
    <cfRule type="containsText" dxfId="36033" priority="36069" operator="containsText" text="S6">
      <formula>NOT(ISERROR(SEARCH("S6",JQ15)))</formula>
    </cfRule>
    <cfRule type="containsText" dxfId="36032" priority="36068" operator="containsText" text="S2">
      <formula>NOT(ISERROR(SEARCH("S2",JQ15)))</formula>
    </cfRule>
    <cfRule type="containsText" dxfId="36031" priority="36067" operator="containsText" text="WO">
      <formula>NOT(ISERROR(SEARCH("WO",JQ15)))</formula>
    </cfRule>
    <cfRule type="containsText" dxfId="36030" priority="36066" operator="containsText" text="HO">
      <formula>NOT(ISERROR(SEARCH("HO",JQ15)))</formula>
    </cfRule>
    <cfRule type="containsText" dxfId="36029" priority="36065" operator="containsText" text="CO">
      <formula>NOT(ISERROR(SEARCH("CO",JQ15)))</formula>
    </cfRule>
    <cfRule type="containsText" dxfId="36028" priority="36064" operator="containsText" text="G">
      <formula>NOT(ISERROR(SEARCH("G",JQ15)))</formula>
    </cfRule>
    <cfRule type="containsText" dxfId="36027" priority="36063" operator="containsText" text="S1">
      <formula>NOT(ISERROR(SEARCH("S1",JQ15)))</formula>
    </cfRule>
    <cfRule type="containsText" dxfId="36026" priority="36062" operator="containsText" text="S3">
      <formula>NOT(ISERROR(SEARCH("S3",JQ15)))</formula>
    </cfRule>
    <cfRule type="containsText" dxfId="36025" priority="36061" operator="containsText" text="S6">
      <formula>NOT(ISERROR(SEARCH("S6",JQ15)))</formula>
    </cfRule>
  </conditionalFormatting>
  <conditionalFormatting sqref="JQ17:JU17">
    <cfRule type="containsText" dxfId="36024" priority="36015" operator="containsText" text="S1">
      <formula>NOT(ISERROR(SEARCH("S1",JQ17)))</formula>
    </cfRule>
    <cfRule type="containsText" dxfId="36023" priority="36007" operator="containsText" text="S1">
      <formula>NOT(ISERROR(SEARCH("S1",JQ17)))</formula>
    </cfRule>
    <cfRule type="containsText" dxfId="36022" priority="36008" operator="containsText" text="G">
      <formula>NOT(ISERROR(SEARCH("G",JQ17)))</formula>
    </cfRule>
    <cfRule type="containsText" dxfId="36021" priority="36009" operator="containsText" text="CO">
      <formula>NOT(ISERROR(SEARCH("CO",JQ17)))</formula>
    </cfRule>
    <cfRule type="containsText" dxfId="36020" priority="36011" operator="containsText" text="WO">
      <formula>NOT(ISERROR(SEARCH("WO",JQ17)))</formula>
    </cfRule>
    <cfRule type="containsText" dxfId="36019" priority="36012" operator="containsText" text="S2">
      <formula>NOT(ISERROR(SEARCH("S2",JQ17)))</formula>
    </cfRule>
    <cfRule type="containsText" dxfId="36018" priority="36013" operator="containsText" text="S6">
      <formula>NOT(ISERROR(SEARCH("S6",JQ17)))</formula>
    </cfRule>
    <cfRule type="containsText" dxfId="36017" priority="36014" operator="containsText" text="S3">
      <formula>NOT(ISERROR(SEARCH("S3",JQ17)))</formula>
    </cfRule>
    <cfRule type="containsText" dxfId="36016" priority="36016" operator="containsText" text="G">
      <formula>NOT(ISERROR(SEARCH("G",JQ17)))</formula>
    </cfRule>
    <cfRule type="containsText" dxfId="36015" priority="36017" operator="containsText" text="CO">
      <formula>NOT(ISERROR(SEARCH("CO",JQ17)))</formula>
    </cfRule>
    <cfRule type="containsText" dxfId="36014" priority="36010" operator="containsText" text="HO">
      <formula>NOT(ISERROR(SEARCH("HO",JQ17)))</formula>
    </cfRule>
    <cfRule type="containsText" dxfId="36013" priority="36018" operator="containsText" text="HO">
      <formula>NOT(ISERROR(SEARCH("HO",JQ17)))</formula>
    </cfRule>
    <cfRule type="containsText" dxfId="36012" priority="36020" operator="containsText" text="S2">
      <formula>NOT(ISERROR(SEARCH("S2",JQ17)))</formula>
    </cfRule>
    <cfRule type="containsText" dxfId="36011" priority="36019" operator="containsText" text="WO">
      <formula>NOT(ISERROR(SEARCH("WO",JQ17)))</formula>
    </cfRule>
    <cfRule type="containsText" dxfId="36010" priority="36021" operator="containsText" text="S6">
      <formula>NOT(ISERROR(SEARCH("S6",JQ17)))</formula>
    </cfRule>
    <cfRule type="containsText" dxfId="36009" priority="36024" operator="containsText" text="G">
      <formula>NOT(ISERROR(SEARCH("G",JQ17)))</formula>
    </cfRule>
    <cfRule type="containsText" dxfId="36008" priority="36023" operator="containsText" text="S1">
      <formula>NOT(ISERROR(SEARCH("S1",JQ17)))</formula>
    </cfRule>
    <cfRule type="containsText" dxfId="36007" priority="36022" operator="containsText" text="S3">
      <formula>NOT(ISERROR(SEARCH("S3",JQ17)))</formula>
    </cfRule>
    <cfRule type="containsText" dxfId="36006" priority="36006" operator="containsText" text="S3">
      <formula>NOT(ISERROR(SEARCH("S3",JQ17)))</formula>
    </cfRule>
    <cfRule type="containsText" dxfId="36005" priority="36005" operator="containsText" text="S6">
      <formula>NOT(ISERROR(SEARCH("S6",JQ17)))</formula>
    </cfRule>
    <cfRule type="containsText" dxfId="36004" priority="36004" operator="containsText" text="S2">
      <formula>NOT(ISERROR(SEARCH("S2",JQ17)))</formula>
    </cfRule>
    <cfRule type="containsText" dxfId="36003" priority="36003" operator="containsText" text="HO">
      <formula>NOT(ISERROR(SEARCH("HO",JQ17)))</formula>
    </cfRule>
    <cfRule type="containsText" dxfId="36002" priority="36002" operator="containsText" text="CO">
      <formula>NOT(ISERROR(SEARCH("CO",JQ17)))</formula>
    </cfRule>
    <cfRule type="containsText" dxfId="36001" priority="36001" operator="containsText" text="WO">
      <formula>NOT(ISERROR(SEARCH("WO",JQ17)))</formula>
    </cfRule>
  </conditionalFormatting>
  <conditionalFormatting sqref="JQ22:JU22">
    <cfRule type="containsText" dxfId="36000" priority="35993" operator="containsText" text="CO">
      <formula>NOT(ISERROR(SEARCH("CO",JQ22)))</formula>
    </cfRule>
    <cfRule type="containsText" dxfId="35999" priority="36000" operator="containsText" text="WO">
      <formula>NOT(ISERROR(SEARCH("WO",JQ22)))</formula>
    </cfRule>
    <cfRule type="containsText" dxfId="35998" priority="35999" operator="containsText" text="G">
      <formula>NOT(ISERROR(SEARCH("G",JQ22)))</formula>
    </cfRule>
    <cfRule type="containsText" dxfId="35997" priority="35998" operator="containsText" text="S1">
      <formula>NOT(ISERROR(SEARCH("S1",JQ22)))</formula>
    </cfRule>
    <cfRule type="containsText" dxfId="35996" priority="35997" operator="containsText" text="S3">
      <formula>NOT(ISERROR(SEARCH("S3",JQ22)))</formula>
    </cfRule>
    <cfRule type="containsText" dxfId="35995" priority="35996" operator="containsText" text="S6">
      <formula>NOT(ISERROR(SEARCH("S6",JQ22)))</formula>
    </cfRule>
    <cfRule type="containsText" dxfId="35994" priority="35995" operator="containsText" text="S2">
      <formula>NOT(ISERROR(SEARCH("S2",JQ22)))</formula>
    </cfRule>
    <cfRule type="containsText" dxfId="35993" priority="35994" operator="containsText" text="HO">
      <formula>NOT(ISERROR(SEARCH("HO",JQ22)))</formula>
    </cfRule>
  </conditionalFormatting>
  <conditionalFormatting sqref="JQ24:JU24">
    <cfRule type="containsText" dxfId="35992" priority="35984" operator="containsText" text="S2">
      <formula>NOT(ISERROR(SEARCH("S2",JQ24)))</formula>
    </cfRule>
    <cfRule type="containsText" dxfId="35991" priority="35985" operator="containsText" text="S6">
      <formula>NOT(ISERROR(SEARCH("S6",JQ24)))</formula>
    </cfRule>
    <cfRule type="containsText" dxfId="35990" priority="35986" operator="containsText" text="S3">
      <formula>NOT(ISERROR(SEARCH("S3",JQ24)))</formula>
    </cfRule>
    <cfRule type="containsText" dxfId="35989" priority="35988" operator="containsText" text="G">
      <formula>NOT(ISERROR(SEARCH("G",JQ24)))</formula>
    </cfRule>
    <cfRule type="containsText" dxfId="35988" priority="35989" operator="containsText" text="S6">
      <formula>NOT(ISERROR(SEARCH("S6",JQ24)))</formula>
    </cfRule>
    <cfRule type="containsText" dxfId="35987" priority="35990" operator="containsText" text="S3">
      <formula>NOT(ISERROR(SEARCH("S3",JQ24)))</formula>
    </cfRule>
    <cfRule type="containsText" dxfId="35986" priority="35991" operator="containsText" text="S1">
      <formula>NOT(ISERROR(SEARCH("S1",JQ24)))</formula>
    </cfRule>
    <cfRule type="containsText" dxfId="35985" priority="35992" operator="containsText" text="G">
      <formula>NOT(ISERROR(SEARCH("G",JQ24)))</formula>
    </cfRule>
    <cfRule type="containsText" dxfId="35984" priority="35977" operator="containsText" text="CO">
      <formula>NOT(ISERROR(SEARCH("CO",JQ24)))</formula>
    </cfRule>
    <cfRule type="containsText" dxfId="35983" priority="35970" operator="containsText" text="HO">
      <formula>NOT(ISERROR(SEARCH("HO",JQ24)))</formula>
    </cfRule>
    <cfRule type="containsText" dxfId="35982" priority="35987" operator="containsText" text="S1">
      <formula>NOT(ISERROR(SEARCH("S1",JQ24)))</formula>
    </cfRule>
    <cfRule type="containsText" dxfId="35981" priority="35969" operator="containsText" text="CO">
      <formula>NOT(ISERROR(SEARCH("CO",JQ24)))</formula>
    </cfRule>
    <cfRule type="containsText" dxfId="35980" priority="35971" operator="containsText" text="WO">
      <formula>NOT(ISERROR(SEARCH("WO",JQ24)))</formula>
    </cfRule>
    <cfRule type="containsText" dxfId="35979" priority="35972" operator="containsText" text="S2">
      <formula>NOT(ISERROR(SEARCH("S2",JQ24)))</formula>
    </cfRule>
    <cfRule type="containsText" dxfId="35978" priority="35973" operator="containsText" text="S6">
      <formula>NOT(ISERROR(SEARCH("S6",JQ24)))</formula>
    </cfRule>
    <cfRule type="containsText" dxfId="35977" priority="35974" operator="containsText" text="S3">
      <formula>NOT(ISERROR(SEARCH("S3",JQ24)))</formula>
    </cfRule>
    <cfRule type="containsText" dxfId="35976" priority="35975" operator="containsText" text="S1">
      <formula>NOT(ISERROR(SEARCH("S1",JQ24)))</formula>
    </cfRule>
    <cfRule type="containsText" dxfId="35975" priority="35976" operator="containsText" text="G">
      <formula>NOT(ISERROR(SEARCH("G",JQ24)))</formula>
    </cfRule>
    <cfRule type="containsText" dxfId="35974" priority="35978" operator="containsText" text="HO">
      <formula>NOT(ISERROR(SEARCH("HO",JQ24)))</formula>
    </cfRule>
    <cfRule type="containsText" dxfId="35973" priority="35979" operator="containsText" text="WO">
      <formula>NOT(ISERROR(SEARCH("WO",JQ24)))</formula>
    </cfRule>
    <cfRule type="containsText" dxfId="35972" priority="35980" operator="containsText" text="S2">
      <formula>NOT(ISERROR(SEARCH("S2",JQ24)))</formula>
    </cfRule>
    <cfRule type="containsText" dxfId="35971" priority="35981" operator="containsText" text="CO">
      <formula>NOT(ISERROR(SEARCH("CO",JQ24)))</formula>
    </cfRule>
    <cfRule type="containsText" dxfId="35970" priority="35982" operator="containsText" text="HO">
      <formula>NOT(ISERROR(SEARCH("HO",JQ24)))</formula>
    </cfRule>
    <cfRule type="containsText" dxfId="35969" priority="35983" operator="containsText" text="WO">
      <formula>NOT(ISERROR(SEARCH("WO",JQ24)))</formula>
    </cfRule>
  </conditionalFormatting>
  <conditionalFormatting sqref="JQ25:JU25">
    <cfRule type="containsText" dxfId="35968" priority="35967" operator="containsText" text="S1">
      <formula>NOT(ISERROR(SEARCH("S1",JQ25)))</formula>
    </cfRule>
    <cfRule type="containsText" dxfId="35967" priority="35964" operator="containsText" text="S2">
      <formula>NOT(ISERROR(SEARCH("S2",JQ25)))</formula>
    </cfRule>
    <cfRule type="containsText" dxfId="35966" priority="35963" operator="containsText" text="WO">
      <formula>NOT(ISERROR(SEARCH("WO",JQ25)))</formula>
    </cfRule>
    <cfRule type="containsText" dxfId="35965" priority="35962" operator="containsText" text="HO">
      <formula>NOT(ISERROR(SEARCH("HO",JQ25)))</formula>
    </cfRule>
    <cfRule type="containsText" dxfId="35964" priority="35961" operator="containsText" text="CO">
      <formula>NOT(ISERROR(SEARCH("CO",JQ25)))</formula>
    </cfRule>
    <cfRule type="containsText" dxfId="35963" priority="35968" operator="containsText" text="G">
      <formula>NOT(ISERROR(SEARCH("G",JQ25)))</formula>
    </cfRule>
    <cfRule type="containsText" dxfId="35962" priority="35960" operator="containsText" text="G">
      <formula>NOT(ISERROR(SEARCH("G",JQ25)))</formula>
    </cfRule>
    <cfRule type="containsText" dxfId="35961" priority="35959" operator="containsText" text="S1">
      <formula>NOT(ISERROR(SEARCH("S1",JQ25)))</formula>
    </cfRule>
    <cfRule type="containsText" dxfId="35960" priority="35958" operator="containsText" text="S3">
      <formula>NOT(ISERROR(SEARCH("S3",JQ25)))</formula>
    </cfRule>
    <cfRule type="containsText" dxfId="35959" priority="35966" operator="containsText" text="S3">
      <formula>NOT(ISERROR(SEARCH("S3",JQ25)))</formula>
    </cfRule>
    <cfRule type="containsText" dxfId="35958" priority="35965" operator="containsText" text="S6">
      <formula>NOT(ISERROR(SEARCH("S6",JQ25)))</formula>
    </cfRule>
    <cfRule type="containsText" dxfId="35957" priority="35957" operator="containsText" text="S6">
      <formula>NOT(ISERROR(SEARCH("S6",JQ25)))</formula>
    </cfRule>
    <cfRule type="containsText" dxfId="35956" priority="35956" operator="containsText" text="S2">
      <formula>NOT(ISERROR(SEARCH("S2",JQ25)))</formula>
    </cfRule>
    <cfRule type="containsText" dxfId="35955" priority="35955" operator="containsText" text="WO">
      <formula>NOT(ISERROR(SEARCH("WO",JQ25)))</formula>
    </cfRule>
    <cfRule type="containsText" dxfId="35954" priority="35954" operator="containsText" text="HO">
      <formula>NOT(ISERROR(SEARCH("HO",JQ25)))</formula>
    </cfRule>
    <cfRule type="containsText" dxfId="35953" priority="35953" operator="containsText" text="CO">
      <formula>NOT(ISERROR(SEARCH("CO",JQ25)))</formula>
    </cfRule>
    <cfRule type="containsText" dxfId="35952" priority="35952" operator="containsText" text="G">
      <formula>NOT(ISERROR(SEARCH("G",JQ25)))</formula>
    </cfRule>
    <cfRule type="containsText" dxfId="35951" priority="35951" operator="containsText" text="S1">
      <formula>NOT(ISERROR(SEARCH("S1",JQ25)))</formula>
    </cfRule>
    <cfRule type="containsText" dxfId="35950" priority="35950" operator="containsText" text="S3">
      <formula>NOT(ISERROR(SEARCH("S3",JQ25)))</formula>
    </cfRule>
    <cfRule type="containsText" dxfId="35949" priority="35949" operator="containsText" text="S6">
      <formula>NOT(ISERROR(SEARCH("S6",JQ25)))</formula>
    </cfRule>
    <cfRule type="containsText" dxfId="35948" priority="35948" operator="containsText" text="S2">
      <formula>NOT(ISERROR(SEARCH("S2",JQ25)))</formula>
    </cfRule>
    <cfRule type="containsText" dxfId="35947" priority="35947" operator="containsText" text="HO">
      <formula>NOT(ISERROR(SEARCH("HO",JQ25)))</formula>
    </cfRule>
    <cfRule type="containsText" dxfId="35946" priority="35946" operator="containsText" text="CO">
      <formula>NOT(ISERROR(SEARCH("CO",JQ25)))</formula>
    </cfRule>
    <cfRule type="containsText" dxfId="35945" priority="35945" operator="containsText" text="WO">
      <formula>NOT(ISERROR(SEARCH("WO",JQ25)))</formula>
    </cfRule>
  </conditionalFormatting>
  <conditionalFormatting sqref="JR5">
    <cfRule type="containsText" dxfId="35944" priority="35942" operator="containsText" text="S3">
      <formula>NOT(ISERROR(SEARCH("S3",JR5)))</formula>
    </cfRule>
    <cfRule type="containsText" dxfId="35943" priority="35944" operator="containsText" text="G">
      <formula>NOT(ISERROR(SEARCH("G",JR5)))</formula>
    </cfRule>
    <cfRule type="containsText" dxfId="35942" priority="35943" operator="containsText" text="S1">
      <formula>NOT(ISERROR(SEARCH("S1",JR5)))</formula>
    </cfRule>
    <cfRule type="containsText" dxfId="35941" priority="35941" operator="containsText" text="S6">
      <formula>NOT(ISERROR(SEARCH("S6",JR5)))</formula>
    </cfRule>
    <cfRule type="containsText" dxfId="35940" priority="35940" operator="containsText" text="S2">
      <formula>NOT(ISERROR(SEARCH("S2",JR5)))</formula>
    </cfRule>
    <cfRule type="containsText" dxfId="35939" priority="35939" operator="containsText" text="CO">
      <formula>NOT(ISERROR(SEARCH("CO",JR5)))</formula>
    </cfRule>
    <cfRule type="containsText" dxfId="35938" priority="35938" operator="containsText" text="WO">
      <formula>NOT(ISERROR(SEARCH("WO",JR5)))</formula>
    </cfRule>
    <cfRule type="containsText" dxfId="35937" priority="35937" operator="containsText" text="HO">
      <formula>NOT(ISERROR(SEARCH("HO",JR5)))</formula>
    </cfRule>
  </conditionalFormatting>
  <conditionalFormatting sqref="JR10">
    <cfRule type="containsText" dxfId="35936" priority="35936" operator="containsText" text="G">
      <formula>NOT(ISERROR(SEARCH("G",JR10)))</formula>
    </cfRule>
    <cfRule type="containsText" dxfId="35935" priority="35929" operator="containsText" text="HO">
      <formula>NOT(ISERROR(SEARCH("HO",JR10)))</formula>
    </cfRule>
    <cfRule type="containsText" dxfId="35934" priority="35930" operator="containsText" text="WO">
      <formula>NOT(ISERROR(SEARCH("WO",JR10)))</formula>
    </cfRule>
    <cfRule type="containsText" dxfId="35933" priority="35932" operator="containsText" text="S2">
      <formula>NOT(ISERROR(SEARCH("S2",JR10)))</formula>
    </cfRule>
    <cfRule type="containsText" dxfId="35932" priority="35933" operator="containsText" text="S6">
      <formula>NOT(ISERROR(SEARCH("S6",JR10)))</formula>
    </cfRule>
    <cfRule type="containsText" dxfId="35931" priority="35931" operator="containsText" text="CO">
      <formula>NOT(ISERROR(SEARCH("CO",JR10)))</formula>
    </cfRule>
    <cfRule type="containsText" dxfId="35930" priority="35934" operator="containsText" text="S3">
      <formula>NOT(ISERROR(SEARCH("S3",JR10)))</formula>
    </cfRule>
    <cfRule type="containsText" dxfId="35929" priority="35935" operator="containsText" text="S1">
      <formula>NOT(ISERROR(SEARCH("S1",JR10)))</formula>
    </cfRule>
  </conditionalFormatting>
  <conditionalFormatting sqref="JR11 JT11:JU11">
    <cfRule type="containsText" dxfId="35928" priority="35912" operator="containsText" text="G">
      <formula>NOT(ISERROR(SEARCH("G",JR11)))</formula>
    </cfRule>
    <cfRule type="containsText" dxfId="35927" priority="35913" operator="containsText" text="CO">
      <formula>NOT(ISERROR(SEARCH("CO",JR11)))</formula>
    </cfRule>
    <cfRule type="containsText" dxfId="35926" priority="35927" operator="containsText" text="S1">
      <formula>NOT(ISERROR(SEARCH("S1",JR11)))</formula>
    </cfRule>
    <cfRule type="containsText" dxfId="35925" priority="35914" operator="containsText" text="HO">
      <formula>NOT(ISERROR(SEARCH("HO",JR11)))</formula>
    </cfRule>
    <cfRule type="containsText" dxfId="35924" priority="35915" operator="containsText" text="WO">
      <formula>NOT(ISERROR(SEARCH("WO",JR11)))</formula>
    </cfRule>
    <cfRule type="containsText" dxfId="35923" priority="35917" operator="containsText" text="CO">
      <formula>NOT(ISERROR(SEARCH("CO",JR11)))</formula>
    </cfRule>
    <cfRule type="containsText" dxfId="35922" priority="35918" operator="containsText" text="HO">
      <formula>NOT(ISERROR(SEARCH("HO",JR11)))</formula>
    </cfRule>
    <cfRule type="containsText" dxfId="35921" priority="35919" operator="containsText" text="WO">
      <formula>NOT(ISERROR(SEARCH("WO",JR11)))</formula>
    </cfRule>
    <cfRule type="containsText" dxfId="35920" priority="35920" operator="containsText" text="S2">
      <formula>NOT(ISERROR(SEARCH("S2",JR11)))</formula>
    </cfRule>
    <cfRule type="containsText" dxfId="35919" priority="35921" operator="containsText" text="S6">
      <formula>NOT(ISERROR(SEARCH("S6",JR11)))</formula>
    </cfRule>
    <cfRule type="containsText" dxfId="35918" priority="35922" operator="containsText" text="S3">
      <formula>NOT(ISERROR(SEARCH("S3",JR11)))</formula>
    </cfRule>
    <cfRule type="containsText" dxfId="35917" priority="35923" operator="containsText" text="S1">
      <formula>NOT(ISERROR(SEARCH("S1",JR11)))</formula>
    </cfRule>
    <cfRule type="containsText" dxfId="35916" priority="35924" operator="containsText" text="G">
      <formula>NOT(ISERROR(SEARCH("G",JR11)))</formula>
    </cfRule>
    <cfRule type="containsText" dxfId="35915" priority="35925" operator="containsText" text="S6">
      <formula>NOT(ISERROR(SEARCH("S6",JR11)))</formula>
    </cfRule>
    <cfRule type="containsText" dxfId="35914" priority="35926" operator="containsText" text="S3">
      <formula>NOT(ISERROR(SEARCH("S3",JR11)))</formula>
    </cfRule>
    <cfRule type="containsText" dxfId="35913" priority="35916" operator="containsText" text="S2">
      <formula>NOT(ISERROR(SEARCH("S2",JR11)))</formula>
    </cfRule>
    <cfRule type="containsText" dxfId="35912" priority="35905" operator="containsText" text="CO">
      <formula>NOT(ISERROR(SEARCH("CO",JR11)))</formula>
    </cfRule>
    <cfRule type="containsText" dxfId="35911" priority="35910" operator="containsText" text="S3">
      <formula>NOT(ISERROR(SEARCH("S3",JR11)))</formula>
    </cfRule>
    <cfRule type="containsText" dxfId="35910" priority="35906" operator="containsText" text="HO">
      <formula>NOT(ISERROR(SEARCH("HO",JR11)))</formula>
    </cfRule>
    <cfRule type="containsText" dxfId="35909" priority="35907" operator="containsText" text="WO">
      <formula>NOT(ISERROR(SEARCH("WO",JR11)))</formula>
    </cfRule>
    <cfRule type="containsText" dxfId="35908" priority="35908" operator="containsText" text="S2">
      <formula>NOT(ISERROR(SEARCH("S2",JR11)))</formula>
    </cfRule>
    <cfRule type="containsText" dxfId="35907" priority="35909" operator="containsText" text="S6">
      <formula>NOT(ISERROR(SEARCH("S6",JR11)))</formula>
    </cfRule>
    <cfRule type="containsText" dxfId="35906" priority="35911" operator="containsText" text="S1">
      <formula>NOT(ISERROR(SEARCH("S1",JR11)))</formula>
    </cfRule>
    <cfRule type="containsText" dxfId="35905" priority="35928" operator="containsText" text="G">
      <formula>NOT(ISERROR(SEARCH("G",JR11)))</formula>
    </cfRule>
  </conditionalFormatting>
  <conditionalFormatting sqref="JR7:JS7">
    <cfRule type="containsText" dxfId="35904" priority="35900" operator="containsText" text="S2">
      <formula>NOT(ISERROR(SEARCH("S2",JR7)))</formula>
    </cfRule>
    <cfRule type="containsText" dxfId="35903" priority="35901" operator="containsText" text="S6">
      <formula>NOT(ISERROR(SEARCH("S6",JR7)))</formula>
    </cfRule>
    <cfRule type="containsText" dxfId="35902" priority="35898" operator="containsText" text="CO">
      <formula>NOT(ISERROR(SEARCH("CO",JR7)))</formula>
    </cfRule>
    <cfRule type="containsText" dxfId="35901" priority="35899" operator="containsText" text="HO">
      <formula>NOT(ISERROR(SEARCH("HO",JR7)))</formula>
    </cfRule>
    <cfRule type="containsText" dxfId="35900" priority="35904" operator="containsText" text="G">
      <formula>NOT(ISERROR(SEARCH("G",JR7)))</formula>
    </cfRule>
    <cfRule type="containsText" dxfId="35899" priority="35902" operator="containsText" text="S3">
      <formula>NOT(ISERROR(SEARCH("S3",JR7)))</formula>
    </cfRule>
    <cfRule type="containsText" dxfId="35898" priority="35903" operator="containsText" text="S1">
      <formula>NOT(ISERROR(SEARCH("S1",JR7)))</formula>
    </cfRule>
  </conditionalFormatting>
  <conditionalFormatting sqref="JR4:JT4">
    <cfRule type="containsText" dxfId="35897" priority="35890" operator="containsText" text="CO">
      <formula>NOT(ISERROR(SEARCH("CO",JR4)))</formula>
    </cfRule>
    <cfRule type="containsText" dxfId="35896" priority="35891" operator="containsText" text="HO">
      <formula>NOT(ISERROR(SEARCH("HO",JR4)))</formula>
    </cfRule>
    <cfRule type="containsText" dxfId="35895" priority="35897" operator="containsText" text="WO">
      <formula>NOT(ISERROR(SEARCH("WO",JR4)))</formula>
    </cfRule>
    <cfRule type="containsText" dxfId="35894" priority="35896" operator="containsText" text="G">
      <formula>NOT(ISERROR(SEARCH("G",JR4)))</formula>
    </cfRule>
    <cfRule type="containsText" dxfId="35893" priority="35895" operator="containsText" text="S1">
      <formula>NOT(ISERROR(SEARCH("S1",JR4)))</formula>
    </cfRule>
    <cfRule type="containsText" dxfId="35892" priority="35893" operator="containsText" text="S6">
      <formula>NOT(ISERROR(SEARCH("S6",JR4)))</formula>
    </cfRule>
    <cfRule type="containsText" dxfId="35891" priority="35892" operator="containsText" text="S2">
      <formula>NOT(ISERROR(SEARCH("S2",JR4)))</formula>
    </cfRule>
    <cfRule type="containsText" dxfId="35890" priority="35894" operator="containsText" text="S3">
      <formula>NOT(ISERROR(SEARCH("S3",JR4)))</formula>
    </cfRule>
  </conditionalFormatting>
  <conditionalFormatting sqref="JR9:JU9">
    <cfRule type="containsText" dxfId="35889" priority="35877" operator="containsText" text="S2">
      <formula>NOT(ISERROR(SEARCH("S2",JR9)))</formula>
    </cfRule>
    <cfRule type="containsText" dxfId="35888" priority="35876" operator="containsText" text="WO">
      <formula>NOT(ISERROR(SEARCH("WO",JR9)))</formula>
    </cfRule>
    <cfRule type="containsText" dxfId="35887" priority="35875" operator="containsText" text="HO">
      <formula>NOT(ISERROR(SEARCH("HO",JR9)))</formula>
    </cfRule>
    <cfRule type="containsText" dxfId="35886" priority="35874" operator="containsText" text="CO">
      <formula>NOT(ISERROR(SEARCH("CO",JR9)))</formula>
    </cfRule>
    <cfRule type="containsText" dxfId="35885" priority="35873" operator="containsText" text="G">
      <formula>NOT(ISERROR(SEARCH("G",JR9)))</formula>
    </cfRule>
    <cfRule type="containsText" dxfId="35884" priority="35872" operator="containsText" text="S1">
      <formula>NOT(ISERROR(SEARCH("S1",JR9)))</formula>
    </cfRule>
    <cfRule type="containsText" dxfId="35883" priority="35871" operator="containsText" text="S3">
      <formula>NOT(ISERROR(SEARCH("S3",JR9)))</formula>
    </cfRule>
    <cfRule type="containsText" dxfId="35882" priority="35870" operator="containsText" text="S6">
      <formula>NOT(ISERROR(SEARCH("S6",JR9)))</formula>
    </cfRule>
    <cfRule type="containsText" dxfId="35881" priority="35869" operator="containsText" text="S2">
      <formula>NOT(ISERROR(SEARCH("S2",JR9)))</formula>
    </cfRule>
    <cfRule type="containsText" dxfId="35880" priority="35868" operator="containsText" text="WO">
      <formula>NOT(ISERROR(SEARCH("WO",JR9)))</formula>
    </cfRule>
    <cfRule type="containsText" dxfId="35879" priority="35867" operator="containsText" text="HO">
      <formula>NOT(ISERROR(SEARCH("HO",JR9)))</formula>
    </cfRule>
    <cfRule type="containsText" dxfId="35878" priority="35866" operator="containsText" text="CO">
      <formula>NOT(ISERROR(SEARCH("CO",JR9)))</formula>
    </cfRule>
    <cfRule type="containsText" dxfId="35877" priority="35889" operator="containsText" text="G">
      <formula>NOT(ISERROR(SEARCH("G",JR9)))</formula>
    </cfRule>
    <cfRule type="containsText" dxfId="35876" priority="35888" operator="containsText" text="S1">
      <formula>NOT(ISERROR(SEARCH("S1",JR9)))</formula>
    </cfRule>
    <cfRule type="containsText" dxfId="35875" priority="35887" operator="containsText" text="S3">
      <formula>NOT(ISERROR(SEARCH("S3",JR9)))</formula>
    </cfRule>
    <cfRule type="containsText" dxfId="35874" priority="35886" operator="containsText" text="S6">
      <formula>NOT(ISERROR(SEARCH("S6",JR9)))</formula>
    </cfRule>
    <cfRule type="containsText" dxfId="35873" priority="35885" operator="containsText" text="S2">
      <formula>NOT(ISERROR(SEARCH("S2",JR9)))</formula>
    </cfRule>
    <cfRule type="containsText" dxfId="35872" priority="35884" operator="containsText" text="WO">
      <formula>NOT(ISERROR(SEARCH("WO",JR9)))</formula>
    </cfRule>
    <cfRule type="containsText" dxfId="35871" priority="35883" operator="containsText" text="HO">
      <formula>NOT(ISERROR(SEARCH("HO",JR9)))</formula>
    </cfRule>
    <cfRule type="containsText" dxfId="35870" priority="35882" operator="containsText" text="CO">
      <formula>NOT(ISERROR(SEARCH("CO",JR9)))</formula>
    </cfRule>
    <cfRule type="containsText" dxfId="35869" priority="35881" operator="containsText" text="G">
      <formula>NOT(ISERROR(SEARCH("G",JR9)))</formula>
    </cfRule>
    <cfRule type="containsText" dxfId="35868" priority="35880" operator="containsText" text="S1">
      <formula>NOT(ISERROR(SEARCH("S1",JR9)))</formula>
    </cfRule>
    <cfRule type="containsText" dxfId="35867" priority="35879" operator="containsText" text="S3">
      <formula>NOT(ISERROR(SEARCH("S3",JR9)))</formula>
    </cfRule>
    <cfRule type="containsText" dxfId="35866" priority="35878" operator="containsText" text="S6">
      <formula>NOT(ISERROR(SEARCH("S6",JR9)))</formula>
    </cfRule>
  </conditionalFormatting>
  <conditionalFormatting sqref="JR13:JU13">
    <cfRule type="containsText" dxfId="35865" priority="35858" operator="containsText" text="HO">
      <formula>NOT(ISERROR(SEARCH("HO",JR13)))</formula>
    </cfRule>
    <cfRule type="containsText" dxfId="35864" priority="35859" operator="containsText" text="WO">
      <formula>NOT(ISERROR(SEARCH("WO",JR13)))</formula>
    </cfRule>
    <cfRule type="containsText" dxfId="35863" priority="35860" operator="containsText" text="CO">
      <formula>NOT(ISERROR(SEARCH("CO",JR13)))</formula>
    </cfRule>
    <cfRule type="containsText" dxfId="35862" priority="35861" operator="containsText" text="S2">
      <formula>NOT(ISERROR(SEARCH("S2",JR13)))</formula>
    </cfRule>
    <cfRule type="containsText" dxfId="35861" priority="35862" operator="containsText" text="S6">
      <formula>NOT(ISERROR(SEARCH("S6",JR13)))</formula>
    </cfRule>
    <cfRule type="containsText" dxfId="35860" priority="35863" operator="containsText" text="S3">
      <formula>NOT(ISERROR(SEARCH("S3",JR13)))</formula>
    </cfRule>
    <cfRule type="containsText" dxfId="35859" priority="35864" operator="containsText" text="S1">
      <formula>NOT(ISERROR(SEARCH("S1",JR13)))</formula>
    </cfRule>
    <cfRule type="containsText" dxfId="35858" priority="35865" operator="containsText" text="G">
      <formula>NOT(ISERROR(SEARCH("G",JR13)))</formula>
    </cfRule>
  </conditionalFormatting>
  <conditionalFormatting sqref="JR14:JU14">
    <cfRule type="containsText" dxfId="35857" priority="35851" operator="containsText" text="HO">
      <formula>NOT(ISERROR(SEARCH("HO",JR14)))</formula>
    </cfRule>
    <cfRule type="containsText" dxfId="35856" priority="35853" operator="containsText" text="S6">
      <formula>NOT(ISERROR(SEARCH("S6",JR14)))</formula>
    </cfRule>
    <cfRule type="containsText" dxfId="35855" priority="35852" operator="containsText" text="S2">
      <formula>NOT(ISERROR(SEARCH("S2",JR14)))</formula>
    </cfRule>
    <cfRule type="containsText" dxfId="35854" priority="35854" operator="containsText" text="S3">
      <formula>NOT(ISERROR(SEARCH("S3",JR14)))</formula>
    </cfRule>
    <cfRule type="containsText" dxfId="35853" priority="35850" operator="containsText" text="CO">
      <formula>NOT(ISERROR(SEARCH("CO",JR14)))</formula>
    </cfRule>
    <cfRule type="containsText" dxfId="35852" priority="35855" operator="containsText" text="S1">
      <formula>NOT(ISERROR(SEARCH("S1",JR14)))</formula>
    </cfRule>
    <cfRule type="containsText" dxfId="35851" priority="35856" operator="containsText" text="G">
      <formula>NOT(ISERROR(SEARCH("G",JR14)))</formula>
    </cfRule>
    <cfRule type="containsText" dxfId="35850" priority="35857" operator="containsText" text="WO">
      <formula>NOT(ISERROR(SEARCH("WO",JR14)))</formula>
    </cfRule>
  </conditionalFormatting>
  <conditionalFormatting sqref="JR16:JU16">
    <cfRule type="containsText" dxfId="35849" priority="35842" operator="containsText" text="CO">
      <formula>NOT(ISERROR(SEARCH("CO",JR16)))</formula>
    </cfRule>
    <cfRule type="containsText" dxfId="35848" priority="35849" operator="containsText" text="WO">
      <formula>NOT(ISERROR(SEARCH("WO",JR16)))</formula>
    </cfRule>
    <cfRule type="containsText" dxfId="35847" priority="35848" operator="containsText" text="G">
      <formula>NOT(ISERROR(SEARCH("G",JR16)))</formula>
    </cfRule>
    <cfRule type="containsText" dxfId="35846" priority="35847" operator="containsText" text="S1">
      <formula>NOT(ISERROR(SEARCH("S1",JR16)))</formula>
    </cfRule>
    <cfRule type="containsText" dxfId="35845" priority="35846" operator="containsText" text="S3">
      <formula>NOT(ISERROR(SEARCH("S3",JR16)))</formula>
    </cfRule>
    <cfRule type="containsText" dxfId="35844" priority="35845" operator="containsText" text="S6">
      <formula>NOT(ISERROR(SEARCH("S6",JR16)))</formula>
    </cfRule>
    <cfRule type="containsText" dxfId="35843" priority="35844" operator="containsText" text="S2">
      <formula>NOT(ISERROR(SEARCH("S2",JR16)))</formula>
    </cfRule>
    <cfRule type="containsText" dxfId="35842" priority="35843" operator="containsText" text="HO">
      <formula>NOT(ISERROR(SEARCH("HO",JR16)))</formula>
    </cfRule>
  </conditionalFormatting>
  <conditionalFormatting sqref="JR18:JU18">
    <cfRule type="containsText" dxfId="35841" priority="35834" operator="containsText" text="HO">
      <formula>NOT(ISERROR(SEARCH("HO",JR18)))</formula>
    </cfRule>
    <cfRule type="containsText" dxfId="35840" priority="35841" operator="containsText" text="G">
      <formula>NOT(ISERROR(SEARCH("G",JR18)))</formula>
    </cfRule>
    <cfRule type="containsText" dxfId="35839" priority="35840" operator="containsText" text="S1">
      <formula>NOT(ISERROR(SEARCH("S1",JR18)))</formula>
    </cfRule>
    <cfRule type="containsText" dxfId="35838" priority="35839" operator="containsText" text="S3">
      <formula>NOT(ISERROR(SEARCH("S3",JR18)))</formula>
    </cfRule>
    <cfRule type="containsText" dxfId="35837" priority="35838" operator="containsText" text="S6">
      <formula>NOT(ISERROR(SEARCH("S6",JR18)))</formula>
    </cfRule>
    <cfRule type="containsText" dxfId="35836" priority="35837" operator="containsText" text="S2">
      <formula>NOT(ISERROR(SEARCH("S2",JR18)))</formula>
    </cfRule>
    <cfRule type="containsText" dxfId="35835" priority="35836" operator="containsText" text="CO">
      <formula>NOT(ISERROR(SEARCH("CO",JR18)))</formula>
    </cfRule>
    <cfRule type="containsText" dxfId="35834" priority="35835" operator="containsText" text="WO">
      <formula>NOT(ISERROR(SEARCH("WO",JR18)))</formula>
    </cfRule>
  </conditionalFormatting>
  <conditionalFormatting sqref="JR20:JU20">
    <cfRule type="containsText" dxfId="35833" priority="35833" operator="containsText" text="G">
      <formula>NOT(ISERROR(SEARCH("G",JR20)))</formula>
    </cfRule>
    <cfRule type="containsText" dxfId="35832" priority="35829" operator="containsText" text="S2">
      <formula>NOT(ISERROR(SEARCH("S2",JR20)))</formula>
    </cfRule>
    <cfRule type="containsText" dxfId="35831" priority="35832" operator="containsText" text="S1">
      <formula>NOT(ISERROR(SEARCH("S1",JR20)))</formula>
    </cfRule>
    <cfRule type="containsText" dxfId="35830" priority="35828" operator="containsText" text="CO">
      <formula>NOT(ISERROR(SEARCH("CO",JR20)))</formula>
    </cfRule>
    <cfRule type="containsText" dxfId="35829" priority="35827" operator="containsText" text="WO">
      <formula>NOT(ISERROR(SEARCH("WO",JR20)))</formula>
    </cfRule>
    <cfRule type="containsText" dxfId="35828" priority="35826" operator="containsText" text="HO">
      <formula>NOT(ISERROR(SEARCH("HO",JR20)))</formula>
    </cfRule>
    <cfRule type="containsText" dxfId="35827" priority="35830" operator="containsText" text="S6">
      <formula>NOT(ISERROR(SEARCH("S6",JR20)))</formula>
    </cfRule>
    <cfRule type="containsText" dxfId="35826" priority="35831" operator="containsText" text="S3">
      <formula>NOT(ISERROR(SEARCH("S3",JR20)))</formula>
    </cfRule>
  </conditionalFormatting>
  <conditionalFormatting sqref="JR21:JU21 JR27:JU27">
    <cfRule type="containsText" dxfId="35825" priority="35825" operator="containsText" text="G">
      <formula>NOT(ISERROR(SEARCH("G",JR21)))</formula>
    </cfRule>
    <cfRule type="containsText" dxfId="35824" priority="35824" operator="containsText" text="S1">
      <formula>NOT(ISERROR(SEARCH("S1",JR21)))</formula>
    </cfRule>
    <cfRule type="containsText" dxfId="35823" priority="35823" operator="containsText" text="S3">
      <formula>NOT(ISERROR(SEARCH("S3",JR21)))</formula>
    </cfRule>
    <cfRule type="containsText" dxfId="35822" priority="35822" operator="containsText" text="S6">
      <formula>NOT(ISERROR(SEARCH("S6",JR21)))</formula>
    </cfRule>
    <cfRule type="containsText" dxfId="35821" priority="35821" operator="containsText" text="S2">
      <formula>NOT(ISERROR(SEARCH("S2",JR21)))</formula>
    </cfRule>
    <cfRule type="containsText" dxfId="35820" priority="35820" operator="containsText" text="CO">
      <formula>NOT(ISERROR(SEARCH("CO",JR21)))</formula>
    </cfRule>
    <cfRule type="containsText" dxfId="35819" priority="35819" operator="containsText" text="WO">
      <formula>NOT(ISERROR(SEARCH("WO",JR21)))</formula>
    </cfRule>
    <cfRule type="containsText" dxfId="35818" priority="35818" operator="containsText" text="HO">
      <formula>NOT(ISERROR(SEARCH("HO",JR21)))</formula>
    </cfRule>
  </conditionalFormatting>
  <conditionalFormatting sqref="JR5:JV5">
    <cfRule type="containsText" dxfId="35817" priority="35810" operator="containsText" text="HO">
      <formula>NOT(ISERROR(SEARCH("HO",JR5)))</formula>
    </cfRule>
    <cfRule type="containsText" dxfId="35816" priority="35817" operator="containsText" text="G">
      <formula>NOT(ISERROR(SEARCH("G",JR5)))</formula>
    </cfRule>
    <cfRule type="containsText" dxfId="35815" priority="35816" operator="containsText" text="S1">
      <formula>NOT(ISERROR(SEARCH("S1",JR5)))</formula>
    </cfRule>
    <cfRule type="containsText" dxfId="35814" priority="35815" operator="containsText" text="S3">
      <formula>NOT(ISERROR(SEARCH("S3",JR5)))</formula>
    </cfRule>
    <cfRule type="containsText" dxfId="35813" priority="35814" operator="containsText" text="S6">
      <formula>NOT(ISERROR(SEARCH("S6",JR5)))</formula>
    </cfRule>
    <cfRule type="containsText" dxfId="35812" priority="35813" operator="containsText" text="S2">
      <formula>NOT(ISERROR(SEARCH("S2",JR5)))</formula>
    </cfRule>
    <cfRule type="containsText" dxfId="35811" priority="35812" operator="containsText" text="CO">
      <formula>NOT(ISERROR(SEARCH("CO",JR5)))</formula>
    </cfRule>
    <cfRule type="containsText" dxfId="35810" priority="35811" operator="containsText" text="WO">
      <formula>NOT(ISERROR(SEARCH("WO",JR5)))</formula>
    </cfRule>
  </conditionalFormatting>
  <conditionalFormatting sqref="JR6:JV6">
    <cfRule type="containsText" dxfId="35809" priority="35786" operator="containsText" text="CO">
      <formula>NOT(ISERROR(SEARCH("CO",JR6)))</formula>
    </cfRule>
    <cfRule type="containsText" dxfId="35808" priority="35787" operator="containsText" text="HO">
      <formula>NOT(ISERROR(SEARCH("HO",JR6)))</formula>
    </cfRule>
    <cfRule type="containsText" dxfId="35807" priority="35788" operator="containsText" text="WO">
      <formula>NOT(ISERROR(SEARCH("WO",JR6)))</formula>
    </cfRule>
    <cfRule type="containsText" dxfId="35806" priority="35789" operator="containsText" text="S2">
      <formula>NOT(ISERROR(SEARCH("S2",JR6)))</formula>
    </cfRule>
    <cfRule type="containsText" dxfId="35805" priority="35799" operator="containsText" text="HO">
      <formula>NOT(ISERROR(SEARCH("HO",JR6)))</formula>
    </cfRule>
    <cfRule type="containsText" dxfId="35804" priority="35790" operator="containsText" text="S6">
      <formula>NOT(ISERROR(SEARCH("S6",JR6)))</formula>
    </cfRule>
    <cfRule type="containsText" dxfId="35803" priority="35791" operator="containsText" text="S3">
      <formula>NOT(ISERROR(SEARCH("S3",JR6)))</formula>
    </cfRule>
    <cfRule type="containsText" dxfId="35802" priority="35792" operator="containsText" text="S1">
      <formula>NOT(ISERROR(SEARCH("S1",JR6)))</formula>
    </cfRule>
    <cfRule type="containsText" dxfId="35801" priority="35793" operator="containsText" text="G">
      <formula>NOT(ISERROR(SEARCH("G",JR6)))</formula>
    </cfRule>
    <cfRule type="containsText" dxfId="35800" priority="35794" operator="containsText" text="CO">
      <formula>NOT(ISERROR(SEARCH("CO",JR6)))</formula>
    </cfRule>
    <cfRule type="containsText" dxfId="35799" priority="35795" operator="containsText" text="HO">
      <formula>NOT(ISERROR(SEARCH("HO",JR6)))</formula>
    </cfRule>
    <cfRule type="containsText" dxfId="35798" priority="35796" operator="containsText" text="WO">
      <formula>NOT(ISERROR(SEARCH("WO",JR6)))</formula>
    </cfRule>
    <cfRule type="containsText" dxfId="35797" priority="35797" operator="containsText" text="S2">
      <formula>NOT(ISERROR(SEARCH("S2",JR6)))</formula>
    </cfRule>
    <cfRule type="containsText" dxfId="35796" priority="35800" operator="containsText" text="WO">
      <formula>NOT(ISERROR(SEARCH("WO",JR6)))</formula>
    </cfRule>
    <cfRule type="containsText" dxfId="35795" priority="35798" operator="containsText" text="CO">
      <formula>NOT(ISERROR(SEARCH("CO",JR6)))</formula>
    </cfRule>
    <cfRule type="containsText" dxfId="35794" priority="35801" operator="containsText" text="S2">
      <formula>NOT(ISERROR(SEARCH("S2",JR6)))</formula>
    </cfRule>
    <cfRule type="containsText" dxfId="35793" priority="35809" operator="containsText" text="G">
      <formula>NOT(ISERROR(SEARCH("G",JR6)))</formula>
    </cfRule>
    <cfRule type="containsText" dxfId="35792" priority="35808" operator="containsText" text="S1">
      <formula>NOT(ISERROR(SEARCH("S1",JR6)))</formula>
    </cfRule>
    <cfRule type="containsText" dxfId="35791" priority="35807" operator="containsText" text="S3">
      <formula>NOT(ISERROR(SEARCH("S3",JR6)))</formula>
    </cfRule>
    <cfRule type="containsText" dxfId="35790" priority="35806" operator="containsText" text="S6">
      <formula>NOT(ISERROR(SEARCH("S6",JR6)))</formula>
    </cfRule>
    <cfRule type="containsText" dxfId="35789" priority="35805" operator="containsText" text="G">
      <formula>NOT(ISERROR(SEARCH("G",JR6)))</formula>
    </cfRule>
    <cfRule type="containsText" dxfId="35788" priority="35804" operator="containsText" text="S1">
      <formula>NOT(ISERROR(SEARCH("S1",JR6)))</formula>
    </cfRule>
    <cfRule type="containsText" dxfId="35787" priority="35803" operator="containsText" text="S3">
      <formula>NOT(ISERROR(SEARCH("S3",JR6)))</formula>
    </cfRule>
    <cfRule type="containsText" dxfId="35786" priority="35802" operator="containsText" text="S6">
      <formula>NOT(ISERROR(SEARCH("S6",JR6)))</formula>
    </cfRule>
  </conditionalFormatting>
  <conditionalFormatting sqref="JR26:JV26">
    <cfRule type="containsText" dxfId="35785" priority="35781" operator="containsText" text="S2">
      <formula>NOT(ISERROR(SEARCH("S2",JR26)))</formula>
    </cfRule>
    <cfRule type="containsText" dxfId="35784" priority="35782" operator="containsText" text="S6">
      <formula>NOT(ISERROR(SEARCH("S6",JR26)))</formula>
    </cfRule>
    <cfRule type="containsText" dxfId="35783" priority="35785" operator="containsText" text="G">
      <formula>NOT(ISERROR(SEARCH("G",JR26)))</formula>
    </cfRule>
    <cfRule type="containsText" dxfId="35782" priority="35784" operator="containsText" text="S1">
      <formula>NOT(ISERROR(SEARCH("S1",JR26)))</formula>
    </cfRule>
    <cfRule type="containsText" dxfId="35781" priority="35783" operator="containsText" text="S3">
      <formula>NOT(ISERROR(SEARCH("S3",JR26)))</formula>
    </cfRule>
    <cfRule type="containsText" dxfId="35780" priority="35780" operator="containsText" text="HO">
      <formula>NOT(ISERROR(SEARCH("HO",JR26)))</formula>
    </cfRule>
    <cfRule type="containsText" dxfId="35779" priority="35779" operator="containsText" text="CO">
      <formula>NOT(ISERROR(SEARCH("CO",JR26)))</formula>
    </cfRule>
    <cfRule type="containsText" dxfId="35778" priority="35778" operator="containsText" text="WO">
      <formula>NOT(ISERROR(SEARCH("WO",JR26)))</formula>
    </cfRule>
  </conditionalFormatting>
  <conditionalFormatting sqref="JS10:JT10 JV10">
    <cfRule type="containsText" dxfId="35777" priority="35776" operator="containsText" text="S1">
      <formula>NOT(ISERROR(SEARCH("S1",JS10)))</formula>
    </cfRule>
    <cfRule type="containsText" dxfId="35776" priority="35775" operator="containsText" text="S3">
      <formula>NOT(ISERROR(SEARCH("S3",JS10)))</formula>
    </cfRule>
    <cfRule type="containsText" dxfId="35775" priority="35777" operator="containsText" text="G">
      <formula>NOT(ISERROR(SEARCH("G",JS10)))</formula>
    </cfRule>
    <cfRule type="containsText" dxfId="35774" priority="35774" operator="containsText" text="S6">
      <formula>NOT(ISERROR(SEARCH("S6",JS10)))</formula>
    </cfRule>
    <cfRule type="containsText" dxfId="35773" priority="35773" operator="containsText" text="S2">
      <formula>NOT(ISERROR(SEARCH("S2",JS10)))</formula>
    </cfRule>
    <cfRule type="containsText" dxfId="35772" priority="35772" operator="containsText" text="CO">
      <formula>NOT(ISERROR(SEARCH("CO",JS10)))</formula>
    </cfRule>
    <cfRule type="containsText" dxfId="35771" priority="35771" operator="containsText" text="WO">
      <formula>NOT(ISERROR(SEARCH("WO",JS10)))</formula>
    </cfRule>
    <cfRule type="containsText" dxfId="35770" priority="35770" operator="containsText" text="HO">
      <formula>NOT(ISERROR(SEARCH("HO",JS10)))</formula>
    </cfRule>
  </conditionalFormatting>
  <conditionalFormatting sqref="JT7">
    <cfRule type="containsText" dxfId="35769" priority="35769" operator="containsText" text="G">
      <formula>NOT(ISERROR(SEARCH("G",JT7)))</formula>
    </cfRule>
    <cfRule type="containsText" dxfId="35768" priority="35768" operator="containsText" text="S1">
      <formula>NOT(ISERROR(SEARCH("S1",JT7)))</formula>
    </cfRule>
    <cfRule type="containsText" dxfId="35767" priority="35767" operator="containsText" text="S3">
      <formula>NOT(ISERROR(SEARCH("S3",JT7)))</formula>
    </cfRule>
    <cfRule type="containsText" dxfId="35766" priority="35766" operator="containsText" text="S6">
      <formula>NOT(ISERROR(SEARCH("S6",JT7)))</formula>
    </cfRule>
    <cfRule type="containsText" dxfId="35765" priority="35765" operator="containsText" text="S2">
      <formula>NOT(ISERROR(SEARCH("S2",JT7)))</formula>
    </cfRule>
    <cfRule type="containsText" dxfId="35764" priority="35764" operator="containsText" text="HO">
      <formula>NOT(ISERROR(SEARCH("HO",JT7)))</formula>
    </cfRule>
    <cfRule type="containsText" dxfId="35763" priority="35763" operator="containsText" text="CO">
      <formula>NOT(ISERROR(SEARCH("CO",JT7)))</formula>
    </cfRule>
    <cfRule type="containsText" dxfId="35762" priority="35762" operator="containsText" text="WO">
      <formula>NOT(ISERROR(SEARCH("WO",JT7)))</formula>
    </cfRule>
  </conditionalFormatting>
  <conditionalFormatting sqref="JU4:JV4">
    <cfRule type="containsText" dxfId="35761" priority="35761" operator="containsText" text="G">
      <formula>NOT(ISERROR(SEARCH("G",JU4)))</formula>
    </cfRule>
    <cfRule type="containsText" dxfId="35760" priority="35760" operator="containsText" text="S1">
      <formula>NOT(ISERROR(SEARCH("S1",JU4)))</formula>
    </cfRule>
    <cfRule type="containsText" dxfId="35759" priority="35759" operator="containsText" text="S3">
      <formula>NOT(ISERROR(SEARCH("S3",JU4)))</formula>
    </cfRule>
    <cfRule type="containsText" dxfId="35758" priority="35758" operator="containsText" text="S6">
      <formula>NOT(ISERROR(SEARCH("S6",JU4)))</formula>
    </cfRule>
    <cfRule type="containsText" dxfId="35757" priority="35757" operator="containsText" text="S2">
      <formula>NOT(ISERROR(SEARCH("S2",JU4)))</formula>
    </cfRule>
    <cfRule type="containsText" dxfId="35756" priority="35756" operator="containsText" text="WO">
      <formula>NOT(ISERROR(SEARCH("WO",JU4)))</formula>
    </cfRule>
    <cfRule type="containsText" dxfId="35755" priority="35755" operator="containsText" text="HO">
      <formula>NOT(ISERROR(SEARCH("HO",JU4)))</formula>
    </cfRule>
    <cfRule type="containsText" dxfId="35754" priority="35754" operator="containsText" text="CO">
      <formula>NOT(ISERROR(SEARCH("CO",JU4)))</formula>
    </cfRule>
    <cfRule type="containsText" dxfId="35753" priority="35753" operator="containsText" text="G">
      <formula>NOT(ISERROR(SEARCH("G",JU4)))</formula>
    </cfRule>
    <cfRule type="containsText" dxfId="35752" priority="35752" operator="containsText" text="S1">
      <formula>NOT(ISERROR(SEARCH("S1",JU4)))</formula>
    </cfRule>
    <cfRule type="containsText" dxfId="35751" priority="35751" operator="containsText" text="S3">
      <formula>NOT(ISERROR(SEARCH("S3",JU4)))</formula>
    </cfRule>
    <cfRule type="containsText" dxfId="35750" priority="35750" operator="containsText" text="S6">
      <formula>NOT(ISERROR(SEARCH("S6",JU4)))</formula>
    </cfRule>
    <cfRule type="containsText" dxfId="35749" priority="35749" operator="containsText" text="S2">
      <formula>NOT(ISERROR(SEARCH("S2",JU4)))</formula>
    </cfRule>
    <cfRule type="containsText" dxfId="35748" priority="35748" operator="containsText" text="CO">
      <formula>NOT(ISERROR(SEARCH("CO",JU4)))</formula>
    </cfRule>
    <cfRule type="containsText" dxfId="35747" priority="35747" operator="containsText" text="G">
      <formula>NOT(ISERROR(SEARCH("G",JU4)))</formula>
    </cfRule>
    <cfRule type="containsText" dxfId="35746" priority="35746" operator="containsText" text="S1">
      <formula>NOT(ISERROR(SEARCH("S1",JU4)))</formula>
    </cfRule>
    <cfRule type="containsText" dxfId="35745" priority="35745" operator="containsText" text="S3">
      <formula>NOT(ISERROR(SEARCH("S3",JU4)))</formula>
    </cfRule>
    <cfRule type="containsText" dxfId="35744" priority="35744" operator="containsText" text="S6">
      <formula>NOT(ISERROR(SEARCH("S6",JU4)))</formula>
    </cfRule>
    <cfRule type="containsText" dxfId="35743" priority="35743" operator="containsText" text="S2">
      <formula>NOT(ISERROR(SEARCH("S2",JU4)))</formula>
    </cfRule>
    <cfRule type="containsText" dxfId="35742" priority="35742" operator="containsText" text="WO">
      <formula>NOT(ISERROR(SEARCH("WO",JU4)))</formula>
    </cfRule>
    <cfRule type="containsText" dxfId="35741" priority="35741" operator="containsText" text="HO">
      <formula>NOT(ISERROR(SEARCH("HO",JU4)))</formula>
    </cfRule>
    <cfRule type="containsText" dxfId="35740" priority="35740" operator="containsText" text="CO">
      <formula>NOT(ISERROR(SEARCH("CO",JU4)))</formula>
    </cfRule>
    <cfRule type="containsText" dxfId="35739" priority="35739" operator="containsText" text="G">
      <formula>NOT(ISERROR(SEARCH("G",JU4)))</formula>
    </cfRule>
    <cfRule type="containsText" dxfId="35738" priority="35738" operator="containsText" text="S1">
      <formula>NOT(ISERROR(SEARCH("S1",JU4)))</formula>
    </cfRule>
    <cfRule type="containsText" dxfId="35737" priority="35737" operator="containsText" text="S3">
      <formula>NOT(ISERROR(SEARCH("S3",JU4)))</formula>
    </cfRule>
    <cfRule type="containsText" dxfId="35736" priority="35736" operator="containsText" text="S6">
      <formula>NOT(ISERROR(SEARCH("S6",JU4)))</formula>
    </cfRule>
    <cfRule type="containsText" dxfId="35735" priority="35735" operator="containsText" text="S2">
      <formula>NOT(ISERROR(SEARCH("S2",JU4)))</formula>
    </cfRule>
    <cfRule type="containsText" dxfId="35734" priority="35734" operator="containsText" text="WO">
      <formula>NOT(ISERROR(SEARCH("WO",JU4)))</formula>
    </cfRule>
    <cfRule type="containsText" dxfId="35733" priority="35733" operator="containsText" text="HO">
      <formula>NOT(ISERROR(SEARCH("HO",JU4)))</formula>
    </cfRule>
    <cfRule type="containsText" dxfId="35732" priority="35732" operator="containsText" text="CO">
      <formula>NOT(ISERROR(SEARCH("CO",JU4)))</formula>
    </cfRule>
    <cfRule type="containsText" dxfId="35731" priority="35731" operator="containsText" text="G">
      <formula>NOT(ISERROR(SEARCH("G",JU4)))</formula>
    </cfRule>
    <cfRule type="containsText" dxfId="35730" priority="35730" operator="containsText" text="S1">
      <formula>NOT(ISERROR(SEARCH("S1",JU4)))</formula>
    </cfRule>
    <cfRule type="containsText" dxfId="35729" priority="35729" operator="containsText" text="S3">
      <formula>NOT(ISERROR(SEARCH("S3",JU4)))</formula>
    </cfRule>
    <cfRule type="containsText" dxfId="35728" priority="35728" operator="containsText" text="S6">
      <formula>NOT(ISERROR(SEARCH("S6",JU4)))</formula>
    </cfRule>
    <cfRule type="containsText" dxfId="35727" priority="35727" operator="containsText" text="S2">
      <formula>NOT(ISERROR(SEARCH("S2",JU4)))</formula>
    </cfRule>
    <cfRule type="containsText" dxfId="35726" priority="35726" operator="containsText" text="HO">
      <formula>NOT(ISERROR(SEARCH("HO",JU4)))</formula>
    </cfRule>
    <cfRule type="containsText" dxfId="35725" priority="35725" operator="containsText" text="CO">
      <formula>NOT(ISERROR(SEARCH("CO",JU4)))</formula>
    </cfRule>
    <cfRule type="containsText" dxfId="35724" priority="35724" operator="containsText" text="WO">
      <formula>NOT(ISERROR(SEARCH("WO",JU4)))</formula>
    </cfRule>
  </conditionalFormatting>
  <conditionalFormatting sqref="JU5:JV5">
    <cfRule type="containsText" dxfId="35723" priority="35691" operator="containsText" text="S3">
      <formula>NOT(ISERROR(SEARCH("S3",JU5)))</formula>
    </cfRule>
    <cfRule type="containsText" dxfId="35722" priority="35690" operator="containsText" text="S6">
      <formula>NOT(ISERROR(SEARCH("S6",JU5)))</formula>
    </cfRule>
    <cfRule type="containsText" dxfId="35721" priority="35689" operator="containsText" text="S2">
      <formula>NOT(ISERROR(SEARCH("S2",JU5)))</formula>
    </cfRule>
    <cfRule type="containsText" dxfId="35720" priority="35688" operator="containsText" text="HO">
      <formula>NOT(ISERROR(SEARCH("HO",JU5)))</formula>
    </cfRule>
    <cfRule type="containsText" dxfId="35719" priority="35687" operator="containsText" text="CO">
      <formula>NOT(ISERROR(SEARCH("CO",JU5)))</formula>
    </cfRule>
    <cfRule type="containsText" dxfId="35718" priority="35686" operator="containsText" text="WO">
      <formula>NOT(ISERROR(SEARCH("WO",JU5)))</formula>
    </cfRule>
    <cfRule type="containsText" dxfId="35717" priority="35697" operator="containsText" text="S2">
      <formula>NOT(ISERROR(SEARCH("S2",JU5)))</formula>
    </cfRule>
    <cfRule type="containsText" dxfId="35716" priority="35696" operator="containsText" text="WO">
      <formula>NOT(ISERROR(SEARCH("WO",JU5)))</formula>
    </cfRule>
    <cfRule type="containsText" dxfId="35715" priority="35695" operator="containsText" text="HO">
      <formula>NOT(ISERROR(SEARCH("HO",JU5)))</formula>
    </cfRule>
    <cfRule type="containsText" dxfId="35714" priority="35694" operator="containsText" text="CO">
      <formula>NOT(ISERROR(SEARCH("CO",JU5)))</formula>
    </cfRule>
    <cfRule type="containsText" dxfId="35713" priority="35693" operator="containsText" text="G">
      <formula>NOT(ISERROR(SEARCH("G",JU5)))</formula>
    </cfRule>
    <cfRule type="containsText" dxfId="35712" priority="35692" operator="containsText" text="S1">
      <formula>NOT(ISERROR(SEARCH("S1",JU5)))</formula>
    </cfRule>
    <cfRule type="containsText" dxfId="35711" priority="35723" operator="containsText" text="G">
      <formula>NOT(ISERROR(SEARCH("G",JU5)))</formula>
    </cfRule>
    <cfRule type="containsText" dxfId="35710" priority="35722" operator="containsText" text="S1">
      <formula>NOT(ISERROR(SEARCH("S1",JU5)))</formula>
    </cfRule>
    <cfRule type="containsText" dxfId="35709" priority="35721" operator="containsText" text="S3">
      <formula>NOT(ISERROR(SEARCH("S3",JU5)))</formula>
    </cfRule>
    <cfRule type="containsText" dxfId="35708" priority="35720" operator="containsText" text="S6">
      <formula>NOT(ISERROR(SEARCH("S6",JU5)))</formula>
    </cfRule>
    <cfRule type="containsText" dxfId="35707" priority="35719" operator="containsText" text="S2">
      <formula>NOT(ISERROR(SEARCH("S2",JU5)))</formula>
    </cfRule>
    <cfRule type="containsText" dxfId="35706" priority="35718" operator="containsText" text="WO">
      <formula>NOT(ISERROR(SEARCH("WO",JU5)))</formula>
    </cfRule>
    <cfRule type="containsText" dxfId="35705" priority="35717" operator="containsText" text="HO">
      <formula>NOT(ISERROR(SEARCH("HO",JU5)))</formula>
    </cfRule>
    <cfRule type="containsText" dxfId="35704" priority="35716" operator="containsText" text="CO">
      <formula>NOT(ISERROR(SEARCH("CO",JU5)))</formula>
    </cfRule>
    <cfRule type="containsText" dxfId="35703" priority="35715" operator="containsText" text="G">
      <formula>NOT(ISERROR(SEARCH("G",JU5)))</formula>
    </cfRule>
    <cfRule type="containsText" dxfId="35702" priority="35714" operator="containsText" text="S1">
      <formula>NOT(ISERROR(SEARCH("S1",JU5)))</formula>
    </cfRule>
    <cfRule type="containsText" dxfId="35701" priority="35713" operator="containsText" text="S3">
      <formula>NOT(ISERROR(SEARCH("S3",JU5)))</formula>
    </cfRule>
    <cfRule type="containsText" dxfId="35700" priority="35712" operator="containsText" text="S6">
      <formula>NOT(ISERROR(SEARCH("S6",JU5)))</formula>
    </cfRule>
    <cfRule type="containsText" dxfId="35699" priority="35711" operator="containsText" text="S2">
      <formula>NOT(ISERROR(SEARCH("S2",JU5)))</formula>
    </cfRule>
    <cfRule type="containsText" dxfId="35698" priority="35710" operator="containsText" text="CO">
      <formula>NOT(ISERROR(SEARCH("CO",JU5)))</formula>
    </cfRule>
    <cfRule type="containsText" dxfId="35697" priority="35709" operator="containsText" text="G">
      <formula>NOT(ISERROR(SEARCH("G",JU5)))</formula>
    </cfRule>
    <cfRule type="containsText" dxfId="35696" priority="35708" operator="containsText" text="S1">
      <formula>NOT(ISERROR(SEARCH("S1",JU5)))</formula>
    </cfRule>
    <cfRule type="containsText" dxfId="35695" priority="35707" operator="containsText" text="S3">
      <formula>NOT(ISERROR(SEARCH("S3",JU5)))</formula>
    </cfRule>
    <cfRule type="containsText" dxfId="35694" priority="35706" operator="containsText" text="S6">
      <formula>NOT(ISERROR(SEARCH("S6",JU5)))</formula>
    </cfRule>
    <cfRule type="containsText" dxfId="35693" priority="35705" operator="containsText" text="S2">
      <formula>NOT(ISERROR(SEARCH("S2",JU5)))</formula>
    </cfRule>
    <cfRule type="containsText" dxfId="35692" priority="35704" operator="containsText" text="WO">
      <formula>NOT(ISERROR(SEARCH("WO",JU5)))</formula>
    </cfRule>
    <cfRule type="containsText" dxfId="35691" priority="35703" operator="containsText" text="HO">
      <formula>NOT(ISERROR(SEARCH("HO",JU5)))</formula>
    </cfRule>
    <cfRule type="containsText" dxfId="35690" priority="35702" operator="containsText" text="CO">
      <formula>NOT(ISERROR(SEARCH("CO",JU5)))</formula>
    </cfRule>
    <cfRule type="containsText" dxfId="35689" priority="35701" operator="containsText" text="G">
      <formula>NOT(ISERROR(SEARCH("G",JU5)))</formula>
    </cfRule>
    <cfRule type="containsText" dxfId="35688" priority="35700" operator="containsText" text="S1">
      <formula>NOT(ISERROR(SEARCH("S1",JU5)))</formula>
    </cfRule>
    <cfRule type="containsText" dxfId="35687" priority="35699" operator="containsText" text="S3">
      <formula>NOT(ISERROR(SEARCH("S3",JU5)))</formula>
    </cfRule>
    <cfRule type="containsText" dxfId="35686" priority="35698" operator="containsText" text="S6">
      <formula>NOT(ISERROR(SEARCH("S6",JU5)))</formula>
    </cfRule>
  </conditionalFormatting>
  <conditionalFormatting sqref="JU7:JV7">
    <cfRule type="containsText" dxfId="35685" priority="35678" operator="containsText" text="WO">
      <formula>NOT(ISERROR(SEARCH("WO",JU7)))</formula>
    </cfRule>
    <cfRule type="containsText" dxfId="35684" priority="35679" operator="containsText" text="HO">
      <formula>NOT(ISERROR(SEARCH("HO",JU7)))</formula>
    </cfRule>
    <cfRule type="containsText" dxfId="35683" priority="35680" operator="containsText" text="CO">
      <formula>NOT(ISERROR(SEARCH("CO",JU7)))</formula>
    </cfRule>
    <cfRule type="containsText" dxfId="35682" priority="35681" operator="containsText" text="S2">
      <formula>NOT(ISERROR(SEARCH("S2",JU7)))</formula>
    </cfRule>
    <cfRule type="containsText" dxfId="35681" priority="35682" operator="containsText" text="S6">
      <formula>NOT(ISERROR(SEARCH("S6",JU7)))</formula>
    </cfRule>
    <cfRule type="containsText" dxfId="35680" priority="35683" operator="containsText" text="S3">
      <formula>NOT(ISERROR(SEARCH("S3",JU7)))</formula>
    </cfRule>
    <cfRule type="containsText" dxfId="35679" priority="35684" operator="containsText" text="S1">
      <formula>NOT(ISERROR(SEARCH("S1",JU7)))</formula>
    </cfRule>
    <cfRule type="containsText" dxfId="35678" priority="35685" operator="containsText" text="G">
      <formula>NOT(ISERROR(SEARCH("G",JU7)))</formula>
    </cfRule>
  </conditionalFormatting>
  <conditionalFormatting sqref="JU8:JV8">
    <cfRule type="containsText" dxfId="35677" priority="35666" operator="containsText" text="S6">
      <formula>NOT(ISERROR(SEARCH("S6",JU8)))</formula>
    </cfRule>
    <cfRule type="containsText" dxfId="35676" priority="35667" operator="containsText" text="S3">
      <formula>NOT(ISERROR(SEARCH("S3",JU8)))</formula>
    </cfRule>
    <cfRule type="containsText" dxfId="35675" priority="35668" operator="containsText" text="S1">
      <formula>NOT(ISERROR(SEARCH("S1",JU8)))</formula>
    </cfRule>
    <cfRule type="containsText" dxfId="35674" priority="35669" operator="containsText" text="G">
      <formula>NOT(ISERROR(SEARCH("G",JU8)))</formula>
    </cfRule>
    <cfRule type="containsText" dxfId="35673" priority="35671" operator="containsText" text="HO">
      <formula>NOT(ISERROR(SEARCH("HO",JU8)))</formula>
    </cfRule>
    <cfRule type="containsText" dxfId="35672" priority="35672" operator="containsText" text="WO">
      <formula>NOT(ISERROR(SEARCH("WO",JU8)))</formula>
    </cfRule>
    <cfRule type="containsText" dxfId="35671" priority="35673" operator="containsText" text="S2">
      <formula>NOT(ISERROR(SEARCH("S2",JU8)))</formula>
    </cfRule>
    <cfRule type="containsText" dxfId="35670" priority="35674" operator="containsText" text="S6">
      <formula>NOT(ISERROR(SEARCH("S6",JU8)))</formula>
    </cfRule>
    <cfRule type="containsText" dxfId="35669" priority="35675" operator="containsText" text="S3">
      <formula>NOT(ISERROR(SEARCH("S3",JU8)))</formula>
    </cfRule>
    <cfRule type="containsText" dxfId="35668" priority="35676" operator="containsText" text="S1">
      <formula>NOT(ISERROR(SEARCH("S1",JU8)))</formula>
    </cfRule>
    <cfRule type="containsText" dxfId="35667" priority="35677" operator="containsText" text="G">
      <formula>NOT(ISERROR(SEARCH("G",JU8)))</formula>
    </cfRule>
    <cfRule type="containsText" dxfId="35666" priority="35670" operator="containsText" text="CO">
      <formula>NOT(ISERROR(SEARCH("CO",JU8)))</formula>
    </cfRule>
    <cfRule type="containsText" dxfId="35665" priority="35662" operator="containsText" text="WO">
      <formula>NOT(ISERROR(SEARCH("WO",JU8)))</formula>
    </cfRule>
    <cfRule type="containsText" dxfId="35664" priority="35663" operator="containsText" text="CO">
      <formula>NOT(ISERROR(SEARCH("CO",JU8)))</formula>
    </cfRule>
    <cfRule type="containsText" dxfId="35663" priority="35664" operator="containsText" text="HO">
      <formula>NOT(ISERROR(SEARCH("HO",JU8)))</formula>
    </cfRule>
    <cfRule type="containsText" dxfId="35662" priority="35665" operator="containsText" text="S2">
      <formula>NOT(ISERROR(SEARCH("S2",JU8)))</formula>
    </cfRule>
  </conditionalFormatting>
  <conditionalFormatting sqref="JU15:JV15">
    <cfRule type="containsText" dxfId="35661" priority="35659" operator="containsText" text="S3">
      <formula>NOT(ISERROR(SEARCH("S3",JU15)))</formula>
    </cfRule>
    <cfRule type="containsText" dxfId="35660" priority="35658" operator="containsText" text="S6">
      <formula>NOT(ISERROR(SEARCH("S6",JU15)))</formula>
    </cfRule>
    <cfRule type="containsText" dxfId="35659" priority="35657" operator="containsText" text="S2">
      <formula>NOT(ISERROR(SEARCH("S2",JU15)))</formula>
    </cfRule>
    <cfRule type="containsText" dxfId="35658" priority="35656" operator="containsText" text="WO">
      <formula>NOT(ISERROR(SEARCH("WO",JU15)))</formula>
    </cfRule>
    <cfRule type="containsText" dxfId="35657" priority="35655" operator="containsText" text="HO">
      <formula>NOT(ISERROR(SEARCH("HO",JU15)))</formula>
    </cfRule>
    <cfRule type="containsText" dxfId="35656" priority="35654" operator="containsText" text="CO">
      <formula>NOT(ISERROR(SEARCH("CO",JU15)))</formula>
    </cfRule>
    <cfRule type="containsText" dxfId="35655" priority="35653" operator="containsText" text="G">
      <formula>NOT(ISERROR(SEARCH("G",JU15)))</formula>
    </cfRule>
    <cfRule type="containsText" dxfId="35654" priority="35652" operator="containsText" text="S1">
      <formula>NOT(ISERROR(SEARCH("S1",JU15)))</formula>
    </cfRule>
    <cfRule type="containsText" dxfId="35653" priority="35651" operator="containsText" text="S3">
      <formula>NOT(ISERROR(SEARCH("S3",JU15)))</formula>
    </cfRule>
    <cfRule type="containsText" dxfId="35652" priority="35650" operator="containsText" text="S6">
      <formula>NOT(ISERROR(SEARCH("S6",JU15)))</formula>
    </cfRule>
    <cfRule type="containsText" dxfId="35651" priority="35649" operator="containsText" text="S2">
      <formula>NOT(ISERROR(SEARCH("S2",JU15)))</formula>
    </cfRule>
    <cfRule type="containsText" dxfId="35650" priority="35648" operator="containsText" text="CO">
      <formula>NOT(ISERROR(SEARCH("CO",JU15)))</formula>
    </cfRule>
    <cfRule type="containsText" dxfId="35649" priority="35647" operator="containsText" text="G">
      <formula>NOT(ISERROR(SEARCH("G",JU15)))</formula>
    </cfRule>
    <cfRule type="containsText" dxfId="35648" priority="35646" operator="containsText" text="S1">
      <formula>NOT(ISERROR(SEARCH("S1",JU15)))</formula>
    </cfRule>
    <cfRule type="containsText" dxfId="35647" priority="35645" operator="containsText" text="S3">
      <formula>NOT(ISERROR(SEARCH("S3",JU15)))</formula>
    </cfRule>
    <cfRule type="containsText" dxfId="35646" priority="35644" operator="containsText" text="S6">
      <formula>NOT(ISERROR(SEARCH("S6",JU15)))</formula>
    </cfRule>
    <cfRule type="containsText" dxfId="35645" priority="35643" operator="containsText" text="S2">
      <formula>NOT(ISERROR(SEARCH("S2",JU15)))</formula>
    </cfRule>
    <cfRule type="containsText" dxfId="35644" priority="35642" operator="containsText" text="WO">
      <formula>NOT(ISERROR(SEARCH("WO",JU15)))</formula>
    </cfRule>
    <cfRule type="containsText" dxfId="35643" priority="35641" operator="containsText" text="HO">
      <formula>NOT(ISERROR(SEARCH("HO",JU15)))</formula>
    </cfRule>
    <cfRule type="containsText" dxfId="35642" priority="35640" operator="containsText" text="CO">
      <formula>NOT(ISERROR(SEARCH("CO",JU15)))</formula>
    </cfRule>
    <cfRule type="containsText" dxfId="35641" priority="35639" operator="containsText" text="G">
      <formula>NOT(ISERROR(SEARCH("G",JU15)))</formula>
    </cfRule>
    <cfRule type="containsText" dxfId="35640" priority="35638" operator="containsText" text="S1">
      <formula>NOT(ISERROR(SEARCH("S1",JU15)))</formula>
    </cfRule>
    <cfRule type="containsText" dxfId="35639" priority="35637" operator="containsText" text="S3">
      <formula>NOT(ISERROR(SEARCH("S3",JU15)))</formula>
    </cfRule>
    <cfRule type="containsText" dxfId="35638" priority="35636" operator="containsText" text="S6">
      <formula>NOT(ISERROR(SEARCH("S6",JU15)))</formula>
    </cfRule>
    <cfRule type="containsText" dxfId="35637" priority="35635" operator="containsText" text="S2">
      <formula>NOT(ISERROR(SEARCH("S2",JU15)))</formula>
    </cfRule>
    <cfRule type="containsText" dxfId="35636" priority="35634" operator="containsText" text="WO">
      <formula>NOT(ISERROR(SEARCH("WO",JU15)))</formula>
    </cfRule>
    <cfRule type="containsText" dxfId="35635" priority="35633" operator="containsText" text="HO">
      <formula>NOT(ISERROR(SEARCH("HO",JU15)))</formula>
    </cfRule>
    <cfRule type="containsText" dxfId="35634" priority="35632" operator="containsText" text="CO">
      <formula>NOT(ISERROR(SEARCH("CO",JU15)))</formula>
    </cfRule>
    <cfRule type="containsText" dxfId="35633" priority="35631" operator="containsText" text="G">
      <formula>NOT(ISERROR(SEARCH("G",JU15)))</formula>
    </cfRule>
    <cfRule type="containsText" dxfId="35632" priority="35630" operator="containsText" text="S1">
      <formula>NOT(ISERROR(SEARCH("S1",JU15)))</formula>
    </cfRule>
    <cfRule type="containsText" dxfId="35631" priority="35629" operator="containsText" text="S3">
      <formula>NOT(ISERROR(SEARCH("S3",JU15)))</formula>
    </cfRule>
    <cfRule type="containsText" dxfId="35630" priority="35628" operator="containsText" text="S6">
      <formula>NOT(ISERROR(SEARCH("S6",JU15)))</formula>
    </cfRule>
    <cfRule type="containsText" dxfId="35629" priority="35627" operator="containsText" text="S2">
      <formula>NOT(ISERROR(SEARCH("S2",JU15)))</formula>
    </cfRule>
    <cfRule type="containsText" dxfId="35628" priority="35626" operator="containsText" text="HO">
      <formula>NOT(ISERROR(SEARCH("HO",JU15)))</formula>
    </cfRule>
    <cfRule type="containsText" dxfId="35627" priority="35625" operator="containsText" text="CO">
      <formula>NOT(ISERROR(SEARCH("CO",JU15)))</formula>
    </cfRule>
    <cfRule type="containsText" dxfId="35626" priority="35624" operator="containsText" text="WO">
      <formula>NOT(ISERROR(SEARCH("WO",JU15)))</formula>
    </cfRule>
    <cfRule type="containsText" dxfId="35625" priority="35661" operator="containsText" text="G">
      <formula>NOT(ISERROR(SEARCH("G",JU15)))</formula>
    </cfRule>
    <cfRule type="containsText" dxfId="35624" priority="35660" operator="containsText" text="S1">
      <formula>NOT(ISERROR(SEARCH("S1",JU15)))</formula>
    </cfRule>
  </conditionalFormatting>
  <conditionalFormatting sqref="JU23:JV23">
    <cfRule type="containsText" dxfId="35623" priority="35620" operator="containsText" text="S6">
      <formula>NOT(ISERROR(SEARCH("S6",JU23)))</formula>
    </cfRule>
    <cfRule type="containsText" dxfId="35622" priority="35611" operator="containsText" text="S2">
      <formula>NOT(ISERROR(SEARCH("S2",JU23)))</formula>
    </cfRule>
    <cfRule type="containsText" dxfId="35621" priority="35610" operator="containsText" text="HO">
      <formula>NOT(ISERROR(SEARCH("HO",JU23)))</formula>
    </cfRule>
    <cfRule type="containsText" dxfId="35620" priority="35609" operator="containsText" text="CO">
      <formula>NOT(ISERROR(SEARCH("CO",JU23)))</formula>
    </cfRule>
    <cfRule type="containsText" dxfId="35619" priority="35608" operator="containsText" text="WO">
      <formula>NOT(ISERROR(SEARCH("WO",JU23)))</formula>
    </cfRule>
    <cfRule type="containsText" dxfId="35618" priority="35615" operator="containsText" text="G">
      <formula>NOT(ISERROR(SEARCH("G",JU23)))</formula>
    </cfRule>
    <cfRule type="containsText" dxfId="35617" priority="35612" operator="containsText" text="S6">
      <formula>NOT(ISERROR(SEARCH("S6",JU23)))</formula>
    </cfRule>
    <cfRule type="containsText" dxfId="35616" priority="35616" operator="containsText" text="CO">
      <formula>NOT(ISERROR(SEARCH("CO",JU23)))</formula>
    </cfRule>
    <cfRule type="containsText" dxfId="35615" priority="35617" operator="containsText" text="HO">
      <formula>NOT(ISERROR(SEARCH("HO",JU23)))</formula>
    </cfRule>
    <cfRule type="containsText" dxfId="35614" priority="35619" operator="containsText" text="S2">
      <formula>NOT(ISERROR(SEARCH("S2",JU23)))</formula>
    </cfRule>
    <cfRule type="containsText" dxfId="35613" priority="35621" operator="containsText" text="S3">
      <formula>NOT(ISERROR(SEARCH("S3",JU23)))</formula>
    </cfRule>
    <cfRule type="containsText" dxfId="35612" priority="35622" operator="containsText" text="S1">
      <formula>NOT(ISERROR(SEARCH("S1",JU23)))</formula>
    </cfRule>
    <cfRule type="containsText" dxfId="35611" priority="35623" operator="containsText" text="G">
      <formula>NOT(ISERROR(SEARCH("G",JU23)))</formula>
    </cfRule>
    <cfRule type="containsText" dxfId="35610" priority="35618" operator="containsText" text="WO">
      <formula>NOT(ISERROR(SEARCH("WO",JU23)))</formula>
    </cfRule>
    <cfRule type="containsText" dxfId="35609" priority="35613" operator="containsText" text="S3">
      <formula>NOT(ISERROR(SEARCH("S3",JU23)))</formula>
    </cfRule>
    <cfRule type="containsText" dxfId="35608" priority="35614" operator="containsText" text="S1">
      <formula>NOT(ISERROR(SEARCH("S1",JU23)))</formula>
    </cfRule>
  </conditionalFormatting>
  <conditionalFormatting sqref="JV8">
    <cfRule type="containsText" dxfId="35607" priority="35606" operator="containsText" text="S1">
      <formula>NOT(ISERROR(SEARCH("S1",JV8)))</formula>
    </cfRule>
    <cfRule type="containsText" dxfId="35606" priority="35605" operator="containsText" text="S3">
      <formula>NOT(ISERROR(SEARCH("S3",JV8)))</formula>
    </cfRule>
    <cfRule type="containsText" dxfId="35605" priority="35604" operator="containsText" text="S6">
      <formula>NOT(ISERROR(SEARCH("S6",JV8)))</formula>
    </cfRule>
    <cfRule type="containsText" dxfId="35604" priority="35603" operator="containsText" text="S2">
      <formula>NOT(ISERROR(SEARCH("S2",JV8)))</formula>
    </cfRule>
    <cfRule type="containsText" dxfId="35603" priority="35602" operator="containsText" text="WO">
      <formula>NOT(ISERROR(SEARCH("WO",JV8)))</formula>
    </cfRule>
    <cfRule type="containsText" dxfId="35602" priority="35601" operator="containsText" text="HO">
      <formula>NOT(ISERROR(SEARCH("HO",JV8)))</formula>
    </cfRule>
    <cfRule type="containsText" dxfId="35601" priority="35600" operator="containsText" text="CO">
      <formula>NOT(ISERROR(SEARCH("CO",JV8)))</formula>
    </cfRule>
    <cfRule type="containsText" dxfId="35600" priority="35607" operator="containsText" text="G">
      <formula>NOT(ISERROR(SEARCH("G",JV8)))</formula>
    </cfRule>
  </conditionalFormatting>
  <conditionalFormatting sqref="JV11">
    <cfRule type="containsText" dxfId="35599" priority="35592" operator="containsText" text="S6">
      <formula>NOT(ISERROR(SEARCH("S6",JV11)))</formula>
    </cfRule>
    <cfRule type="containsText" dxfId="35598" priority="35576" operator="containsText" text="CO">
      <formula>NOT(ISERROR(SEARCH("CO",JV11)))</formula>
    </cfRule>
    <cfRule type="containsText" dxfId="35597" priority="35589" operator="containsText" text="HO">
      <formula>NOT(ISERROR(SEARCH("HO",JV11)))</formula>
    </cfRule>
    <cfRule type="containsText" dxfId="35596" priority="35590" operator="containsText" text="WO">
      <formula>NOT(ISERROR(SEARCH("WO",JV11)))</formula>
    </cfRule>
    <cfRule type="containsText" dxfId="35595" priority="35591" operator="containsText" text="S2">
      <formula>NOT(ISERROR(SEARCH("S2",JV11)))</formula>
    </cfRule>
    <cfRule type="containsText" dxfId="35594" priority="35593" operator="containsText" text="S3">
      <formula>NOT(ISERROR(SEARCH("S3",JV11)))</formula>
    </cfRule>
    <cfRule type="containsText" dxfId="35593" priority="35594" operator="containsText" text="S1">
      <formula>NOT(ISERROR(SEARCH("S1",JV11)))</formula>
    </cfRule>
    <cfRule type="containsText" dxfId="35592" priority="35595" operator="containsText" text="G">
      <formula>NOT(ISERROR(SEARCH("G",JV11)))</formula>
    </cfRule>
    <cfRule type="containsText" dxfId="35591" priority="35596" operator="containsText" text="S6">
      <formula>NOT(ISERROR(SEARCH("S6",JV11)))</formula>
    </cfRule>
    <cfRule type="containsText" dxfId="35590" priority="35597" operator="containsText" text="S3">
      <formula>NOT(ISERROR(SEARCH("S3",JV11)))</formula>
    </cfRule>
    <cfRule type="containsText" dxfId="35589" priority="35598" operator="containsText" text="S1">
      <formula>NOT(ISERROR(SEARCH("S1",JV11)))</formula>
    </cfRule>
    <cfRule type="containsText" dxfId="35588" priority="35586" operator="containsText" text="WO">
      <formula>NOT(ISERROR(SEARCH("WO",JV11)))</formula>
    </cfRule>
    <cfRule type="containsText" dxfId="35587" priority="35585" operator="containsText" text="HO">
      <formula>NOT(ISERROR(SEARCH("HO",JV11)))</formula>
    </cfRule>
    <cfRule type="containsText" dxfId="35586" priority="35584" operator="containsText" text="CO">
      <formula>NOT(ISERROR(SEARCH("CO",JV11)))</formula>
    </cfRule>
    <cfRule type="containsText" dxfId="35585" priority="35583" operator="containsText" text="G">
      <formula>NOT(ISERROR(SEARCH("G",JV11)))</formula>
    </cfRule>
    <cfRule type="containsText" dxfId="35584" priority="35581" operator="containsText" text="S3">
      <formula>NOT(ISERROR(SEARCH("S3",JV11)))</formula>
    </cfRule>
    <cfRule type="containsText" dxfId="35583" priority="35582" operator="containsText" text="S1">
      <formula>NOT(ISERROR(SEARCH("S1",JV11)))</formula>
    </cfRule>
    <cfRule type="containsText" dxfId="35582" priority="35587" operator="containsText" text="S2">
      <formula>NOT(ISERROR(SEARCH("S2",JV11)))</formula>
    </cfRule>
    <cfRule type="containsText" dxfId="35581" priority="35580" operator="containsText" text="S6">
      <formula>NOT(ISERROR(SEARCH("S6",JV11)))</formula>
    </cfRule>
    <cfRule type="containsText" dxfId="35580" priority="35579" operator="containsText" text="S2">
      <formula>NOT(ISERROR(SEARCH("S2",JV11)))</formula>
    </cfRule>
    <cfRule type="containsText" dxfId="35579" priority="35578" operator="containsText" text="WO">
      <formula>NOT(ISERROR(SEARCH("WO",JV11)))</formula>
    </cfRule>
    <cfRule type="containsText" dxfId="35578" priority="35599" operator="containsText" text="G">
      <formula>NOT(ISERROR(SEARCH("G",JV11)))</formula>
    </cfRule>
    <cfRule type="containsText" dxfId="35577" priority="35577" operator="containsText" text="HO">
      <formula>NOT(ISERROR(SEARCH("HO",JV11)))</formula>
    </cfRule>
    <cfRule type="containsText" dxfId="35576" priority="35588" operator="containsText" text="CO">
      <formula>NOT(ISERROR(SEARCH("CO",JV11)))</formula>
    </cfRule>
  </conditionalFormatting>
  <conditionalFormatting sqref="JV14">
    <cfRule type="containsText" dxfId="35575" priority="35564" operator="containsText" text="S6">
      <formula>NOT(ISERROR(SEARCH("S6",JV14)))</formula>
    </cfRule>
    <cfRule type="containsText" dxfId="35574" priority="35563" operator="containsText" text="S2">
      <formula>NOT(ISERROR(SEARCH("S2",JV14)))</formula>
    </cfRule>
    <cfRule type="containsText" dxfId="35573" priority="35562" operator="containsText" text="WO">
      <formula>NOT(ISERROR(SEARCH("WO",JV14)))</formula>
    </cfRule>
    <cfRule type="containsText" dxfId="35572" priority="35561" operator="containsText" text="HO">
      <formula>NOT(ISERROR(SEARCH("HO",JV14)))</formula>
    </cfRule>
    <cfRule type="containsText" dxfId="35571" priority="35560" operator="containsText" text="CO">
      <formula>NOT(ISERROR(SEARCH("CO",JV14)))</formula>
    </cfRule>
    <cfRule type="containsText" dxfId="35570" priority="35559" operator="containsText" text="G">
      <formula>NOT(ISERROR(SEARCH("G",JV14)))</formula>
    </cfRule>
    <cfRule type="containsText" dxfId="35569" priority="35558" operator="containsText" text="S1">
      <formula>NOT(ISERROR(SEARCH("S1",JV14)))</formula>
    </cfRule>
    <cfRule type="containsText" dxfId="35568" priority="35557" operator="containsText" text="S3">
      <formula>NOT(ISERROR(SEARCH("S3",JV14)))</formula>
    </cfRule>
    <cfRule type="containsText" dxfId="35567" priority="35556" operator="containsText" text="S6">
      <formula>NOT(ISERROR(SEARCH("S6",JV14)))</formula>
    </cfRule>
    <cfRule type="containsText" dxfId="35566" priority="35554" operator="containsText" text="WO">
      <formula>NOT(ISERROR(SEARCH("WO",JV14)))</formula>
    </cfRule>
    <cfRule type="containsText" dxfId="35565" priority="35553" operator="containsText" text="HO">
      <formula>NOT(ISERROR(SEARCH("HO",JV14)))</formula>
    </cfRule>
    <cfRule type="containsText" dxfId="35564" priority="35552" operator="containsText" text="CO">
      <formula>NOT(ISERROR(SEARCH("CO",JV14)))</formula>
    </cfRule>
    <cfRule type="containsText" dxfId="35563" priority="35555" operator="containsText" text="S2">
      <formula>NOT(ISERROR(SEARCH("S2",JV14)))</formula>
    </cfRule>
    <cfRule type="containsText" dxfId="35562" priority="35571" operator="containsText" text="S2">
      <formula>NOT(ISERROR(SEARCH("S2",JV14)))</formula>
    </cfRule>
    <cfRule type="containsText" dxfId="35561" priority="35575" operator="containsText" text="G">
      <formula>NOT(ISERROR(SEARCH("G",JV14)))</formula>
    </cfRule>
    <cfRule type="containsText" dxfId="35560" priority="35574" operator="containsText" text="S1">
      <formula>NOT(ISERROR(SEARCH("S1",JV14)))</formula>
    </cfRule>
    <cfRule type="containsText" dxfId="35559" priority="35573" operator="containsText" text="S3">
      <formula>NOT(ISERROR(SEARCH("S3",JV14)))</formula>
    </cfRule>
    <cfRule type="containsText" dxfId="35558" priority="35572" operator="containsText" text="S6">
      <formula>NOT(ISERROR(SEARCH("S6",JV14)))</formula>
    </cfRule>
    <cfRule type="containsText" dxfId="35557" priority="35570" operator="containsText" text="WO">
      <formula>NOT(ISERROR(SEARCH("WO",JV14)))</formula>
    </cfRule>
    <cfRule type="containsText" dxfId="35556" priority="35569" operator="containsText" text="HO">
      <formula>NOT(ISERROR(SEARCH("HO",JV14)))</formula>
    </cfRule>
    <cfRule type="containsText" dxfId="35555" priority="35568" operator="containsText" text="CO">
      <formula>NOT(ISERROR(SEARCH("CO",JV14)))</formula>
    </cfRule>
    <cfRule type="containsText" dxfId="35554" priority="35567" operator="containsText" text="G">
      <formula>NOT(ISERROR(SEARCH("G",JV14)))</formula>
    </cfRule>
    <cfRule type="containsText" dxfId="35553" priority="35566" operator="containsText" text="S1">
      <formula>NOT(ISERROR(SEARCH("S1",JV14)))</formula>
    </cfRule>
    <cfRule type="containsText" dxfId="35552" priority="35565" operator="containsText" text="S3">
      <formula>NOT(ISERROR(SEARCH("S3",JV14)))</formula>
    </cfRule>
  </conditionalFormatting>
  <conditionalFormatting sqref="JV15">
    <cfRule type="containsText" dxfId="35551" priority="35539" operator="containsText" text="S2">
      <formula>NOT(ISERROR(SEARCH("S2",JV15)))</formula>
    </cfRule>
    <cfRule type="containsText" dxfId="35550" priority="35538" operator="containsText" text="WO">
      <formula>NOT(ISERROR(SEARCH("WO",JV15)))</formula>
    </cfRule>
    <cfRule type="containsText" dxfId="35549" priority="35537" operator="containsText" text="HO">
      <formula>NOT(ISERROR(SEARCH("HO",JV15)))</formula>
    </cfRule>
    <cfRule type="containsText" dxfId="35548" priority="35536" operator="containsText" text="CO">
      <formula>NOT(ISERROR(SEARCH("CO",JV15)))</formula>
    </cfRule>
    <cfRule type="containsText" dxfId="35547" priority="35535" operator="containsText" text="G">
      <formula>NOT(ISERROR(SEARCH("G",JV15)))</formula>
    </cfRule>
    <cfRule type="containsText" dxfId="35546" priority="35534" operator="containsText" text="S1">
      <formula>NOT(ISERROR(SEARCH("S1",JV15)))</formula>
    </cfRule>
    <cfRule type="containsText" dxfId="35545" priority="35533" operator="containsText" text="S3">
      <formula>NOT(ISERROR(SEARCH("S3",JV15)))</formula>
    </cfRule>
    <cfRule type="containsText" dxfId="35544" priority="35532" operator="containsText" text="S6">
      <formula>NOT(ISERROR(SEARCH("S6",JV15)))</formula>
    </cfRule>
    <cfRule type="containsText" dxfId="35543" priority="35531" operator="containsText" text="S2">
      <formula>NOT(ISERROR(SEARCH("S2",JV15)))</formula>
    </cfRule>
    <cfRule type="containsText" dxfId="35542" priority="35530" operator="containsText" text="WO">
      <formula>NOT(ISERROR(SEARCH("WO",JV15)))</formula>
    </cfRule>
    <cfRule type="containsText" dxfId="35541" priority="35529" operator="containsText" text="HO">
      <formula>NOT(ISERROR(SEARCH("HO",JV15)))</formula>
    </cfRule>
    <cfRule type="containsText" dxfId="35540" priority="35528" operator="containsText" text="CO">
      <formula>NOT(ISERROR(SEARCH("CO",JV15)))</formula>
    </cfRule>
    <cfRule type="containsText" dxfId="35539" priority="35540" operator="containsText" text="CO">
      <formula>NOT(ISERROR(SEARCH("CO",JV15)))</formula>
    </cfRule>
    <cfRule type="containsText" dxfId="35538" priority="35546" operator="containsText" text="S1">
      <formula>NOT(ISERROR(SEARCH("S1",JV15)))</formula>
    </cfRule>
    <cfRule type="containsText" dxfId="35537" priority="35551" operator="containsText" text="G">
      <formula>NOT(ISERROR(SEARCH("G",JV15)))</formula>
    </cfRule>
    <cfRule type="containsText" dxfId="35536" priority="35550" operator="containsText" text="S1">
      <formula>NOT(ISERROR(SEARCH("S1",JV15)))</formula>
    </cfRule>
    <cfRule type="containsText" dxfId="35535" priority="35549" operator="containsText" text="S3">
      <formula>NOT(ISERROR(SEARCH("S3",JV15)))</formula>
    </cfRule>
    <cfRule type="containsText" dxfId="35534" priority="35548" operator="containsText" text="S6">
      <formula>NOT(ISERROR(SEARCH("S6",JV15)))</formula>
    </cfRule>
    <cfRule type="containsText" dxfId="35533" priority="35547" operator="containsText" text="G">
      <formula>NOT(ISERROR(SEARCH("G",JV15)))</formula>
    </cfRule>
    <cfRule type="containsText" dxfId="35532" priority="35545" operator="containsText" text="S3">
      <formula>NOT(ISERROR(SEARCH("S3",JV15)))</formula>
    </cfRule>
    <cfRule type="containsText" dxfId="35531" priority="35544" operator="containsText" text="S6">
      <formula>NOT(ISERROR(SEARCH("S6",JV15)))</formula>
    </cfRule>
    <cfRule type="containsText" dxfId="35530" priority="35543" operator="containsText" text="S2">
      <formula>NOT(ISERROR(SEARCH("S2",JV15)))</formula>
    </cfRule>
    <cfRule type="containsText" dxfId="35529" priority="35542" operator="containsText" text="WO">
      <formula>NOT(ISERROR(SEARCH("WO",JV15)))</formula>
    </cfRule>
    <cfRule type="containsText" dxfId="35528" priority="35541" operator="containsText" text="HO">
      <formula>NOT(ISERROR(SEARCH("HO",JV15)))</formula>
    </cfRule>
  </conditionalFormatting>
  <conditionalFormatting sqref="JV16">
    <cfRule type="containsText" dxfId="35527" priority="35507" operator="containsText" text="S2">
      <formula>NOT(ISERROR(SEARCH("S2",JV16)))</formula>
    </cfRule>
    <cfRule type="containsText" dxfId="35526" priority="35508" operator="containsText" text="S6">
      <formula>NOT(ISERROR(SEARCH("S6",JV16)))</formula>
    </cfRule>
    <cfRule type="containsText" dxfId="35525" priority="35509" operator="containsText" text="S3">
      <formula>NOT(ISERROR(SEARCH("S3",JV16)))</formula>
    </cfRule>
    <cfRule type="containsText" dxfId="35524" priority="35510" operator="containsText" text="S1">
      <formula>NOT(ISERROR(SEARCH("S1",JV16)))</formula>
    </cfRule>
    <cfRule type="containsText" dxfId="35523" priority="35504" operator="containsText" text="CO">
      <formula>NOT(ISERROR(SEARCH("CO",JV16)))</formula>
    </cfRule>
    <cfRule type="containsText" dxfId="35522" priority="35511" operator="containsText" text="G">
      <formula>NOT(ISERROR(SEARCH("G",JV16)))</formula>
    </cfRule>
    <cfRule type="containsText" dxfId="35521" priority="35505" operator="containsText" text="HO">
      <formula>NOT(ISERROR(SEARCH("HO",JV16)))</formula>
    </cfRule>
    <cfRule type="containsText" dxfId="35520" priority="35512" operator="containsText" text="CO">
      <formula>NOT(ISERROR(SEARCH("CO",JV16)))</formula>
    </cfRule>
    <cfRule type="containsText" dxfId="35519" priority="35513" operator="containsText" text="HO">
      <formula>NOT(ISERROR(SEARCH("HO",JV16)))</formula>
    </cfRule>
    <cfRule type="containsText" dxfId="35518" priority="35514" operator="containsText" text="WO">
      <formula>NOT(ISERROR(SEARCH("WO",JV16)))</formula>
    </cfRule>
    <cfRule type="containsText" dxfId="35517" priority="35515" operator="containsText" text="S2">
      <formula>NOT(ISERROR(SEARCH("S2",JV16)))</formula>
    </cfRule>
    <cfRule type="containsText" dxfId="35516" priority="35516" operator="containsText" text="S6">
      <formula>NOT(ISERROR(SEARCH("S6",JV16)))</formula>
    </cfRule>
    <cfRule type="containsText" dxfId="35515" priority="35519" operator="containsText" text="G">
      <formula>NOT(ISERROR(SEARCH("G",JV16)))</formula>
    </cfRule>
    <cfRule type="containsText" dxfId="35514" priority="35520" operator="containsText" text="CO">
      <formula>NOT(ISERROR(SEARCH("CO",JV16)))</formula>
    </cfRule>
    <cfRule type="containsText" dxfId="35513" priority="35521" operator="containsText" text="HO">
      <formula>NOT(ISERROR(SEARCH("HO",JV16)))</formula>
    </cfRule>
    <cfRule type="containsText" dxfId="35512" priority="35506" operator="containsText" text="WO">
      <formula>NOT(ISERROR(SEARCH("WO",JV16)))</formula>
    </cfRule>
    <cfRule type="containsText" dxfId="35511" priority="35522" operator="containsText" text="WO">
      <formula>NOT(ISERROR(SEARCH("WO",JV16)))</formula>
    </cfRule>
    <cfRule type="containsText" dxfId="35510" priority="35517" operator="containsText" text="S3">
      <formula>NOT(ISERROR(SEARCH("S3",JV16)))</formula>
    </cfRule>
    <cfRule type="containsText" dxfId="35509" priority="35523" operator="containsText" text="S2">
      <formula>NOT(ISERROR(SEARCH("S2",JV16)))</formula>
    </cfRule>
    <cfRule type="containsText" dxfId="35508" priority="35525" operator="containsText" text="S3">
      <formula>NOT(ISERROR(SEARCH("S3",JV16)))</formula>
    </cfRule>
    <cfRule type="containsText" dxfId="35507" priority="35524" operator="containsText" text="S6">
      <formula>NOT(ISERROR(SEARCH("S6",JV16)))</formula>
    </cfRule>
    <cfRule type="containsText" dxfId="35506" priority="35526" operator="containsText" text="S1">
      <formula>NOT(ISERROR(SEARCH("S1",JV16)))</formula>
    </cfRule>
    <cfRule type="containsText" dxfId="35505" priority="35518" operator="containsText" text="S1">
      <formula>NOT(ISERROR(SEARCH("S1",JV16)))</formula>
    </cfRule>
    <cfRule type="containsText" dxfId="35504" priority="35527" operator="containsText" text="G">
      <formula>NOT(ISERROR(SEARCH("G",JV16)))</formula>
    </cfRule>
  </conditionalFormatting>
  <conditionalFormatting sqref="JV23">
    <cfRule type="containsText" dxfId="35503" priority="35499" operator="containsText" text="S2">
      <formula>NOT(ISERROR(SEARCH("S2",JV23)))</formula>
    </cfRule>
    <cfRule type="containsText" dxfId="35502" priority="35498" operator="containsText" text="WO">
      <formula>NOT(ISERROR(SEARCH("WO",JV23)))</formula>
    </cfRule>
    <cfRule type="containsText" dxfId="35501" priority="35497" operator="containsText" text="HO">
      <formula>NOT(ISERROR(SEARCH("HO",JV23)))</formula>
    </cfRule>
    <cfRule type="containsText" dxfId="35500" priority="35496" operator="containsText" text="CO">
      <formula>NOT(ISERROR(SEARCH("CO",JV23)))</formula>
    </cfRule>
    <cfRule type="containsText" dxfId="35499" priority="35503" operator="containsText" text="G">
      <formula>NOT(ISERROR(SEARCH("G",JV23)))</formula>
    </cfRule>
    <cfRule type="containsText" dxfId="35498" priority="35502" operator="containsText" text="S1">
      <formula>NOT(ISERROR(SEARCH("S1",JV23)))</formula>
    </cfRule>
    <cfRule type="containsText" dxfId="35497" priority="35501" operator="containsText" text="S3">
      <formula>NOT(ISERROR(SEARCH("S3",JV23)))</formula>
    </cfRule>
    <cfRule type="containsText" dxfId="35496" priority="35500" operator="containsText" text="S6">
      <formula>NOT(ISERROR(SEARCH("S6",JV23)))</formula>
    </cfRule>
  </conditionalFormatting>
  <conditionalFormatting sqref="JV9:JW9">
    <cfRule type="containsText" dxfId="35495" priority="35485" operator="containsText" text="S3">
      <formula>NOT(ISERROR(SEARCH("S3",JV9)))</formula>
    </cfRule>
    <cfRule type="containsText" dxfId="35494" priority="35493" operator="containsText" text="S3">
      <formula>NOT(ISERROR(SEARCH("S3",JV9)))</formula>
    </cfRule>
    <cfRule type="containsText" dxfId="35493" priority="35492" operator="containsText" text="S6">
      <formula>NOT(ISERROR(SEARCH("S6",JV9)))</formula>
    </cfRule>
    <cfRule type="containsText" dxfId="35492" priority="35491" operator="containsText" text="S2">
      <formula>NOT(ISERROR(SEARCH("S2",JV9)))</formula>
    </cfRule>
    <cfRule type="containsText" dxfId="35491" priority="35490" operator="containsText" text="WO">
      <formula>NOT(ISERROR(SEARCH("WO",JV9)))</formula>
    </cfRule>
    <cfRule type="containsText" dxfId="35490" priority="35458" operator="containsText" text="WO">
      <formula>NOT(ISERROR(SEARCH("WO",JV9)))</formula>
    </cfRule>
    <cfRule type="containsText" dxfId="35489" priority="35459" operator="containsText" text="CO">
      <formula>NOT(ISERROR(SEARCH("CO",JV9)))</formula>
    </cfRule>
    <cfRule type="containsText" dxfId="35488" priority="35460" operator="containsText" text="HO">
      <formula>NOT(ISERROR(SEARCH("HO",JV9)))</formula>
    </cfRule>
    <cfRule type="containsText" dxfId="35487" priority="35461" operator="containsText" text="S2">
      <formula>NOT(ISERROR(SEARCH("S2",JV9)))</formula>
    </cfRule>
    <cfRule type="containsText" dxfId="35486" priority="35462" operator="containsText" text="S6">
      <formula>NOT(ISERROR(SEARCH("S6",JV9)))</formula>
    </cfRule>
    <cfRule type="containsText" dxfId="35485" priority="35463" operator="containsText" text="S3">
      <formula>NOT(ISERROR(SEARCH("S3",JV9)))</formula>
    </cfRule>
    <cfRule type="containsText" dxfId="35484" priority="35464" operator="containsText" text="S1">
      <formula>NOT(ISERROR(SEARCH("S1",JV9)))</formula>
    </cfRule>
    <cfRule type="containsText" dxfId="35483" priority="35465" operator="containsText" text="G">
      <formula>NOT(ISERROR(SEARCH("G",JV9)))</formula>
    </cfRule>
    <cfRule type="containsText" dxfId="35482" priority="35466" operator="containsText" text="CO">
      <formula>NOT(ISERROR(SEARCH("CO",JV9)))</formula>
    </cfRule>
    <cfRule type="containsText" dxfId="35481" priority="35474" operator="containsText" text="CO">
      <formula>NOT(ISERROR(SEARCH("CO",JV9)))</formula>
    </cfRule>
    <cfRule type="containsText" dxfId="35480" priority="35468" operator="containsText" text="WO">
      <formula>NOT(ISERROR(SEARCH("WO",JV9)))</formula>
    </cfRule>
    <cfRule type="containsText" dxfId="35479" priority="35469" operator="containsText" text="S2">
      <formula>NOT(ISERROR(SEARCH("S2",JV9)))</formula>
    </cfRule>
    <cfRule type="containsText" dxfId="35478" priority="35470" operator="containsText" text="S6">
      <formula>NOT(ISERROR(SEARCH("S6",JV9)))</formula>
    </cfRule>
    <cfRule type="containsText" dxfId="35477" priority="35471" operator="containsText" text="S3">
      <formula>NOT(ISERROR(SEARCH("S3",JV9)))</formula>
    </cfRule>
    <cfRule type="containsText" dxfId="35476" priority="35472" operator="containsText" text="S1">
      <formula>NOT(ISERROR(SEARCH("S1",JV9)))</formula>
    </cfRule>
    <cfRule type="containsText" dxfId="35475" priority="35489" operator="containsText" text="HO">
      <formula>NOT(ISERROR(SEARCH("HO",JV9)))</formula>
    </cfRule>
    <cfRule type="containsText" dxfId="35474" priority="35488" operator="containsText" text="CO">
      <formula>NOT(ISERROR(SEARCH("CO",JV9)))</formula>
    </cfRule>
    <cfRule type="containsText" dxfId="35473" priority="35487" operator="containsText" text="G">
      <formula>NOT(ISERROR(SEARCH("G",JV9)))</formula>
    </cfRule>
    <cfRule type="containsText" dxfId="35472" priority="35486" operator="containsText" text="S1">
      <formula>NOT(ISERROR(SEARCH("S1",JV9)))</formula>
    </cfRule>
    <cfRule type="containsText" dxfId="35471" priority="35475" operator="containsText" text="HO">
      <formula>NOT(ISERROR(SEARCH("HO",JV9)))</formula>
    </cfRule>
    <cfRule type="containsText" dxfId="35470" priority="35484" operator="containsText" text="S6">
      <formula>NOT(ISERROR(SEARCH("S6",JV9)))</formula>
    </cfRule>
    <cfRule type="containsText" dxfId="35469" priority="35483" operator="containsText" text="S2">
      <formula>NOT(ISERROR(SEARCH("S2",JV9)))</formula>
    </cfRule>
    <cfRule type="containsText" dxfId="35468" priority="35482" operator="containsText" text="CO">
      <formula>NOT(ISERROR(SEARCH("CO",JV9)))</formula>
    </cfRule>
    <cfRule type="containsText" dxfId="35467" priority="35473" operator="containsText" text="G">
      <formula>NOT(ISERROR(SEARCH("G",JV9)))</formula>
    </cfRule>
    <cfRule type="containsText" dxfId="35466" priority="35481" operator="containsText" text="G">
      <formula>NOT(ISERROR(SEARCH("G",JV9)))</formula>
    </cfRule>
    <cfRule type="containsText" dxfId="35465" priority="35480" operator="containsText" text="S1">
      <formula>NOT(ISERROR(SEARCH("S1",JV9)))</formula>
    </cfRule>
    <cfRule type="containsText" dxfId="35464" priority="35479" operator="containsText" text="S3">
      <formula>NOT(ISERROR(SEARCH("S3",JV9)))</formula>
    </cfRule>
    <cfRule type="containsText" dxfId="35463" priority="35478" operator="containsText" text="S6">
      <formula>NOT(ISERROR(SEARCH("S6",JV9)))</formula>
    </cfRule>
    <cfRule type="containsText" dxfId="35462" priority="35477" operator="containsText" text="S2">
      <formula>NOT(ISERROR(SEARCH("S2",JV9)))</formula>
    </cfRule>
    <cfRule type="containsText" dxfId="35461" priority="35476" operator="containsText" text="WO">
      <formula>NOT(ISERROR(SEARCH("WO",JV9)))</formula>
    </cfRule>
    <cfRule type="containsText" dxfId="35460" priority="35467" operator="containsText" text="HO">
      <formula>NOT(ISERROR(SEARCH("HO",JV9)))</formula>
    </cfRule>
    <cfRule type="containsText" dxfId="35459" priority="35495" operator="containsText" text="G">
      <formula>NOT(ISERROR(SEARCH("G",JV9)))</formula>
    </cfRule>
    <cfRule type="containsText" dxfId="35458" priority="35494" operator="containsText" text="S1">
      <formula>NOT(ISERROR(SEARCH("S1",JV9)))</formula>
    </cfRule>
  </conditionalFormatting>
  <conditionalFormatting sqref="JV12:JW12">
    <cfRule type="containsText" dxfId="35457" priority="35440" operator="containsText" text="S6">
      <formula>NOT(ISERROR(SEARCH("S6",JV12)))</formula>
    </cfRule>
    <cfRule type="containsText" dxfId="35456" priority="35439" operator="containsText" text="S2">
      <formula>NOT(ISERROR(SEARCH("S2",JV12)))</formula>
    </cfRule>
    <cfRule type="containsText" dxfId="35455" priority="35438" operator="containsText" text="WO">
      <formula>NOT(ISERROR(SEARCH("WO",JV12)))</formula>
    </cfRule>
    <cfRule type="containsText" dxfId="35454" priority="35437" operator="containsText" text="HO">
      <formula>NOT(ISERROR(SEARCH("HO",JV12)))</formula>
    </cfRule>
    <cfRule type="containsText" dxfId="35453" priority="35420" operator="containsText" text="WO">
      <formula>NOT(ISERROR(SEARCH("WO",JV12)))</formula>
    </cfRule>
    <cfRule type="containsText" dxfId="35452" priority="35421" operator="containsText" text="CO">
      <formula>NOT(ISERROR(SEARCH("CO",JV12)))</formula>
    </cfRule>
    <cfRule type="containsText" dxfId="35451" priority="35422" operator="containsText" text="HO">
      <formula>NOT(ISERROR(SEARCH("HO",JV12)))</formula>
    </cfRule>
    <cfRule type="containsText" dxfId="35450" priority="35436" operator="containsText" text="CO">
      <formula>NOT(ISERROR(SEARCH("CO",JV12)))</formula>
    </cfRule>
    <cfRule type="containsText" dxfId="35449" priority="35423" operator="containsText" text="S2">
      <formula>NOT(ISERROR(SEARCH("S2",JV12)))</formula>
    </cfRule>
    <cfRule type="containsText" dxfId="35448" priority="35424" operator="containsText" text="S6">
      <formula>NOT(ISERROR(SEARCH("S6",JV12)))</formula>
    </cfRule>
    <cfRule type="containsText" dxfId="35447" priority="35425" operator="containsText" text="S3">
      <formula>NOT(ISERROR(SEARCH("S3",JV12)))</formula>
    </cfRule>
    <cfRule type="containsText" dxfId="35446" priority="35426" operator="containsText" text="S1">
      <formula>NOT(ISERROR(SEARCH("S1",JV12)))</formula>
    </cfRule>
    <cfRule type="containsText" dxfId="35445" priority="35428" operator="containsText" text="CO">
      <formula>NOT(ISERROR(SEARCH("CO",JV12)))</formula>
    </cfRule>
    <cfRule type="containsText" dxfId="35444" priority="35429" operator="containsText" text="HO">
      <formula>NOT(ISERROR(SEARCH("HO",JV12)))</formula>
    </cfRule>
    <cfRule type="containsText" dxfId="35443" priority="35430" operator="containsText" text="WO">
      <formula>NOT(ISERROR(SEARCH("WO",JV12)))</formula>
    </cfRule>
    <cfRule type="containsText" dxfId="35442" priority="35431" operator="containsText" text="S2">
      <formula>NOT(ISERROR(SEARCH("S2",JV12)))</formula>
    </cfRule>
    <cfRule type="containsText" dxfId="35441" priority="35432" operator="containsText" text="S6">
      <formula>NOT(ISERROR(SEARCH("S6",JV12)))</formula>
    </cfRule>
    <cfRule type="containsText" dxfId="35440" priority="35433" operator="containsText" text="S3">
      <formula>NOT(ISERROR(SEARCH("S3",JV12)))</formula>
    </cfRule>
    <cfRule type="containsText" dxfId="35439" priority="35434" operator="containsText" text="S1">
      <formula>NOT(ISERROR(SEARCH("S1",JV12)))</formula>
    </cfRule>
    <cfRule type="containsText" dxfId="35438" priority="35427" operator="containsText" text="G">
      <formula>NOT(ISERROR(SEARCH("G",JV12)))</formula>
    </cfRule>
    <cfRule type="containsText" dxfId="35437" priority="35435" operator="containsText" text="G">
      <formula>NOT(ISERROR(SEARCH("G",JV12)))</formula>
    </cfRule>
    <cfRule type="containsText" dxfId="35436" priority="35457" operator="containsText" text="G">
      <formula>NOT(ISERROR(SEARCH("G",JV12)))</formula>
    </cfRule>
    <cfRule type="containsText" dxfId="35435" priority="35456" operator="containsText" text="S1">
      <formula>NOT(ISERROR(SEARCH("S1",JV12)))</formula>
    </cfRule>
    <cfRule type="containsText" dxfId="35434" priority="35455" operator="containsText" text="S3">
      <formula>NOT(ISERROR(SEARCH("S3",JV12)))</formula>
    </cfRule>
    <cfRule type="containsText" dxfId="35433" priority="35454" operator="containsText" text="S6">
      <formula>NOT(ISERROR(SEARCH("S6",JV12)))</formula>
    </cfRule>
    <cfRule type="containsText" dxfId="35432" priority="35453" operator="containsText" text="S2">
      <formula>NOT(ISERROR(SEARCH("S2",JV12)))</formula>
    </cfRule>
    <cfRule type="containsText" dxfId="35431" priority="35452" operator="containsText" text="WO">
      <formula>NOT(ISERROR(SEARCH("WO",JV12)))</formula>
    </cfRule>
    <cfRule type="containsText" dxfId="35430" priority="35451" operator="containsText" text="HO">
      <formula>NOT(ISERROR(SEARCH("HO",JV12)))</formula>
    </cfRule>
    <cfRule type="containsText" dxfId="35429" priority="35450" operator="containsText" text="CO">
      <formula>NOT(ISERROR(SEARCH("CO",JV12)))</formula>
    </cfRule>
    <cfRule type="containsText" dxfId="35428" priority="35449" operator="containsText" text="G">
      <formula>NOT(ISERROR(SEARCH("G",JV12)))</formula>
    </cfRule>
    <cfRule type="containsText" dxfId="35427" priority="35448" operator="containsText" text="S1">
      <formula>NOT(ISERROR(SEARCH("S1",JV12)))</formula>
    </cfRule>
    <cfRule type="containsText" dxfId="35426" priority="35447" operator="containsText" text="S3">
      <formula>NOT(ISERROR(SEARCH("S3",JV12)))</formula>
    </cfRule>
    <cfRule type="containsText" dxfId="35425" priority="35446" operator="containsText" text="S6">
      <formula>NOT(ISERROR(SEARCH("S6",JV12)))</formula>
    </cfRule>
    <cfRule type="containsText" dxfId="35424" priority="35445" operator="containsText" text="S2">
      <formula>NOT(ISERROR(SEARCH("S2",JV12)))</formula>
    </cfRule>
    <cfRule type="containsText" dxfId="35423" priority="35444" operator="containsText" text="CO">
      <formula>NOT(ISERROR(SEARCH("CO",JV12)))</formula>
    </cfRule>
    <cfRule type="containsText" dxfId="35422" priority="35443" operator="containsText" text="G">
      <formula>NOT(ISERROR(SEARCH("G",JV12)))</formula>
    </cfRule>
    <cfRule type="containsText" dxfId="35421" priority="35442" operator="containsText" text="S1">
      <formula>NOT(ISERROR(SEARCH("S1",JV12)))</formula>
    </cfRule>
    <cfRule type="containsText" dxfId="35420" priority="35441" operator="containsText" text="S3">
      <formula>NOT(ISERROR(SEARCH("S3",JV12)))</formula>
    </cfRule>
  </conditionalFormatting>
  <conditionalFormatting sqref="JV13:JW13">
    <cfRule type="containsText" dxfId="35419" priority="35401" operator="containsText" text="S2">
      <formula>NOT(ISERROR(SEARCH("S2",JV13)))</formula>
    </cfRule>
    <cfRule type="containsText" dxfId="35418" priority="35402" operator="containsText" text="S6">
      <formula>NOT(ISERROR(SEARCH("S6",JV13)))</formula>
    </cfRule>
    <cfRule type="containsText" dxfId="35417" priority="35403" operator="containsText" text="S3">
      <formula>NOT(ISERROR(SEARCH("S3",JV13)))</formula>
    </cfRule>
    <cfRule type="containsText" dxfId="35416" priority="35404" operator="containsText" text="S1">
      <formula>NOT(ISERROR(SEARCH("S1",JV13)))</formula>
    </cfRule>
    <cfRule type="containsText" dxfId="35415" priority="35413" operator="containsText" text="HO">
      <formula>NOT(ISERROR(SEARCH("HO",JV13)))</formula>
    </cfRule>
    <cfRule type="containsText" dxfId="35414" priority="35412" operator="containsText" text="CO">
      <formula>NOT(ISERROR(SEARCH("CO",JV13)))</formula>
    </cfRule>
    <cfRule type="containsText" dxfId="35413" priority="35411" operator="containsText" text="G">
      <formula>NOT(ISERROR(SEARCH("G",JV13)))</formula>
    </cfRule>
    <cfRule type="containsText" dxfId="35412" priority="35410" operator="containsText" text="S1">
      <formula>NOT(ISERROR(SEARCH("S1",JV13)))</formula>
    </cfRule>
    <cfRule type="containsText" dxfId="35411" priority="35409" operator="containsText" text="S3">
      <formula>NOT(ISERROR(SEARCH("S3",JV13)))</formula>
    </cfRule>
    <cfRule type="containsText" dxfId="35410" priority="35408" operator="containsText" text="S6">
      <formula>NOT(ISERROR(SEARCH("S6",JV13)))</formula>
    </cfRule>
    <cfRule type="containsText" dxfId="35409" priority="35407" operator="containsText" text="S2">
      <formula>NOT(ISERROR(SEARCH("S2",JV13)))</formula>
    </cfRule>
    <cfRule type="containsText" dxfId="35408" priority="35406" operator="containsText" text="CO">
      <formula>NOT(ISERROR(SEARCH("CO",JV13)))</formula>
    </cfRule>
    <cfRule type="containsText" dxfId="35407" priority="35405" operator="containsText" text="G">
      <formula>NOT(ISERROR(SEARCH("G",JV13)))</formula>
    </cfRule>
    <cfRule type="containsText" dxfId="35406" priority="35419" operator="containsText" text="G">
      <formula>NOT(ISERROR(SEARCH("G",JV13)))</formula>
    </cfRule>
    <cfRule type="containsText" dxfId="35405" priority="35418" operator="containsText" text="S1">
      <formula>NOT(ISERROR(SEARCH("S1",JV13)))</formula>
    </cfRule>
    <cfRule type="containsText" dxfId="35404" priority="35417" operator="containsText" text="S3">
      <formula>NOT(ISERROR(SEARCH("S3",JV13)))</formula>
    </cfRule>
    <cfRule type="containsText" dxfId="35403" priority="35416" operator="containsText" text="S6">
      <formula>NOT(ISERROR(SEARCH("S6",JV13)))</formula>
    </cfRule>
    <cfRule type="containsText" dxfId="35402" priority="35415" operator="containsText" text="S2">
      <formula>NOT(ISERROR(SEARCH("S2",JV13)))</formula>
    </cfRule>
    <cfRule type="containsText" dxfId="35401" priority="35414" operator="containsText" text="WO">
      <formula>NOT(ISERROR(SEARCH("WO",JV13)))</formula>
    </cfRule>
    <cfRule type="containsText" dxfId="35400" priority="35400" operator="containsText" text="WO">
      <formula>NOT(ISERROR(SEARCH("WO",JV13)))</formula>
    </cfRule>
    <cfRule type="containsText" dxfId="35399" priority="35399" operator="containsText" text="HO">
      <formula>NOT(ISERROR(SEARCH("HO",JV13)))</formula>
    </cfRule>
    <cfRule type="containsText" dxfId="35398" priority="35398" operator="containsText" text="CO">
      <formula>NOT(ISERROR(SEARCH("CO",JV13)))</formula>
    </cfRule>
    <cfRule type="containsText" dxfId="35397" priority="35397" operator="containsText" text="G">
      <formula>NOT(ISERROR(SEARCH("G",JV13)))</formula>
    </cfRule>
    <cfRule type="containsText" dxfId="35396" priority="35396" operator="containsText" text="S1">
      <formula>NOT(ISERROR(SEARCH("S1",JV13)))</formula>
    </cfRule>
    <cfRule type="containsText" dxfId="35395" priority="35395" operator="containsText" text="S3">
      <formula>NOT(ISERROR(SEARCH("S3",JV13)))</formula>
    </cfRule>
    <cfRule type="containsText" dxfId="35394" priority="35394" operator="containsText" text="S6">
      <formula>NOT(ISERROR(SEARCH("S6",JV13)))</formula>
    </cfRule>
    <cfRule type="containsText" dxfId="35393" priority="35393" operator="containsText" text="S2">
      <formula>NOT(ISERROR(SEARCH("S2",JV13)))</formula>
    </cfRule>
    <cfRule type="containsText" dxfId="35392" priority="35392" operator="containsText" text="WO">
      <formula>NOT(ISERROR(SEARCH("WO",JV13)))</formula>
    </cfRule>
    <cfRule type="containsText" dxfId="35391" priority="35391" operator="containsText" text="HO">
      <formula>NOT(ISERROR(SEARCH("HO",JV13)))</formula>
    </cfRule>
    <cfRule type="containsText" dxfId="35390" priority="35390" operator="containsText" text="CO">
      <formula>NOT(ISERROR(SEARCH("CO",JV13)))</formula>
    </cfRule>
    <cfRule type="containsText" dxfId="35389" priority="35389" operator="containsText" text="G">
      <formula>NOT(ISERROR(SEARCH("G",JV13)))</formula>
    </cfRule>
    <cfRule type="containsText" dxfId="35388" priority="35388" operator="containsText" text="S1">
      <formula>NOT(ISERROR(SEARCH("S1",JV13)))</formula>
    </cfRule>
    <cfRule type="containsText" dxfId="35387" priority="35387" operator="containsText" text="S3">
      <formula>NOT(ISERROR(SEARCH("S3",JV13)))</formula>
    </cfRule>
    <cfRule type="containsText" dxfId="35386" priority="35386" operator="containsText" text="S6">
      <formula>NOT(ISERROR(SEARCH("S6",JV13)))</formula>
    </cfRule>
    <cfRule type="containsText" dxfId="35385" priority="35385" operator="containsText" text="S2">
      <formula>NOT(ISERROR(SEARCH("S2",JV13)))</formula>
    </cfRule>
    <cfRule type="containsText" dxfId="35384" priority="35384" operator="containsText" text="HO">
      <formula>NOT(ISERROR(SEARCH("HO",JV13)))</formula>
    </cfRule>
    <cfRule type="containsText" dxfId="35383" priority="35383" operator="containsText" text="CO">
      <formula>NOT(ISERROR(SEARCH("CO",JV13)))</formula>
    </cfRule>
    <cfRule type="containsText" dxfId="35382" priority="35382" operator="containsText" text="WO">
      <formula>NOT(ISERROR(SEARCH("WO",JV13)))</formula>
    </cfRule>
  </conditionalFormatting>
  <conditionalFormatting sqref="JV17:JW17">
    <cfRule type="containsText" dxfId="35381" priority="35365" operator="containsText" text="S3">
      <formula>NOT(ISERROR(SEARCH("S3",JV17)))</formula>
    </cfRule>
    <cfRule type="containsText" dxfId="35380" priority="35381" operator="containsText" text="G">
      <formula>NOT(ISERROR(SEARCH("G",JV17)))</formula>
    </cfRule>
    <cfRule type="containsText" dxfId="35379" priority="35380" operator="containsText" text="S1">
      <formula>NOT(ISERROR(SEARCH("S1",JV17)))</formula>
    </cfRule>
    <cfRule type="containsText" dxfId="35378" priority="35379" operator="containsText" text="S3">
      <formula>NOT(ISERROR(SEARCH("S3",JV17)))</formula>
    </cfRule>
    <cfRule type="containsText" dxfId="35377" priority="35378" operator="containsText" text="S6">
      <formula>NOT(ISERROR(SEARCH("S6",JV17)))</formula>
    </cfRule>
    <cfRule type="containsText" dxfId="35376" priority="35377" operator="containsText" text="S2">
      <formula>NOT(ISERROR(SEARCH("S2",JV17)))</formula>
    </cfRule>
    <cfRule type="containsText" dxfId="35375" priority="35376" operator="containsText" text="WO">
      <formula>NOT(ISERROR(SEARCH("WO",JV17)))</formula>
    </cfRule>
    <cfRule type="containsText" dxfId="35374" priority="35375" operator="containsText" text="HO">
      <formula>NOT(ISERROR(SEARCH("HO",JV17)))</formula>
    </cfRule>
    <cfRule type="containsText" dxfId="35373" priority="35374" operator="containsText" text="CO">
      <formula>NOT(ISERROR(SEARCH("CO",JV17)))</formula>
    </cfRule>
    <cfRule type="containsText" dxfId="35372" priority="35373" operator="containsText" text="G">
      <formula>NOT(ISERROR(SEARCH("G",JV17)))</formula>
    </cfRule>
    <cfRule type="containsText" dxfId="35371" priority="35372" operator="containsText" text="S1">
      <formula>NOT(ISERROR(SEARCH("S1",JV17)))</formula>
    </cfRule>
    <cfRule type="containsText" dxfId="35370" priority="35371" operator="containsText" text="S3">
      <formula>NOT(ISERROR(SEARCH("S3",JV17)))</formula>
    </cfRule>
    <cfRule type="containsText" dxfId="35369" priority="35370" operator="containsText" text="S6">
      <formula>NOT(ISERROR(SEARCH("S6",JV17)))</formula>
    </cfRule>
    <cfRule type="containsText" dxfId="35368" priority="35369" operator="containsText" text="S2">
      <formula>NOT(ISERROR(SEARCH("S2",JV17)))</formula>
    </cfRule>
    <cfRule type="containsText" dxfId="35367" priority="35368" operator="containsText" text="CO">
      <formula>NOT(ISERROR(SEARCH("CO",JV17)))</formula>
    </cfRule>
    <cfRule type="containsText" dxfId="35366" priority="35367" operator="containsText" text="G">
      <formula>NOT(ISERROR(SEARCH("G",JV17)))</formula>
    </cfRule>
    <cfRule type="containsText" dxfId="35365" priority="35366" operator="containsText" text="S1">
      <formula>NOT(ISERROR(SEARCH("S1",JV17)))</formula>
    </cfRule>
    <cfRule type="containsText" dxfId="35364" priority="35364" operator="containsText" text="S6">
      <formula>NOT(ISERROR(SEARCH("S6",JV17)))</formula>
    </cfRule>
    <cfRule type="containsText" dxfId="35363" priority="35363" operator="containsText" text="S2">
      <formula>NOT(ISERROR(SEARCH("S2",JV17)))</formula>
    </cfRule>
    <cfRule type="containsText" dxfId="35362" priority="35362" operator="containsText" text="WO">
      <formula>NOT(ISERROR(SEARCH("WO",JV17)))</formula>
    </cfRule>
    <cfRule type="containsText" dxfId="35361" priority="35361" operator="containsText" text="HO">
      <formula>NOT(ISERROR(SEARCH("HO",JV17)))</formula>
    </cfRule>
    <cfRule type="containsText" dxfId="35360" priority="35360" operator="containsText" text="CO">
      <formula>NOT(ISERROR(SEARCH("CO",JV17)))</formula>
    </cfRule>
    <cfRule type="containsText" dxfId="35359" priority="35359" operator="containsText" text="G">
      <formula>NOT(ISERROR(SEARCH("G",JV17)))</formula>
    </cfRule>
    <cfRule type="containsText" dxfId="35358" priority="35358" operator="containsText" text="S1">
      <formula>NOT(ISERROR(SEARCH("S1",JV17)))</formula>
    </cfRule>
    <cfRule type="containsText" dxfId="35357" priority="35357" operator="containsText" text="S3">
      <formula>NOT(ISERROR(SEARCH("S3",JV17)))</formula>
    </cfRule>
    <cfRule type="containsText" dxfId="35356" priority="35356" operator="containsText" text="S6">
      <formula>NOT(ISERROR(SEARCH("S6",JV17)))</formula>
    </cfRule>
    <cfRule type="containsText" dxfId="35355" priority="35355" operator="containsText" text="S2">
      <formula>NOT(ISERROR(SEARCH("S2",JV17)))</formula>
    </cfRule>
    <cfRule type="containsText" dxfId="35354" priority="35354" operator="containsText" text="WO">
      <formula>NOT(ISERROR(SEARCH("WO",JV17)))</formula>
    </cfRule>
    <cfRule type="containsText" dxfId="35353" priority="35353" operator="containsText" text="HO">
      <formula>NOT(ISERROR(SEARCH("HO",JV17)))</formula>
    </cfRule>
    <cfRule type="containsText" dxfId="35352" priority="35352" operator="containsText" text="CO">
      <formula>NOT(ISERROR(SEARCH("CO",JV17)))</formula>
    </cfRule>
    <cfRule type="containsText" dxfId="35351" priority="35351" operator="containsText" text="G">
      <formula>NOT(ISERROR(SEARCH("G",JV17)))</formula>
    </cfRule>
    <cfRule type="containsText" dxfId="35350" priority="35350" operator="containsText" text="S1">
      <formula>NOT(ISERROR(SEARCH("S1",JV17)))</formula>
    </cfRule>
    <cfRule type="containsText" dxfId="35349" priority="35349" operator="containsText" text="S3">
      <formula>NOT(ISERROR(SEARCH("S3",JV17)))</formula>
    </cfRule>
    <cfRule type="containsText" dxfId="35348" priority="35348" operator="containsText" text="S6">
      <formula>NOT(ISERROR(SEARCH("S6",JV17)))</formula>
    </cfRule>
    <cfRule type="containsText" dxfId="35347" priority="35347" operator="containsText" text="S2">
      <formula>NOT(ISERROR(SEARCH("S2",JV17)))</formula>
    </cfRule>
    <cfRule type="containsText" dxfId="35346" priority="35346" operator="containsText" text="HO">
      <formula>NOT(ISERROR(SEARCH("HO",JV17)))</formula>
    </cfRule>
    <cfRule type="containsText" dxfId="35345" priority="35345" operator="containsText" text="CO">
      <formula>NOT(ISERROR(SEARCH("CO",JV17)))</formula>
    </cfRule>
    <cfRule type="containsText" dxfId="35344" priority="35344" operator="containsText" text="WO">
      <formula>NOT(ISERROR(SEARCH("WO",JV17)))</formula>
    </cfRule>
  </conditionalFormatting>
  <conditionalFormatting sqref="JV18:JW18">
    <cfRule type="containsText" dxfId="35343" priority="35327" operator="containsText" text="S3">
      <formula>NOT(ISERROR(SEARCH("S3",JV18)))</formula>
    </cfRule>
    <cfRule type="containsText" dxfId="35342" priority="35328" operator="containsText" text="S1">
      <formula>NOT(ISERROR(SEARCH("S1",JV18)))</formula>
    </cfRule>
    <cfRule type="containsText" dxfId="35341" priority="35329" operator="containsText" text="G">
      <formula>NOT(ISERROR(SEARCH("G",JV18)))</formula>
    </cfRule>
    <cfRule type="containsText" dxfId="35340" priority="35330" operator="containsText" text="CO">
      <formula>NOT(ISERROR(SEARCH("CO",JV18)))</formula>
    </cfRule>
    <cfRule type="containsText" dxfId="35339" priority="35331" operator="containsText" text="S2">
      <formula>NOT(ISERROR(SEARCH("S2",JV18)))</formula>
    </cfRule>
    <cfRule type="containsText" dxfId="35338" priority="35332" operator="containsText" text="S6">
      <formula>NOT(ISERROR(SEARCH("S6",JV18)))</formula>
    </cfRule>
    <cfRule type="containsText" dxfId="35337" priority="35333" operator="containsText" text="S3">
      <formula>NOT(ISERROR(SEARCH("S3",JV18)))</formula>
    </cfRule>
    <cfRule type="containsText" dxfId="35336" priority="35334" operator="containsText" text="S1">
      <formula>NOT(ISERROR(SEARCH("S1",JV18)))</formula>
    </cfRule>
    <cfRule type="containsText" dxfId="35335" priority="35335" operator="containsText" text="G">
      <formula>NOT(ISERROR(SEARCH("G",JV18)))</formula>
    </cfRule>
    <cfRule type="containsText" dxfId="35334" priority="35336" operator="containsText" text="CO">
      <formula>NOT(ISERROR(SEARCH("CO",JV18)))</formula>
    </cfRule>
    <cfRule type="containsText" dxfId="35333" priority="35337" operator="containsText" text="HO">
      <formula>NOT(ISERROR(SEARCH("HO",JV18)))</formula>
    </cfRule>
    <cfRule type="containsText" dxfId="35332" priority="35338" operator="containsText" text="WO">
      <formula>NOT(ISERROR(SEARCH("WO",JV18)))</formula>
    </cfRule>
    <cfRule type="containsText" dxfId="35331" priority="35339" operator="containsText" text="S2">
      <formula>NOT(ISERROR(SEARCH("S2",JV18)))</formula>
    </cfRule>
    <cfRule type="containsText" dxfId="35330" priority="35340" operator="containsText" text="S6">
      <formula>NOT(ISERROR(SEARCH("S6",JV18)))</formula>
    </cfRule>
    <cfRule type="containsText" dxfId="35329" priority="35341" operator="containsText" text="S3">
      <formula>NOT(ISERROR(SEARCH("S3",JV18)))</formula>
    </cfRule>
    <cfRule type="containsText" dxfId="35328" priority="35306" operator="containsText" text="WO">
      <formula>NOT(ISERROR(SEARCH("WO",JV18)))</formula>
    </cfRule>
    <cfRule type="containsText" dxfId="35327" priority="35318" operator="containsText" text="S6">
      <formula>NOT(ISERROR(SEARCH("S6",JV18)))</formula>
    </cfRule>
    <cfRule type="containsText" dxfId="35326" priority="35307" operator="containsText" text="CO">
      <formula>NOT(ISERROR(SEARCH("CO",JV18)))</formula>
    </cfRule>
    <cfRule type="containsText" dxfId="35325" priority="35308" operator="containsText" text="HO">
      <formula>NOT(ISERROR(SEARCH("HO",JV18)))</formula>
    </cfRule>
    <cfRule type="containsText" dxfId="35324" priority="35309" operator="containsText" text="S2">
      <formula>NOT(ISERROR(SEARCH("S2",JV18)))</formula>
    </cfRule>
    <cfRule type="containsText" dxfId="35323" priority="35310" operator="containsText" text="S6">
      <formula>NOT(ISERROR(SEARCH("S6",JV18)))</formula>
    </cfRule>
    <cfRule type="containsText" dxfId="35322" priority="35311" operator="containsText" text="S3">
      <formula>NOT(ISERROR(SEARCH("S3",JV18)))</formula>
    </cfRule>
    <cfRule type="containsText" dxfId="35321" priority="35312" operator="containsText" text="S1">
      <formula>NOT(ISERROR(SEARCH("S1",JV18)))</formula>
    </cfRule>
    <cfRule type="containsText" dxfId="35320" priority="35313" operator="containsText" text="G">
      <formula>NOT(ISERROR(SEARCH("G",JV18)))</formula>
    </cfRule>
    <cfRule type="containsText" dxfId="35319" priority="35314" operator="containsText" text="CO">
      <formula>NOT(ISERROR(SEARCH("CO",JV18)))</formula>
    </cfRule>
    <cfRule type="containsText" dxfId="35318" priority="35315" operator="containsText" text="HO">
      <formula>NOT(ISERROR(SEARCH("HO",JV18)))</formula>
    </cfRule>
    <cfRule type="containsText" dxfId="35317" priority="35316" operator="containsText" text="WO">
      <formula>NOT(ISERROR(SEARCH("WO",JV18)))</formula>
    </cfRule>
    <cfRule type="containsText" dxfId="35316" priority="35317" operator="containsText" text="S2">
      <formula>NOT(ISERROR(SEARCH("S2",JV18)))</formula>
    </cfRule>
    <cfRule type="containsText" dxfId="35315" priority="35319" operator="containsText" text="S3">
      <formula>NOT(ISERROR(SEARCH("S3",JV18)))</formula>
    </cfRule>
    <cfRule type="containsText" dxfId="35314" priority="35320" operator="containsText" text="S1">
      <formula>NOT(ISERROR(SEARCH("S1",JV18)))</formula>
    </cfRule>
    <cfRule type="containsText" dxfId="35313" priority="35321" operator="containsText" text="G">
      <formula>NOT(ISERROR(SEARCH("G",JV18)))</formula>
    </cfRule>
    <cfRule type="containsText" dxfId="35312" priority="35322" operator="containsText" text="CO">
      <formula>NOT(ISERROR(SEARCH("CO",JV18)))</formula>
    </cfRule>
    <cfRule type="containsText" dxfId="35311" priority="35323" operator="containsText" text="HO">
      <formula>NOT(ISERROR(SEARCH("HO",JV18)))</formula>
    </cfRule>
    <cfRule type="containsText" dxfId="35310" priority="35324" operator="containsText" text="WO">
      <formula>NOT(ISERROR(SEARCH("WO",JV18)))</formula>
    </cfRule>
    <cfRule type="containsText" dxfId="35309" priority="35325" operator="containsText" text="S2">
      <formula>NOT(ISERROR(SEARCH("S2",JV18)))</formula>
    </cfRule>
    <cfRule type="containsText" dxfId="35308" priority="35326" operator="containsText" text="S6">
      <formula>NOT(ISERROR(SEARCH("S6",JV18)))</formula>
    </cfRule>
    <cfRule type="containsText" dxfId="35307" priority="35343" operator="containsText" text="G">
      <formula>NOT(ISERROR(SEARCH("G",JV18)))</formula>
    </cfRule>
    <cfRule type="containsText" dxfId="35306" priority="35342" operator="containsText" text="S1">
      <formula>NOT(ISERROR(SEARCH("S1",JV18)))</formula>
    </cfRule>
  </conditionalFormatting>
  <conditionalFormatting sqref="JV19:JW19">
    <cfRule type="containsText" dxfId="35305" priority="35303" operator="containsText" text="S3">
      <formula>NOT(ISERROR(SEARCH("S3",JV19)))</formula>
    </cfRule>
    <cfRule type="containsText" dxfId="35304" priority="35302" operator="containsText" text="S6">
      <formula>NOT(ISERROR(SEARCH("S6",JV19)))</formula>
    </cfRule>
    <cfRule type="containsText" dxfId="35303" priority="35301" operator="containsText" text="S2">
      <formula>NOT(ISERROR(SEARCH("S2",JV19)))</formula>
    </cfRule>
    <cfRule type="containsText" dxfId="35302" priority="35300" operator="containsText" text="WO">
      <formula>NOT(ISERROR(SEARCH("WO",JV19)))</formula>
    </cfRule>
    <cfRule type="containsText" dxfId="35301" priority="35299" operator="containsText" text="HO">
      <formula>NOT(ISERROR(SEARCH("HO",JV19)))</formula>
    </cfRule>
    <cfRule type="containsText" dxfId="35300" priority="35298" operator="containsText" text="CO">
      <formula>NOT(ISERROR(SEARCH("CO",JV19)))</formula>
    </cfRule>
    <cfRule type="containsText" dxfId="35299" priority="35297" operator="containsText" text="G">
      <formula>NOT(ISERROR(SEARCH("G",JV19)))</formula>
    </cfRule>
    <cfRule type="containsText" dxfId="35298" priority="35296" operator="containsText" text="S1">
      <formula>NOT(ISERROR(SEARCH("S1",JV19)))</formula>
    </cfRule>
    <cfRule type="containsText" dxfId="35297" priority="35295" operator="containsText" text="S3">
      <formula>NOT(ISERROR(SEARCH("S3",JV19)))</formula>
    </cfRule>
    <cfRule type="containsText" dxfId="35296" priority="35294" operator="containsText" text="S6">
      <formula>NOT(ISERROR(SEARCH("S6",JV19)))</formula>
    </cfRule>
    <cfRule type="containsText" dxfId="35295" priority="35293" operator="containsText" text="S2">
      <formula>NOT(ISERROR(SEARCH("S2",JV19)))</formula>
    </cfRule>
    <cfRule type="containsText" dxfId="35294" priority="35292" operator="containsText" text="CO">
      <formula>NOT(ISERROR(SEARCH("CO",JV19)))</formula>
    </cfRule>
    <cfRule type="containsText" dxfId="35293" priority="35291" operator="containsText" text="G">
      <formula>NOT(ISERROR(SEARCH("G",JV19)))</formula>
    </cfRule>
    <cfRule type="containsText" dxfId="35292" priority="35290" operator="containsText" text="S1">
      <formula>NOT(ISERROR(SEARCH("S1",JV19)))</formula>
    </cfRule>
    <cfRule type="containsText" dxfId="35291" priority="35289" operator="containsText" text="S3">
      <formula>NOT(ISERROR(SEARCH("S3",JV19)))</formula>
    </cfRule>
    <cfRule type="containsText" dxfId="35290" priority="35288" operator="containsText" text="S6">
      <formula>NOT(ISERROR(SEARCH("S6",JV19)))</formula>
    </cfRule>
    <cfRule type="containsText" dxfId="35289" priority="35287" operator="containsText" text="S2">
      <formula>NOT(ISERROR(SEARCH("S2",JV19)))</formula>
    </cfRule>
    <cfRule type="containsText" dxfId="35288" priority="35286" operator="containsText" text="WO">
      <formula>NOT(ISERROR(SEARCH("WO",JV19)))</formula>
    </cfRule>
    <cfRule type="containsText" dxfId="35287" priority="35285" operator="containsText" text="HO">
      <formula>NOT(ISERROR(SEARCH("HO",JV19)))</formula>
    </cfRule>
    <cfRule type="containsText" dxfId="35286" priority="35284" operator="containsText" text="CO">
      <formula>NOT(ISERROR(SEARCH("CO",JV19)))</formula>
    </cfRule>
    <cfRule type="containsText" dxfId="35285" priority="35283" operator="containsText" text="G">
      <formula>NOT(ISERROR(SEARCH("G",JV19)))</formula>
    </cfRule>
    <cfRule type="containsText" dxfId="35284" priority="35282" operator="containsText" text="S1">
      <formula>NOT(ISERROR(SEARCH("S1",JV19)))</formula>
    </cfRule>
    <cfRule type="containsText" dxfId="35283" priority="35281" operator="containsText" text="S3">
      <formula>NOT(ISERROR(SEARCH("S3",JV19)))</formula>
    </cfRule>
    <cfRule type="containsText" dxfId="35282" priority="35280" operator="containsText" text="S6">
      <formula>NOT(ISERROR(SEARCH("S6",JV19)))</formula>
    </cfRule>
    <cfRule type="containsText" dxfId="35281" priority="35279" operator="containsText" text="S2">
      <formula>NOT(ISERROR(SEARCH("S2",JV19)))</formula>
    </cfRule>
    <cfRule type="containsText" dxfId="35280" priority="35278" operator="containsText" text="WO">
      <formula>NOT(ISERROR(SEARCH("WO",JV19)))</formula>
    </cfRule>
    <cfRule type="containsText" dxfId="35279" priority="35277" operator="containsText" text="HO">
      <formula>NOT(ISERROR(SEARCH("HO",JV19)))</formula>
    </cfRule>
    <cfRule type="containsText" dxfId="35278" priority="35276" operator="containsText" text="CO">
      <formula>NOT(ISERROR(SEARCH("CO",JV19)))</formula>
    </cfRule>
    <cfRule type="containsText" dxfId="35277" priority="35274" operator="containsText" text="S1">
      <formula>NOT(ISERROR(SEARCH("S1",JV19)))</formula>
    </cfRule>
    <cfRule type="containsText" dxfId="35276" priority="35273" operator="containsText" text="S3">
      <formula>NOT(ISERROR(SEARCH("S3",JV19)))</formula>
    </cfRule>
    <cfRule type="containsText" dxfId="35275" priority="35272" operator="containsText" text="S6">
      <formula>NOT(ISERROR(SEARCH("S6",JV19)))</formula>
    </cfRule>
    <cfRule type="containsText" dxfId="35274" priority="35271" operator="containsText" text="S2">
      <formula>NOT(ISERROR(SEARCH("S2",JV19)))</formula>
    </cfRule>
    <cfRule type="containsText" dxfId="35273" priority="35270" operator="containsText" text="HO">
      <formula>NOT(ISERROR(SEARCH("HO",JV19)))</formula>
    </cfRule>
    <cfRule type="containsText" dxfId="35272" priority="35269" operator="containsText" text="CO">
      <formula>NOT(ISERROR(SEARCH("CO",JV19)))</formula>
    </cfRule>
    <cfRule type="containsText" dxfId="35271" priority="35268" operator="containsText" text="WO">
      <formula>NOT(ISERROR(SEARCH("WO",JV19)))</formula>
    </cfRule>
    <cfRule type="containsText" dxfId="35270" priority="35275" operator="containsText" text="G">
      <formula>NOT(ISERROR(SEARCH("G",JV19)))</formula>
    </cfRule>
    <cfRule type="containsText" dxfId="35269" priority="35305" operator="containsText" text="G">
      <formula>NOT(ISERROR(SEARCH("G",JV19)))</formula>
    </cfRule>
    <cfRule type="containsText" dxfId="35268" priority="35304" operator="containsText" text="S1">
      <formula>NOT(ISERROR(SEARCH("S1",JV19)))</formula>
    </cfRule>
  </conditionalFormatting>
  <conditionalFormatting sqref="JV20:JW20">
    <cfRule type="containsText" dxfId="35267" priority="35259" operator="containsText" text="G">
      <formula>NOT(ISERROR(SEARCH("G",JV20)))</formula>
    </cfRule>
    <cfRule type="containsText" dxfId="35266" priority="35265" operator="containsText" text="S3">
      <formula>NOT(ISERROR(SEARCH("S3",JV20)))</formula>
    </cfRule>
    <cfRule type="containsText" dxfId="35265" priority="35264" operator="containsText" text="S6">
      <formula>NOT(ISERROR(SEARCH("S6",JV20)))</formula>
    </cfRule>
    <cfRule type="containsText" dxfId="35264" priority="35263" operator="containsText" text="S2">
      <formula>NOT(ISERROR(SEARCH("S2",JV20)))</formula>
    </cfRule>
    <cfRule type="containsText" dxfId="35263" priority="35262" operator="containsText" text="WO">
      <formula>NOT(ISERROR(SEARCH("WO",JV20)))</formula>
    </cfRule>
    <cfRule type="containsText" dxfId="35262" priority="35261" operator="containsText" text="HO">
      <formula>NOT(ISERROR(SEARCH("HO",JV20)))</formula>
    </cfRule>
    <cfRule type="containsText" dxfId="35261" priority="35260" operator="containsText" text="CO">
      <formula>NOT(ISERROR(SEARCH("CO",JV20)))</formula>
    </cfRule>
    <cfRule type="containsText" dxfId="35260" priority="35247" operator="containsText" text="HO">
      <formula>NOT(ISERROR(SEARCH("HO",JV20)))</formula>
    </cfRule>
    <cfRule type="containsText" dxfId="35259" priority="35258" operator="containsText" text="S1">
      <formula>NOT(ISERROR(SEARCH("S1",JV20)))</formula>
    </cfRule>
    <cfRule type="containsText" dxfId="35258" priority="35257" operator="containsText" text="S3">
      <formula>NOT(ISERROR(SEARCH("S3",JV20)))</formula>
    </cfRule>
    <cfRule type="containsText" dxfId="35257" priority="35256" operator="containsText" text="S6">
      <formula>NOT(ISERROR(SEARCH("S6",JV20)))</formula>
    </cfRule>
    <cfRule type="containsText" dxfId="35256" priority="35255" operator="containsText" text="S2">
      <formula>NOT(ISERROR(SEARCH("S2",JV20)))</formula>
    </cfRule>
    <cfRule type="containsText" dxfId="35255" priority="35254" operator="containsText" text="CO">
      <formula>NOT(ISERROR(SEARCH("CO",JV20)))</formula>
    </cfRule>
    <cfRule type="containsText" dxfId="35254" priority="35253" operator="containsText" text="G">
      <formula>NOT(ISERROR(SEARCH("G",JV20)))</formula>
    </cfRule>
    <cfRule type="containsText" dxfId="35253" priority="35246" operator="containsText" text="CO">
      <formula>NOT(ISERROR(SEARCH("CO",JV20)))</formula>
    </cfRule>
    <cfRule type="containsText" dxfId="35252" priority="35252" operator="containsText" text="S1">
      <formula>NOT(ISERROR(SEARCH("S1",JV20)))</formula>
    </cfRule>
    <cfRule type="containsText" dxfId="35251" priority="35251" operator="containsText" text="S3">
      <formula>NOT(ISERROR(SEARCH("S3",JV20)))</formula>
    </cfRule>
    <cfRule type="containsText" dxfId="35250" priority="35250" operator="containsText" text="S6">
      <formula>NOT(ISERROR(SEARCH("S6",JV20)))</formula>
    </cfRule>
    <cfRule type="containsText" dxfId="35249" priority="35249" operator="containsText" text="S2">
      <formula>NOT(ISERROR(SEARCH("S2",JV20)))</formula>
    </cfRule>
    <cfRule type="containsText" dxfId="35248" priority="35248" operator="containsText" text="WO">
      <formula>NOT(ISERROR(SEARCH("WO",JV20)))</formula>
    </cfRule>
    <cfRule type="containsText" dxfId="35247" priority="35230" operator="containsText" text="WO">
      <formula>NOT(ISERROR(SEARCH("WO",JV20)))</formula>
    </cfRule>
    <cfRule type="containsText" dxfId="35246" priority="35231" operator="containsText" text="CO">
      <formula>NOT(ISERROR(SEARCH("CO",JV20)))</formula>
    </cfRule>
    <cfRule type="containsText" dxfId="35245" priority="35232" operator="containsText" text="HO">
      <formula>NOT(ISERROR(SEARCH("HO",JV20)))</formula>
    </cfRule>
    <cfRule type="containsText" dxfId="35244" priority="35233" operator="containsText" text="S2">
      <formula>NOT(ISERROR(SEARCH("S2",JV20)))</formula>
    </cfRule>
    <cfRule type="containsText" dxfId="35243" priority="35234" operator="containsText" text="S6">
      <formula>NOT(ISERROR(SEARCH("S6",JV20)))</formula>
    </cfRule>
    <cfRule type="containsText" dxfId="35242" priority="35235" operator="containsText" text="S3">
      <formula>NOT(ISERROR(SEARCH("S3",JV20)))</formula>
    </cfRule>
    <cfRule type="containsText" dxfId="35241" priority="35236" operator="containsText" text="S1">
      <formula>NOT(ISERROR(SEARCH("S1",JV20)))</formula>
    </cfRule>
    <cfRule type="containsText" dxfId="35240" priority="35237" operator="containsText" text="G">
      <formula>NOT(ISERROR(SEARCH("G",JV20)))</formula>
    </cfRule>
    <cfRule type="containsText" dxfId="35239" priority="35238" operator="containsText" text="CO">
      <formula>NOT(ISERROR(SEARCH("CO",JV20)))</formula>
    </cfRule>
    <cfRule type="containsText" dxfId="35238" priority="35239" operator="containsText" text="HO">
      <formula>NOT(ISERROR(SEARCH("HO",JV20)))</formula>
    </cfRule>
    <cfRule type="containsText" dxfId="35237" priority="35240" operator="containsText" text="WO">
      <formula>NOT(ISERROR(SEARCH("WO",JV20)))</formula>
    </cfRule>
    <cfRule type="containsText" dxfId="35236" priority="35241" operator="containsText" text="S2">
      <formula>NOT(ISERROR(SEARCH("S2",JV20)))</formula>
    </cfRule>
    <cfRule type="containsText" dxfId="35235" priority="35242" operator="containsText" text="S6">
      <formula>NOT(ISERROR(SEARCH("S6",JV20)))</formula>
    </cfRule>
    <cfRule type="containsText" dxfId="35234" priority="35243" operator="containsText" text="S3">
      <formula>NOT(ISERROR(SEARCH("S3",JV20)))</formula>
    </cfRule>
    <cfRule type="containsText" dxfId="35233" priority="35244" operator="containsText" text="S1">
      <formula>NOT(ISERROR(SEARCH("S1",JV20)))</formula>
    </cfRule>
    <cfRule type="containsText" dxfId="35232" priority="35245" operator="containsText" text="G">
      <formula>NOT(ISERROR(SEARCH("G",JV20)))</formula>
    </cfRule>
    <cfRule type="containsText" dxfId="35231" priority="35267" operator="containsText" text="G">
      <formula>NOT(ISERROR(SEARCH("G",JV20)))</formula>
    </cfRule>
    <cfRule type="containsText" dxfId="35230" priority="35266" operator="containsText" text="S1">
      <formula>NOT(ISERROR(SEARCH("S1",JV20)))</formula>
    </cfRule>
  </conditionalFormatting>
  <conditionalFormatting sqref="JV21:JW21">
    <cfRule type="containsText" dxfId="35229" priority="35210" operator="containsText" text="WO">
      <formula>NOT(ISERROR(SEARCH("WO",JV21)))</formula>
    </cfRule>
    <cfRule type="containsText" dxfId="35228" priority="35209" operator="containsText" text="HO">
      <formula>NOT(ISERROR(SEARCH("HO",JV21)))</formula>
    </cfRule>
    <cfRule type="containsText" dxfId="35227" priority="35208" operator="containsText" text="CO">
      <formula>NOT(ISERROR(SEARCH("CO",JV21)))</formula>
    </cfRule>
    <cfRule type="containsText" dxfId="35226" priority="35207" operator="containsText" text="G">
      <formula>NOT(ISERROR(SEARCH("G",JV21)))</formula>
    </cfRule>
    <cfRule type="containsText" dxfId="35225" priority="35206" operator="containsText" text="S1">
      <formula>NOT(ISERROR(SEARCH("S1",JV21)))</formula>
    </cfRule>
    <cfRule type="containsText" dxfId="35224" priority="35205" operator="containsText" text="S3">
      <formula>NOT(ISERROR(SEARCH("S3",JV21)))</formula>
    </cfRule>
    <cfRule type="containsText" dxfId="35223" priority="35203" operator="containsText" text="S2">
      <formula>NOT(ISERROR(SEARCH("S2",JV21)))</formula>
    </cfRule>
    <cfRule type="containsText" dxfId="35222" priority="35202" operator="containsText" text="WO">
      <formula>NOT(ISERROR(SEARCH("WO",JV21)))</formula>
    </cfRule>
    <cfRule type="containsText" dxfId="35221" priority="35201" operator="containsText" text="HO">
      <formula>NOT(ISERROR(SEARCH("HO",JV21)))</formula>
    </cfRule>
    <cfRule type="containsText" dxfId="35220" priority="35200" operator="containsText" text="CO">
      <formula>NOT(ISERROR(SEARCH("CO",JV21)))</formula>
    </cfRule>
    <cfRule type="containsText" dxfId="35219" priority="35199" operator="containsText" text="G">
      <formula>NOT(ISERROR(SEARCH("G",JV21)))</formula>
    </cfRule>
    <cfRule type="containsText" dxfId="35218" priority="35198" operator="containsText" text="S1">
      <formula>NOT(ISERROR(SEARCH("S1",JV21)))</formula>
    </cfRule>
    <cfRule type="containsText" dxfId="35217" priority="35197" operator="containsText" text="S3">
      <formula>NOT(ISERROR(SEARCH("S3",JV21)))</formula>
    </cfRule>
    <cfRule type="containsText" dxfId="35216" priority="35196" operator="containsText" text="S6">
      <formula>NOT(ISERROR(SEARCH("S6",JV21)))</formula>
    </cfRule>
    <cfRule type="containsText" dxfId="35215" priority="35195" operator="containsText" text="S2">
      <formula>NOT(ISERROR(SEARCH("S2",JV21)))</formula>
    </cfRule>
    <cfRule type="containsText" dxfId="35214" priority="35194" operator="containsText" text="HO">
      <formula>NOT(ISERROR(SEARCH("HO",JV21)))</formula>
    </cfRule>
    <cfRule type="containsText" dxfId="35213" priority="35193" operator="containsText" text="CO">
      <formula>NOT(ISERROR(SEARCH("CO",JV21)))</formula>
    </cfRule>
    <cfRule type="containsText" dxfId="35212" priority="35192" operator="containsText" text="WO">
      <formula>NOT(ISERROR(SEARCH("WO",JV21)))</formula>
    </cfRule>
    <cfRule type="containsText" dxfId="35211" priority="35215" operator="containsText" text="G">
      <formula>NOT(ISERROR(SEARCH("G",JV21)))</formula>
    </cfRule>
    <cfRule type="containsText" dxfId="35210" priority="35204" operator="containsText" text="S6">
      <formula>NOT(ISERROR(SEARCH("S6",JV21)))</formula>
    </cfRule>
    <cfRule type="containsText" dxfId="35209" priority="35229" operator="containsText" text="G">
      <formula>NOT(ISERROR(SEARCH("G",JV21)))</formula>
    </cfRule>
    <cfRule type="containsText" dxfId="35208" priority="35228" operator="containsText" text="S1">
      <formula>NOT(ISERROR(SEARCH("S1",JV21)))</formula>
    </cfRule>
    <cfRule type="containsText" dxfId="35207" priority="35227" operator="containsText" text="S3">
      <formula>NOT(ISERROR(SEARCH("S3",JV21)))</formula>
    </cfRule>
    <cfRule type="containsText" dxfId="35206" priority="35226" operator="containsText" text="S6">
      <formula>NOT(ISERROR(SEARCH("S6",JV21)))</formula>
    </cfRule>
    <cfRule type="containsText" dxfId="35205" priority="35225" operator="containsText" text="S2">
      <formula>NOT(ISERROR(SEARCH("S2",JV21)))</formula>
    </cfRule>
    <cfRule type="containsText" dxfId="35204" priority="35224" operator="containsText" text="WO">
      <formula>NOT(ISERROR(SEARCH("WO",JV21)))</formula>
    </cfRule>
    <cfRule type="containsText" dxfId="35203" priority="35223" operator="containsText" text="HO">
      <formula>NOT(ISERROR(SEARCH("HO",JV21)))</formula>
    </cfRule>
    <cfRule type="containsText" dxfId="35202" priority="35222" operator="containsText" text="CO">
      <formula>NOT(ISERROR(SEARCH("CO",JV21)))</formula>
    </cfRule>
    <cfRule type="containsText" dxfId="35201" priority="35221" operator="containsText" text="G">
      <formula>NOT(ISERROR(SEARCH("G",JV21)))</formula>
    </cfRule>
    <cfRule type="containsText" dxfId="35200" priority="35220" operator="containsText" text="S1">
      <formula>NOT(ISERROR(SEARCH("S1",JV21)))</formula>
    </cfRule>
    <cfRule type="containsText" dxfId="35199" priority="35219" operator="containsText" text="S3">
      <formula>NOT(ISERROR(SEARCH("S3",JV21)))</formula>
    </cfRule>
    <cfRule type="containsText" dxfId="35198" priority="35218" operator="containsText" text="S6">
      <formula>NOT(ISERROR(SEARCH("S6",JV21)))</formula>
    </cfRule>
    <cfRule type="containsText" dxfId="35197" priority="35217" operator="containsText" text="S2">
      <formula>NOT(ISERROR(SEARCH("S2",JV21)))</formula>
    </cfRule>
    <cfRule type="containsText" dxfId="35196" priority="35216" operator="containsText" text="CO">
      <formula>NOT(ISERROR(SEARCH("CO",JV21)))</formula>
    </cfRule>
    <cfRule type="containsText" dxfId="35195" priority="35214" operator="containsText" text="S1">
      <formula>NOT(ISERROR(SEARCH("S1",JV21)))</formula>
    </cfRule>
    <cfRule type="containsText" dxfId="35194" priority="35213" operator="containsText" text="S3">
      <formula>NOT(ISERROR(SEARCH("S3",JV21)))</formula>
    </cfRule>
    <cfRule type="containsText" dxfId="35193" priority="35212" operator="containsText" text="S6">
      <formula>NOT(ISERROR(SEARCH("S6",JV21)))</formula>
    </cfRule>
    <cfRule type="containsText" dxfId="35192" priority="35211" operator="containsText" text="S2">
      <formula>NOT(ISERROR(SEARCH("S2",JV21)))</formula>
    </cfRule>
  </conditionalFormatting>
  <conditionalFormatting sqref="JV22:JW22">
    <cfRule type="containsText" dxfId="35191" priority="35189" operator="containsText" text="S3">
      <formula>NOT(ISERROR(SEARCH("S3",JV22)))</formula>
    </cfRule>
    <cfRule type="containsText" dxfId="35190" priority="35188" operator="containsText" text="S6">
      <formula>NOT(ISERROR(SEARCH("S6",JV22)))</formula>
    </cfRule>
    <cfRule type="containsText" dxfId="35189" priority="35187" operator="containsText" text="S2">
      <formula>NOT(ISERROR(SEARCH("S2",JV22)))</formula>
    </cfRule>
    <cfRule type="containsText" dxfId="35188" priority="35186" operator="containsText" text="WO">
      <formula>NOT(ISERROR(SEARCH("WO",JV22)))</formula>
    </cfRule>
    <cfRule type="containsText" dxfId="35187" priority="35185" operator="containsText" text="HO">
      <formula>NOT(ISERROR(SEARCH("HO",JV22)))</formula>
    </cfRule>
    <cfRule type="containsText" dxfId="35186" priority="35184" operator="containsText" text="CO">
      <formula>NOT(ISERROR(SEARCH("CO",JV22)))</formula>
    </cfRule>
    <cfRule type="containsText" dxfId="35185" priority="35183" operator="containsText" text="G">
      <formula>NOT(ISERROR(SEARCH("G",JV22)))</formula>
    </cfRule>
    <cfRule type="containsText" dxfId="35184" priority="35182" operator="containsText" text="S1">
      <formula>NOT(ISERROR(SEARCH("S1",JV22)))</formula>
    </cfRule>
    <cfRule type="containsText" dxfId="35183" priority="35181" operator="containsText" text="S3">
      <formula>NOT(ISERROR(SEARCH("S3",JV22)))</formula>
    </cfRule>
    <cfRule type="containsText" dxfId="35182" priority="35180" operator="containsText" text="S6">
      <formula>NOT(ISERROR(SEARCH("S6",JV22)))</formula>
    </cfRule>
    <cfRule type="containsText" dxfId="35181" priority="35179" operator="containsText" text="S2">
      <formula>NOT(ISERROR(SEARCH("S2",JV22)))</formula>
    </cfRule>
    <cfRule type="containsText" dxfId="35180" priority="35178" operator="containsText" text="CO">
      <formula>NOT(ISERROR(SEARCH("CO",JV22)))</formula>
    </cfRule>
    <cfRule type="containsText" dxfId="35179" priority="35177" operator="containsText" text="G">
      <formula>NOT(ISERROR(SEARCH("G",JV22)))</formula>
    </cfRule>
    <cfRule type="containsText" dxfId="35178" priority="35175" operator="containsText" text="S3">
      <formula>NOT(ISERROR(SEARCH("S3",JV22)))</formula>
    </cfRule>
    <cfRule type="containsText" dxfId="35177" priority="35174" operator="containsText" text="S6">
      <formula>NOT(ISERROR(SEARCH("S6",JV22)))</formula>
    </cfRule>
    <cfRule type="containsText" dxfId="35176" priority="35173" operator="containsText" text="S2">
      <formula>NOT(ISERROR(SEARCH("S2",JV22)))</formula>
    </cfRule>
    <cfRule type="containsText" dxfId="35175" priority="35172" operator="containsText" text="WO">
      <formula>NOT(ISERROR(SEARCH("WO",JV22)))</formula>
    </cfRule>
    <cfRule type="containsText" dxfId="35174" priority="35171" operator="containsText" text="HO">
      <formula>NOT(ISERROR(SEARCH("HO",JV22)))</formula>
    </cfRule>
    <cfRule type="containsText" dxfId="35173" priority="35158" operator="containsText" text="S6">
      <formula>NOT(ISERROR(SEARCH("S6",JV22)))</formula>
    </cfRule>
    <cfRule type="containsText" dxfId="35172" priority="35159" operator="containsText" text="S3">
      <formula>NOT(ISERROR(SEARCH("S3",JV22)))</formula>
    </cfRule>
    <cfRule type="containsText" dxfId="35171" priority="35160" operator="containsText" text="S1">
      <formula>NOT(ISERROR(SEARCH("S1",JV22)))</formula>
    </cfRule>
    <cfRule type="containsText" dxfId="35170" priority="35161" operator="containsText" text="G">
      <formula>NOT(ISERROR(SEARCH("G",JV22)))</formula>
    </cfRule>
    <cfRule type="containsText" dxfId="35169" priority="35162" operator="containsText" text="CO">
      <formula>NOT(ISERROR(SEARCH("CO",JV22)))</formula>
    </cfRule>
    <cfRule type="containsText" dxfId="35168" priority="35176" operator="containsText" text="S1">
      <formula>NOT(ISERROR(SEARCH("S1",JV22)))</formula>
    </cfRule>
    <cfRule type="containsText" dxfId="35167" priority="35163" operator="containsText" text="HO">
      <formula>NOT(ISERROR(SEARCH("HO",JV22)))</formula>
    </cfRule>
    <cfRule type="containsText" dxfId="35166" priority="35164" operator="containsText" text="WO">
      <formula>NOT(ISERROR(SEARCH("WO",JV22)))</formula>
    </cfRule>
    <cfRule type="containsText" dxfId="35165" priority="35165" operator="containsText" text="S2">
      <formula>NOT(ISERROR(SEARCH("S2",JV22)))</formula>
    </cfRule>
    <cfRule type="containsText" dxfId="35164" priority="35166" operator="containsText" text="S6">
      <formula>NOT(ISERROR(SEARCH("S6",JV22)))</formula>
    </cfRule>
    <cfRule type="containsText" dxfId="35163" priority="35167" operator="containsText" text="S3">
      <formula>NOT(ISERROR(SEARCH("S3",JV22)))</formula>
    </cfRule>
    <cfRule type="containsText" dxfId="35162" priority="35168" operator="containsText" text="S1">
      <formula>NOT(ISERROR(SEARCH("S1",JV22)))</formula>
    </cfRule>
    <cfRule type="containsText" dxfId="35161" priority="35154" operator="containsText" text="WO">
      <formula>NOT(ISERROR(SEARCH("WO",JV22)))</formula>
    </cfRule>
    <cfRule type="containsText" dxfId="35160" priority="35169" operator="containsText" text="G">
      <formula>NOT(ISERROR(SEARCH("G",JV22)))</formula>
    </cfRule>
    <cfRule type="containsText" dxfId="35159" priority="35170" operator="containsText" text="CO">
      <formula>NOT(ISERROR(SEARCH("CO",JV22)))</formula>
    </cfRule>
    <cfRule type="containsText" dxfId="35158" priority="35155" operator="containsText" text="CO">
      <formula>NOT(ISERROR(SEARCH("CO",JV22)))</formula>
    </cfRule>
    <cfRule type="containsText" dxfId="35157" priority="35156" operator="containsText" text="HO">
      <formula>NOT(ISERROR(SEARCH("HO",JV22)))</formula>
    </cfRule>
    <cfRule type="containsText" dxfId="35156" priority="35157" operator="containsText" text="S2">
      <formula>NOT(ISERROR(SEARCH("S2",JV22)))</formula>
    </cfRule>
    <cfRule type="containsText" dxfId="35155" priority="35191" operator="containsText" text="G">
      <formula>NOT(ISERROR(SEARCH("G",JV22)))</formula>
    </cfRule>
    <cfRule type="containsText" dxfId="35154" priority="35190" operator="containsText" text="S1">
      <formula>NOT(ISERROR(SEARCH("S1",JV22)))</formula>
    </cfRule>
  </conditionalFormatting>
  <conditionalFormatting sqref="JV27:JW27 JV24:JW25">
    <cfRule type="containsText" dxfId="35153" priority="35151" operator="containsText" text="S3">
      <formula>NOT(ISERROR(SEARCH("S3",JV24)))</formula>
    </cfRule>
    <cfRule type="containsText" dxfId="35152" priority="35150" operator="containsText" text="S6">
      <formula>NOT(ISERROR(SEARCH("S6",JV24)))</formula>
    </cfRule>
    <cfRule type="containsText" dxfId="35151" priority="35149" operator="containsText" text="S2">
      <formula>NOT(ISERROR(SEARCH("S2",JV24)))</formula>
    </cfRule>
    <cfRule type="containsText" dxfId="35150" priority="35148" operator="containsText" text="WO">
      <formula>NOT(ISERROR(SEARCH("WO",JV24)))</formula>
    </cfRule>
    <cfRule type="containsText" dxfId="35149" priority="35147" operator="containsText" text="HO">
      <formula>NOT(ISERROR(SEARCH("HO",JV24)))</formula>
    </cfRule>
    <cfRule type="containsText" dxfId="35148" priority="35146" operator="containsText" text="CO">
      <formula>NOT(ISERROR(SEARCH("CO",JV24)))</formula>
    </cfRule>
    <cfRule type="containsText" dxfId="35147" priority="35145" operator="containsText" text="G">
      <formula>NOT(ISERROR(SEARCH("G",JV24)))</formula>
    </cfRule>
    <cfRule type="containsText" dxfId="35146" priority="35144" operator="containsText" text="S1">
      <formula>NOT(ISERROR(SEARCH("S1",JV24)))</formula>
    </cfRule>
    <cfRule type="containsText" dxfId="35145" priority="35143" operator="containsText" text="S3">
      <formula>NOT(ISERROR(SEARCH("S3",JV24)))</formula>
    </cfRule>
    <cfRule type="containsText" dxfId="35144" priority="35142" operator="containsText" text="S6">
      <formula>NOT(ISERROR(SEARCH("S6",JV24)))</formula>
    </cfRule>
    <cfRule type="containsText" dxfId="35143" priority="35141" operator="containsText" text="S2">
      <formula>NOT(ISERROR(SEARCH("S2",JV24)))</formula>
    </cfRule>
    <cfRule type="containsText" dxfId="35142" priority="35140" operator="containsText" text="CO">
      <formula>NOT(ISERROR(SEARCH("CO",JV24)))</formula>
    </cfRule>
    <cfRule type="containsText" dxfId="35141" priority="35139" operator="containsText" text="G">
      <formula>NOT(ISERROR(SEARCH("G",JV24)))</formula>
    </cfRule>
    <cfRule type="containsText" dxfId="35140" priority="35138" operator="containsText" text="S1">
      <formula>NOT(ISERROR(SEARCH("S1",JV24)))</formula>
    </cfRule>
    <cfRule type="containsText" dxfId="35139" priority="35137" operator="containsText" text="S3">
      <formula>NOT(ISERROR(SEARCH("S3",JV24)))</formula>
    </cfRule>
    <cfRule type="containsText" dxfId="35138" priority="35136" operator="containsText" text="S6">
      <formula>NOT(ISERROR(SEARCH("S6",JV24)))</formula>
    </cfRule>
    <cfRule type="containsText" dxfId="35137" priority="35135" operator="containsText" text="S2">
      <formula>NOT(ISERROR(SEARCH("S2",JV24)))</formula>
    </cfRule>
    <cfRule type="containsText" dxfId="35136" priority="35134" operator="containsText" text="WO">
      <formula>NOT(ISERROR(SEARCH("WO",JV24)))</formula>
    </cfRule>
    <cfRule type="containsText" dxfId="35135" priority="35133" operator="containsText" text="HO">
      <formula>NOT(ISERROR(SEARCH("HO",JV24)))</formula>
    </cfRule>
    <cfRule type="containsText" dxfId="35134" priority="35132" operator="containsText" text="CO">
      <formula>NOT(ISERROR(SEARCH("CO",JV24)))</formula>
    </cfRule>
    <cfRule type="containsText" dxfId="35133" priority="35131" operator="containsText" text="G">
      <formula>NOT(ISERROR(SEARCH("G",JV24)))</formula>
    </cfRule>
    <cfRule type="containsText" dxfId="35132" priority="35130" operator="containsText" text="S1">
      <formula>NOT(ISERROR(SEARCH("S1",JV24)))</formula>
    </cfRule>
    <cfRule type="containsText" dxfId="35131" priority="35129" operator="containsText" text="S3">
      <formula>NOT(ISERROR(SEARCH("S3",JV24)))</formula>
    </cfRule>
    <cfRule type="containsText" dxfId="35130" priority="35128" operator="containsText" text="S6">
      <formula>NOT(ISERROR(SEARCH("S6",JV24)))</formula>
    </cfRule>
    <cfRule type="containsText" dxfId="35129" priority="35127" operator="containsText" text="S2">
      <formula>NOT(ISERROR(SEARCH("S2",JV24)))</formula>
    </cfRule>
    <cfRule type="containsText" dxfId="35128" priority="35126" operator="containsText" text="WO">
      <formula>NOT(ISERROR(SEARCH("WO",JV24)))</formula>
    </cfRule>
    <cfRule type="containsText" dxfId="35127" priority="35125" operator="containsText" text="HO">
      <formula>NOT(ISERROR(SEARCH("HO",JV24)))</formula>
    </cfRule>
    <cfRule type="containsText" dxfId="35126" priority="35124" operator="containsText" text="CO">
      <formula>NOT(ISERROR(SEARCH("CO",JV24)))</formula>
    </cfRule>
    <cfRule type="containsText" dxfId="35125" priority="35123" operator="containsText" text="G">
      <formula>NOT(ISERROR(SEARCH("G",JV24)))</formula>
    </cfRule>
    <cfRule type="containsText" dxfId="35124" priority="35122" operator="containsText" text="S1">
      <formula>NOT(ISERROR(SEARCH("S1",JV24)))</formula>
    </cfRule>
    <cfRule type="containsText" dxfId="35123" priority="35121" operator="containsText" text="S3">
      <formula>NOT(ISERROR(SEARCH("S3",JV24)))</formula>
    </cfRule>
    <cfRule type="containsText" dxfId="35122" priority="35120" operator="containsText" text="S6">
      <formula>NOT(ISERROR(SEARCH("S6",JV24)))</formula>
    </cfRule>
    <cfRule type="containsText" dxfId="35121" priority="35119" operator="containsText" text="S2">
      <formula>NOT(ISERROR(SEARCH("S2",JV24)))</formula>
    </cfRule>
    <cfRule type="containsText" dxfId="35120" priority="35118" operator="containsText" text="HO">
      <formula>NOT(ISERROR(SEARCH("HO",JV24)))</formula>
    </cfRule>
    <cfRule type="containsText" dxfId="35119" priority="35117" operator="containsText" text="CO">
      <formula>NOT(ISERROR(SEARCH("CO",JV24)))</formula>
    </cfRule>
    <cfRule type="containsText" dxfId="35118" priority="35116" operator="containsText" text="WO">
      <formula>NOT(ISERROR(SEARCH("WO",JV24)))</formula>
    </cfRule>
    <cfRule type="containsText" dxfId="35117" priority="35153" operator="containsText" text="G">
      <formula>NOT(ISERROR(SEARCH("G",JV24)))</formula>
    </cfRule>
    <cfRule type="containsText" dxfId="35116" priority="35152" operator="containsText" text="S1">
      <formula>NOT(ISERROR(SEARCH("S1",JV24)))</formula>
    </cfRule>
  </conditionalFormatting>
  <conditionalFormatting sqref="JW4">
    <cfRule type="containsText" dxfId="35115" priority="35109" operator="containsText" text="HO">
      <formula>NOT(ISERROR(SEARCH("HO",JW4)))</formula>
    </cfRule>
    <cfRule type="containsText" dxfId="35114" priority="35115" operator="containsText" text="G">
      <formula>NOT(ISERROR(SEARCH("G",JW4)))</formula>
    </cfRule>
    <cfRule type="containsText" dxfId="35113" priority="35110" operator="containsText" text="CO">
      <formula>NOT(ISERROR(SEARCH("CO",JW4)))</formula>
    </cfRule>
    <cfRule type="containsText" dxfId="35112" priority="35111" operator="containsText" text="S2">
      <formula>NOT(ISERROR(SEARCH("S2",JW4)))</formula>
    </cfRule>
    <cfRule type="containsText" dxfId="35111" priority="35112" operator="containsText" text="S6">
      <formula>NOT(ISERROR(SEARCH("S6",JW4)))</formula>
    </cfRule>
    <cfRule type="containsText" dxfId="35110" priority="35108" operator="containsText" text="WO">
      <formula>NOT(ISERROR(SEARCH("WO",JW4)))</formula>
    </cfRule>
    <cfRule type="containsText" dxfId="35109" priority="35113" operator="containsText" text="S3">
      <formula>NOT(ISERROR(SEARCH("S3",JW4)))</formula>
    </cfRule>
    <cfRule type="containsText" dxfId="35108" priority="35114" operator="containsText" text="S1">
      <formula>NOT(ISERROR(SEARCH("S1",JW4)))</formula>
    </cfRule>
  </conditionalFormatting>
  <conditionalFormatting sqref="JW15">
    <cfRule type="containsText" dxfId="35107" priority="35101" operator="containsText" text="S3">
      <formula>NOT(ISERROR(SEARCH("S3",JW15)))</formula>
    </cfRule>
    <cfRule type="containsText" dxfId="35106" priority="35092" operator="containsText" text="CO">
      <formula>NOT(ISERROR(SEARCH("CO",JW15)))</formula>
    </cfRule>
    <cfRule type="containsText" dxfId="35105" priority="35091" operator="containsText" text="G">
      <formula>NOT(ISERROR(SEARCH("G",JW15)))</formula>
    </cfRule>
    <cfRule type="containsText" dxfId="35104" priority="35090" operator="containsText" text="S1">
      <formula>NOT(ISERROR(SEARCH("S1",JW15)))</formula>
    </cfRule>
    <cfRule type="containsText" dxfId="35103" priority="35093" operator="containsText" text="HO">
      <formula>NOT(ISERROR(SEARCH("HO",JW15)))</formula>
    </cfRule>
    <cfRule type="containsText" dxfId="35102" priority="35107" operator="containsText" text="G">
      <formula>NOT(ISERROR(SEARCH("G",JW15)))</formula>
    </cfRule>
    <cfRule type="containsText" dxfId="35101" priority="35106" operator="containsText" text="S1">
      <formula>NOT(ISERROR(SEARCH("S1",JW15)))</formula>
    </cfRule>
    <cfRule type="containsText" dxfId="35100" priority="35105" operator="containsText" text="S3">
      <formula>NOT(ISERROR(SEARCH("S3",JW15)))</formula>
    </cfRule>
    <cfRule type="containsText" dxfId="35099" priority="35103" operator="containsText" text="G">
      <formula>NOT(ISERROR(SEARCH("G",JW15)))</formula>
    </cfRule>
    <cfRule type="containsText" dxfId="35098" priority="35084" operator="containsText" text="CO">
      <formula>NOT(ISERROR(SEARCH("CO",JW15)))</formula>
    </cfRule>
    <cfRule type="containsText" dxfId="35097" priority="35085" operator="containsText" text="HO">
      <formula>NOT(ISERROR(SEARCH("HO",JW15)))</formula>
    </cfRule>
    <cfRule type="containsText" dxfId="35096" priority="35086" operator="containsText" text="WO">
      <formula>NOT(ISERROR(SEARCH("WO",JW15)))</formula>
    </cfRule>
    <cfRule type="containsText" dxfId="35095" priority="35087" operator="containsText" text="S2">
      <formula>NOT(ISERROR(SEARCH("S2",JW15)))</formula>
    </cfRule>
    <cfRule type="containsText" dxfId="35094" priority="35088" operator="containsText" text="S6">
      <formula>NOT(ISERROR(SEARCH("S6",JW15)))</formula>
    </cfRule>
    <cfRule type="containsText" dxfId="35093" priority="35104" operator="containsText" text="S6">
      <formula>NOT(ISERROR(SEARCH("S6",JW15)))</formula>
    </cfRule>
    <cfRule type="containsText" dxfId="35092" priority="35089" operator="containsText" text="S3">
      <formula>NOT(ISERROR(SEARCH("S3",JW15)))</formula>
    </cfRule>
    <cfRule type="containsText" dxfId="35091" priority="35102" operator="containsText" text="S1">
      <formula>NOT(ISERROR(SEARCH("S1",JW15)))</formula>
    </cfRule>
    <cfRule type="containsText" dxfId="35090" priority="35100" operator="containsText" text="S6">
      <formula>NOT(ISERROR(SEARCH("S6",JW15)))</formula>
    </cfRule>
    <cfRule type="containsText" dxfId="35089" priority="35099" operator="containsText" text="S2">
      <formula>NOT(ISERROR(SEARCH("S2",JW15)))</formula>
    </cfRule>
    <cfRule type="containsText" dxfId="35088" priority="35098" operator="containsText" text="WO">
      <formula>NOT(ISERROR(SEARCH("WO",JW15)))</formula>
    </cfRule>
    <cfRule type="containsText" dxfId="35087" priority="35097" operator="containsText" text="HO">
      <formula>NOT(ISERROR(SEARCH("HO",JW15)))</formula>
    </cfRule>
    <cfRule type="containsText" dxfId="35086" priority="35096" operator="containsText" text="CO">
      <formula>NOT(ISERROR(SEARCH("CO",JW15)))</formula>
    </cfRule>
    <cfRule type="containsText" dxfId="35085" priority="35095" operator="containsText" text="S2">
      <formula>NOT(ISERROR(SEARCH("S2",JW15)))</formula>
    </cfRule>
    <cfRule type="containsText" dxfId="35084" priority="35094" operator="containsText" text="WO">
      <formula>NOT(ISERROR(SEARCH("WO",JW15)))</formula>
    </cfRule>
  </conditionalFormatting>
  <conditionalFormatting sqref="JW16">
    <cfRule type="containsText" dxfId="35083" priority="35083" operator="containsText" text="WO">
      <formula>NOT(ISERROR(SEARCH("WO",JW16)))</formula>
    </cfRule>
  </conditionalFormatting>
  <conditionalFormatting sqref="JW6:JX6">
    <cfRule type="containsText" dxfId="35082" priority="35076" operator="containsText" text="HO">
      <formula>NOT(ISERROR(SEARCH("HO",JW6)))</formula>
    </cfRule>
    <cfRule type="containsText" dxfId="35081" priority="35077" operator="containsText" text="WO">
      <formula>NOT(ISERROR(SEARCH("WO",JW6)))</formula>
    </cfRule>
    <cfRule type="containsText" dxfId="35080" priority="35078" operator="containsText" text="S2">
      <formula>NOT(ISERROR(SEARCH("S2",JW6)))</formula>
    </cfRule>
    <cfRule type="containsText" dxfId="35079" priority="35079" operator="containsText" text="S6">
      <formula>NOT(ISERROR(SEARCH("S6",JW6)))</formula>
    </cfRule>
    <cfRule type="containsText" dxfId="35078" priority="35080" operator="containsText" text="S3">
      <formula>NOT(ISERROR(SEARCH("S3",JW6)))</formula>
    </cfRule>
    <cfRule type="containsText" dxfId="35077" priority="35081" operator="containsText" text="S1">
      <formula>NOT(ISERROR(SEARCH("S1",JW6)))</formula>
    </cfRule>
    <cfRule type="containsText" dxfId="35076" priority="35082" operator="containsText" text="G">
      <formula>NOT(ISERROR(SEARCH("G",JW6)))</formula>
    </cfRule>
    <cfRule type="containsText" dxfId="35075" priority="35045" operator="containsText" text="WO">
      <formula>NOT(ISERROR(SEARCH("WO",JW6)))</formula>
    </cfRule>
    <cfRule type="containsText" dxfId="35074" priority="35051" operator="containsText" text="S1">
      <formula>NOT(ISERROR(SEARCH("S1",JW6)))</formula>
    </cfRule>
    <cfRule type="containsText" dxfId="35073" priority="35050" operator="containsText" text="S3">
      <formula>NOT(ISERROR(SEARCH("S3",JW6)))</formula>
    </cfRule>
    <cfRule type="containsText" dxfId="35072" priority="35049" operator="containsText" text="S6">
      <formula>NOT(ISERROR(SEARCH("S6",JW6)))</formula>
    </cfRule>
    <cfRule type="containsText" dxfId="35071" priority="35048" operator="containsText" text="S2">
      <formula>NOT(ISERROR(SEARCH("S2",JW6)))</formula>
    </cfRule>
    <cfRule type="containsText" dxfId="35070" priority="35047" operator="containsText" text="HO">
      <formula>NOT(ISERROR(SEARCH("HO",JW6)))</formula>
    </cfRule>
    <cfRule type="containsText" dxfId="35069" priority="35046" operator="containsText" text="CO">
      <formula>NOT(ISERROR(SEARCH("CO",JW6)))</formula>
    </cfRule>
    <cfRule type="containsText" dxfId="35068" priority="35075" operator="containsText" text="CO">
      <formula>NOT(ISERROR(SEARCH("CO",JW6)))</formula>
    </cfRule>
    <cfRule type="containsText" dxfId="35067" priority="35074" operator="containsText" text="G">
      <formula>NOT(ISERROR(SEARCH("G",JW6)))</formula>
    </cfRule>
    <cfRule type="containsText" dxfId="35066" priority="35073" operator="containsText" text="S1">
      <formula>NOT(ISERROR(SEARCH("S1",JW6)))</formula>
    </cfRule>
    <cfRule type="containsText" dxfId="35065" priority="35072" operator="containsText" text="S3">
      <formula>NOT(ISERROR(SEARCH("S3",JW6)))</formula>
    </cfRule>
    <cfRule type="containsText" dxfId="35064" priority="35071" operator="containsText" text="S6">
      <formula>NOT(ISERROR(SEARCH("S6",JW6)))</formula>
    </cfRule>
    <cfRule type="containsText" dxfId="35063" priority="35070" operator="containsText" text="S2">
      <formula>NOT(ISERROR(SEARCH("S2",JW6)))</formula>
    </cfRule>
    <cfRule type="containsText" dxfId="35062" priority="35069" operator="containsText" text="CO">
      <formula>NOT(ISERROR(SEARCH("CO",JW6)))</formula>
    </cfRule>
    <cfRule type="containsText" dxfId="35061" priority="35068" operator="containsText" text="G">
      <formula>NOT(ISERROR(SEARCH("G",JW6)))</formula>
    </cfRule>
    <cfRule type="containsText" dxfId="35060" priority="35067" operator="containsText" text="S1">
      <formula>NOT(ISERROR(SEARCH("S1",JW6)))</formula>
    </cfRule>
    <cfRule type="containsText" dxfId="35059" priority="35066" operator="containsText" text="S3">
      <formula>NOT(ISERROR(SEARCH("S3",JW6)))</formula>
    </cfRule>
    <cfRule type="containsText" dxfId="35058" priority="35065" operator="containsText" text="S6">
      <formula>NOT(ISERROR(SEARCH("S6",JW6)))</formula>
    </cfRule>
    <cfRule type="containsText" dxfId="35057" priority="35064" operator="containsText" text="S2">
      <formula>NOT(ISERROR(SEARCH("S2",JW6)))</formula>
    </cfRule>
    <cfRule type="containsText" dxfId="35056" priority="35063" operator="containsText" text="WO">
      <formula>NOT(ISERROR(SEARCH("WO",JW6)))</formula>
    </cfRule>
    <cfRule type="containsText" dxfId="35055" priority="35062" operator="containsText" text="HO">
      <formula>NOT(ISERROR(SEARCH("HO",JW6)))</formula>
    </cfRule>
    <cfRule type="containsText" dxfId="35054" priority="35061" operator="containsText" text="CO">
      <formula>NOT(ISERROR(SEARCH("CO",JW6)))</formula>
    </cfRule>
    <cfRule type="containsText" dxfId="35053" priority="35060" operator="containsText" text="G">
      <formula>NOT(ISERROR(SEARCH("G",JW6)))</formula>
    </cfRule>
    <cfRule type="containsText" dxfId="35052" priority="35059" operator="containsText" text="S1">
      <formula>NOT(ISERROR(SEARCH("S1",JW6)))</formula>
    </cfRule>
    <cfRule type="containsText" dxfId="35051" priority="35058" operator="containsText" text="S3">
      <formula>NOT(ISERROR(SEARCH("S3",JW6)))</formula>
    </cfRule>
    <cfRule type="containsText" dxfId="35050" priority="35057" operator="containsText" text="S6">
      <formula>NOT(ISERROR(SEARCH("S6",JW6)))</formula>
    </cfRule>
    <cfRule type="containsText" dxfId="35049" priority="35056" operator="containsText" text="S2">
      <formula>NOT(ISERROR(SEARCH("S2",JW6)))</formula>
    </cfRule>
    <cfRule type="containsText" dxfId="35048" priority="35055" operator="containsText" text="WO">
      <formula>NOT(ISERROR(SEARCH("WO",JW6)))</formula>
    </cfRule>
    <cfRule type="containsText" dxfId="35047" priority="35054" operator="containsText" text="HO">
      <formula>NOT(ISERROR(SEARCH("HO",JW6)))</formula>
    </cfRule>
    <cfRule type="containsText" dxfId="35046" priority="35053" operator="containsText" text="CO">
      <formula>NOT(ISERROR(SEARCH("CO",JW6)))</formula>
    </cfRule>
    <cfRule type="containsText" dxfId="35045" priority="35052" operator="containsText" text="G">
      <formula>NOT(ISERROR(SEARCH("G",JW6)))</formula>
    </cfRule>
  </conditionalFormatting>
  <conditionalFormatting sqref="JW7:JX7">
    <cfRule type="containsText" dxfId="35044" priority="35038" operator="containsText" text="HO">
      <formula>NOT(ISERROR(SEARCH("HO",JW7)))</formula>
    </cfRule>
    <cfRule type="containsText" dxfId="35043" priority="35039" operator="containsText" text="WO">
      <formula>NOT(ISERROR(SEARCH("WO",JW7)))</formula>
    </cfRule>
    <cfRule type="containsText" dxfId="35042" priority="35040" operator="containsText" text="S2">
      <formula>NOT(ISERROR(SEARCH("S2",JW7)))</formula>
    </cfRule>
    <cfRule type="containsText" dxfId="35041" priority="35041" operator="containsText" text="S6">
      <formula>NOT(ISERROR(SEARCH("S6",JW7)))</formula>
    </cfRule>
    <cfRule type="containsText" dxfId="35040" priority="35042" operator="containsText" text="S3">
      <formula>NOT(ISERROR(SEARCH("S3",JW7)))</formula>
    </cfRule>
    <cfRule type="containsText" dxfId="35039" priority="35043" operator="containsText" text="S1">
      <formula>NOT(ISERROR(SEARCH("S1",JW7)))</formula>
    </cfRule>
    <cfRule type="containsText" dxfId="35038" priority="35044" operator="containsText" text="G">
      <formula>NOT(ISERROR(SEARCH("G",JW7)))</formula>
    </cfRule>
    <cfRule type="containsText" dxfId="35037" priority="35030" operator="containsText" text="CO">
      <formula>NOT(ISERROR(SEARCH("CO",JW7)))</formula>
    </cfRule>
    <cfRule type="containsText" dxfId="35036" priority="35029" operator="containsText" text="WO">
      <formula>NOT(ISERROR(SEARCH("WO",JW7)))</formula>
    </cfRule>
    <cfRule type="containsText" dxfId="35035" priority="35031" operator="containsText" text="HO">
      <formula>NOT(ISERROR(SEARCH("HO",JW7)))</formula>
    </cfRule>
    <cfRule type="containsText" dxfId="35034" priority="35032" operator="containsText" text="S2">
      <formula>NOT(ISERROR(SEARCH("S2",JW7)))</formula>
    </cfRule>
    <cfRule type="containsText" dxfId="35033" priority="35033" operator="containsText" text="S6">
      <formula>NOT(ISERROR(SEARCH("S6",JW7)))</formula>
    </cfRule>
    <cfRule type="containsText" dxfId="35032" priority="35034" operator="containsText" text="S3">
      <formula>NOT(ISERROR(SEARCH("S3",JW7)))</formula>
    </cfRule>
    <cfRule type="containsText" dxfId="35031" priority="35035" operator="containsText" text="S1">
      <formula>NOT(ISERROR(SEARCH("S1",JW7)))</formula>
    </cfRule>
    <cfRule type="containsText" dxfId="35030" priority="35036" operator="containsText" text="G">
      <formula>NOT(ISERROR(SEARCH("G",JW7)))</formula>
    </cfRule>
    <cfRule type="containsText" dxfId="35029" priority="35037" operator="containsText" text="CO">
      <formula>NOT(ISERROR(SEARCH("CO",JW7)))</formula>
    </cfRule>
  </conditionalFormatting>
  <conditionalFormatting sqref="JW10:JX10">
    <cfRule type="containsText" dxfId="35028" priority="35017" operator="containsText" text="S6">
      <formula>NOT(ISERROR(SEARCH("S6",JW10)))</formula>
    </cfRule>
    <cfRule type="containsText" dxfId="35027" priority="35016" operator="containsText" text="S2">
      <formula>NOT(ISERROR(SEARCH("S2",JW10)))</formula>
    </cfRule>
    <cfRule type="containsText" dxfId="35026" priority="35028" operator="containsText" text="G">
      <formula>NOT(ISERROR(SEARCH("G",JW10)))</formula>
    </cfRule>
    <cfRule type="containsText" dxfId="35025" priority="35027" operator="containsText" text="S1">
      <formula>NOT(ISERROR(SEARCH("S1",JW10)))</formula>
    </cfRule>
    <cfRule type="containsText" dxfId="35024" priority="35026" operator="containsText" text="S3">
      <formula>NOT(ISERROR(SEARCH("S3",JW10)))</formula>
    </cfRule>
    <cfRule type="containsText" dxfId="35023" priority="35025" operator="containsText" text="S6">
      <formula>NOT(ISERROR(SEARCH("S6",JW10)))</formula>
    </cfRule>
    <cfRule type="containsText" dxfId="35022" priority="35024" operator="containsText" text="S2">
      <formula>NOT(ISERROR(SEARCH("S2",JW10)))</formula>
    </cfRule>
    <cfRule type="containsText" dxfId="35021" priority="35023" operator="containsText" text="WO">
      <formula>NOT(ISERROR(SEARCH("WO",JW10)))</formula>
    </cfRule>
    <cfRule type="containsText" dxfId="35020" priority="35022" operator="containsText" text="HO">
      <formula>NOT(ISERROR(SEARCH("HO",JW10)))</formula>
    </cfRule>
    <cfRule type="containsText" dxfId="35019" priority="35021" operator="containsText" text="CO">
      <formula>NOT(ISERROR(SEARCH("CO",JW10)))</formula>
    </cfRule>
    <cfRule type="containsText" dxfId="35018" priority="35020" operator="containsText" text="G">
      <formula>NOT(ISERROR(SEARCH("G",JW10)))</formula>
    </cfRule>
    <cfRule type="containsText" dxfId="35017" priority="35019" operator="containsText" text="S1">
      <formula>NOT(ISERROR(SEARCH("S1",JW10)))</formula>
    </cfRule>
    <cfRule type="containsText" dxfId="35016" priority="35018" operator="containsText" text="S3">
      <formula>NOT(ISERROR(SEARCH("S3",JW10)))</formula>
    </cfRule>
    <cfRule type="containsText" dxfId="35015" priority="35015" operator="containsText" text="CO">
      <formula>NOT(ISERROR(SEARCH("CO",JW10)))</formula>
    </cfRule>
    <cfRule type="containsText" dxfId="35014" priority="35014" operator="containsText" text="G">
      <formula>NOT(ISERROR(SEARCH("G",JW10)))</formula>
    </cfRule>
    <cfRule type="containsText" dxfId="35013" priority="35013" operator="containsText" text="S1">
      <formula>NOT(ISERROR(SEARCH("S1",JW10)))</formula>
    </cfRule>
    <cfRule type="containsText" dxfId="35012" priority="35012" operator="containsText" text="S3">
      <formula>NOT(ISERROR(SEARCH("S3",JW10)))</formula>
    </cfRule>
    <cfRule type="containsText" dxfId="35011" priority="35011" operator="containsText" text="S6">
      <formula>NOT(ISERROR(SEARCH("S6",JW10)))</formula>
    </cfRule>
    <cfRule type="containsText" dxfId="35010" priority="35010" operator="containsText" text="S2">
      <formula>NOT(ISERROR(SEARCH("S2",JW10)))</formula>
    </cfRule>
    <cfRule type="containsText" dxfId="35009" priority="35009" operator="containsText" text="WO">
      <formula>NOT(ISERROR(SEARCH("WO",JW10)))</formula>
    </cfRule>
    <cfRule type="containsText" dxfId="35008" priority="35008" operator="containsText" text="HO">
      <formula>NOT(ISERROR(SEARCH("HO",JW10)))</formula>
    </cfRule>
    <cfRule type="containsText" dxfId="35007" priority="35007" operator="containsText" text="CO">
      <formula>NOT(ISERROR(SEARCH("CO",JW10)))</formula>
    </cfRule>
    <cfRule type="containsText" dxfId="35006" priority="35006" operator="containsText" text="G">
      <formula>NOT(ISERROR(SEARCH("G",JW10)))</formula>
    </cfRule>
    <cfRule type="containsText" dxfId="35005" priority="35005" operator="containsText" text="S1">
      <formula>NOT(ISERROR(SEARCH("S1",JW10)))</formula>
    </cfRule>
    <cfRule type="containsText" dxfId="35004" priority="35004" operator="containsText" text="S3">
      <formula>NOT(ISERROR(SEARCH("S3",JW10)))</formula>
    </cfRule>
    <cfRule type="containsText" dxfId="35003" priority="35003" operator="containsText" text="S6">
      <formula>NOT(ISERROR(SEARCH("S6",JW10)))</formula>
    </cfRule>
    <cfRule type="containsText" dxfId="35002" priority="35002" operator="containsText" text="S2">
      <formula>NOT(ISERROR(SEARCH("S2",JW10)))</formula>
    </cfRule>
    <cfRule type="containsText" dxfId="35001" priority="35001" operator="containsText" text="WO">
      <formula>NOT(ISERROR(SEARCH("WO",JW10)))</formula>
    </cfRule>
    <cfRule type="containsText" dxfId="35000" priority="35000" operator="containsText" text="HO">
      <formula>NOT(ISERROR(SEARCH("HO",JW10)))</formula>
    </cfRule>
    <cfRule type="containsText" dxfId="34999" priority="34999" operator="containsText" text="CO">
      <formula>NOT(ISERROR(SEARCH("CO",JW10)))</formula>
    </cfRule>
    <cfRule type="containsText" dxfId="34998" priority="34998" operator="containsText" text="G">
      <formula>NOT(ISERROR(SEARCH("G",JW10)))</formula>
    </cfRule>
    <cfRule type="containsText" dxfId="34997" priority="34997" operator="containsText" text="S1">
      <formula>NOT(ISERROR(SEARCH("S1",JW10)))</formula>
    </cfRule>
    <cfRule type="containsText" dxfId="34996" priority="34996" operator="containsText" text="S3">
      <formula>NOT(ISERROR(SEARCH("S3",JW10)))</formula>
    </cfRule>
    <cfRule type="containsText" dxfId="34995" priority="34995" operator="containsText" text="S6">
      <formula>NOT(ISERROR(SEARCH("S6",JW10)))</formula>
    </cfRule>
    <cfRule type="containsText" dxfId="34994" priority="34994" operator="containsText" text="S2">
      <formula>NOT(ISERROR(SEARCH("S2",JW10)))</formula>
    </cfRule>
    <cfRule type="containsText" dxfId="34993" priority="34993" operator="containsText" text="HO">
      <formula>NOT(ISERROR(SEARCH("HO",JW10)))</formula>
    </cfRule>
    <cfRule type="containsText" dxfId="34992" priority="34992" operator="containsText" text="CO">
      <formula>NOT(ISERROR(SEARCH("CO",JW10)))</formula>
    </cfRule>
    <cfRule type="containsText" dxfId="34991" priority="34991" operator="containsText" text="WO">
      <formula>NOT(ISERROR(SEARCH("WO",JW10)))</formula>
    </cfRule>
  </conditionalFormatting>
  <conditionalFormatting sqref="JW11:JX11">
    <cfRule type="containsText" dxfId="34990" priority="34976" operator="containsText" text="G">
      <formula>NOT(ISERROR(SEARCH("G",JW11)))</formula>
    </cfRule>
    <cfRule type="containsText" dxfId="34989" priority="34990" operator="containsText" text="G">
      <formula>NOT(ISERROR(SEARCH("G",JW11)))</formula>
    </cfRule>
    <cfRule type="containsText" dxfId="34988" priority="34989" operator="containsText" text="S1">
      <formula>NOT(ISERROR(SEARCH("S1",JW11)))</formula>
    </cfRule>
    <cfRule type="containsText" dxfId="34987" priority="34988" operator="containsText" text="S3">
      <formula>NOT(ISERROR(SEARCH("S3",JW11)))</formula>
    </cfRule>
    <cfRule type="containsText" dxfId="34986" priority="34987" operator="containsText" text="S6">
      <formula>NOT(ISERROR(SEARCH("S6",JW11)))</formula>
    </cfRule>
    <cfRule type="containsText" dxfId="34985" priority="34986" operator="containsText" text="S2">
      <formula>NOT(ISERROR(SEARCH("S2",JW11)))</formula>
    </cfRule>
    <cfRule type="containsText" dxfId="34984" priority="34985" operator="containsText" text="WO">
      <formula>NOT(ISERROR(SEARCH("WO",JW11)))</formula>
    </cfRule>
    <cfRule type="containsText" dxfId="34983" priority="34984" operator="containsText" text="HO">
      <formula>NOT(ISERROR(SEARCH("HO",JW11)))</formula>
    </cfRule>
    <cfRule type="containsText" dxfId="34982" priority="34983" operator="containsText" text="CO">
      <formula>NOT(ISERROR(SEARCH("CO",JW11)))</formula>
    </cfRule>
    <cfRule type="containsText" dxfId="34981" priority="34982" operator="containsText" text="G">
      <formula>NOT(ISERROR(SEARCH("G",JW11)))</formula>
    </cfRule>
    <cfRule type="containsText" dxfId="34980" priority="34981" operator="containsText" text="S1">
      <formula>NOT(ISERROR(SEARCH("S1",JW11)))</formula>
    </cfRule>
    <cfRule type="containsText" dxfId="34979" priority="34980" operator="containsText" text="S3">
      <formula>NOT(ISERROR(SEARCH("S3",JW11)))</formula>
    </cfRule>
    <cfRule type="containsText" dxfId="34978" priority="34979" operator="containsText" text="S6">
      <formula>NOT(ISERROR(SEARCH("S6",JW11)))</formula>
    </cfRule>
    <cfRule type="containsText" dxfId="34977" priority="34978" operator="containsText" text="S2">
      <formula>NOT(ISERROR(SEARCH("S2",JW11)))</formula>
    </cfRule>
    <cfRule type="containsText" dxfId="34976" priority="34977" operator="containsText" text="CO">
      <formula>NOT(ISERROR(SEARCH("CO",JW11)))</formula>
    </cfRule>
    <cfRule type="containsText" dxfId="34975" priority="34975" operator="containsText" text="S1">
      <formula>NOT(ISERROR(SEARCH("S1",JW11)))</formula>
    </cfRule>
    <cfRule type="containsText" dxfId="34974" priority="34974" operator="containsText" text="S3">
      <formula>NOT(ISERROR(SEARCH("S3",JW11)))</formula>
    </cfRule>
    <cfRule type="containsText" dxfId="34973" priority="34973" operator="containsText" text="S6">
      <formula>NOT(ISERROR(SEARCH("S6",JW11)))</formula>
    </cfRule>
    <cfRule type="containsText" dxfId="34972" priority="34972" operator="containsText" text="S2">
      <formula>NOT(ISERROR(SEARCH("S2",JW11)))</formula>
    </cfRule>
    <cfRule type="containsText" dxfId="34971" priority="34971" operator="containsText" text="WO">
      <formula>NOT(ISERROR(SEARCH("WO",JW11)))</formula>
    </cfRule>
    <cfRule type="containsText" dxfId="34970" priority="34970" operator="containsText" text="HO">
      <formula>NOT(ISERROR(SEARCH("HO",JW11)))</formula>
    </cfRule>
    <cfRule type="containsText" dxfId="34969" priority="34969" operator="containsText" text="CO">
      <formula>NOT(ISERROR(SEARCH("CO",JW11)))</formula>
    </cfRule>
    <cfRule type="containsText" dxfId="34968" priority="34968" operator="containsText" text="G">
      <formula>NOT(ISERROR(SEARCH("G",JW11)))</formula>
    </cfRule>
    <cfRule type="containsText" dxfId="34967" priority="34967" operator="containsText" text="S1">
      <formula>NOT(ISERROR(SEARCH("S1",JW11)))</formula>
    </cfRule>
    <cfRule type="containsText" dxfId="34966" priority="34966" operator="containsText" text="S3">
      <formula>NOT(ISERROR(SEARCH("S3",JW11)))</formula>
    </cfRule>
    <cfRule type="containsText" dxfId="34965" priority="34965" operator="containsText" text="S6">
      <formula>NOT(ISERROR(SEARCH("S6",JW11)))</formula>
    </cfRule>
    <cfRule type="containsText" dxfId="34964" priority="34964" operator="containsText" text="S2">
      <formula>NOT(ISERROR(SEARCH("S2",JW11)))</formula>
    </cfRule>
    <cfRule type="containsText" dxfId="34963" priority="34963" operator="containsText" text="WO">
      <formula>NOT(ISERROR(SEARCH("WO",JW11)))</formula>
    </cfRule>
    <cfRule type="containsText" dxfId="34962" priority="34962" operator="containsText" text="HO">
      <formula>NOT(ISERROR(SEARCH("HO",JW11)))</formula>
    </cfRule>
    <cfRule type="containsText" dxfId="34961" priority="34961" operator="containsText" text="CO">
      <formula>NOT(ISERROR(SEARCH("CO",JW11)))</formula>
    </cfRule>
    <cfRule type="containsText" dxfId="34960" priority="34960" operator="containsText" text="G">
      <formula>NOT(ISERROR(SEARCH("G",JW11)))</formula>
    </cfRule>
    <cfRule type="containsText" dxfId="34959" priority="34959" operator="containsText" text="S1">
      <formula>NOT(ISERROR(SEARCH("S1",JW11)))</formula>
    </cfRule>
    <cfRule type="containsText" dxfId="34958" priority="34958" operator="containsText" text="S3">
      <formula>NOT(ISERROR(SEARCH("S3",JW11)))</formula>
    </cfRule>
    <cfRule type="containsText" dxfId="34957" priority="34957" operator="containsText" text="S6">
      <formula>NOT(ISERROR(SEARCH("S6",JW11)))</formula>
    </cfRule>
    <cfRule type="containsText" dxfId="34956" priority="34956" operator="containsText" text="S2">
      <formula>NOT(ISERROR(SEARCH("S2",JW11)))</formula>
    </cfRule>
    <cfRule type="containsText" dxfId="34955" priority="34955" operator="containsText" text="HO">
      <formula>NOT(ISERROR(SEARCH("HO",JW11)))</formula>
    </cfRule>
    <cfRule type="containsText" dxfId="34954" priority="34954" operator="containsText" text="CO">
      <formula>NOT(ISERROR(SEARCH("CO",JW11)))</formula>
    </cfRule>
    <cfRule type="containsText" dxfId="34953" priority="34953" operator="containsText" text="WO">
      <formula>NOT(ISERROR(SEARCH("WO",JW11)))</formula>
    </cfRule>
  </conditionalFormatting>
  <conditionalFormatting sqref="JW14:JX14">
    <cfRule type="containsText" dxfId="34952" priority="34941" operator="containsText" text="S6">
      <formula>NOT(ISERROR(SEARCH("S6",JW14)))</formula>
    </cfRule>
    <cfRule type="containsText" dxfId="34951" priority="34942" operator="containsText" text="S3">
      <formula>NOT(ISERROR(SEARCH("S3",JW14)))</formula>
    </cfRule>
    <cfRule type="containsText" dxfId="34950" priority="34943" operator="containsText" text="S1">
      <formula>NOT(ISERROR(SEARCH("S1",JW14)))</formula>
    </cfRule>
    <cfRule type="containsText" dxfId="34949" priority="34944" operator="containsText" text="G">
      <formula>NOT(ISERROR(SEARCH("G",JW14)))</formula>
    </cfRule>
    <cfRule type="containsText" dxfId="34948" priority="34945" operator="containsText" text="CO">
      <formula>NOT(ISERROR(SEARCH("CO",JW14)))</formula>
    </cfRule>
    <cfRule type="containsText" dxfId="34947" priority="34946" operator="containsText" text="HO">
      <formula>NOT(ISERROR(SEARCH("HO",JW14)))</formula>
    </cfRule>
    <cfRule type="containsText" dxfId="34946" priority="34947" operator="containsText" text="WO">
      <formula>NOT(ISERROR(SEARCH("WO",JW14)))</formula>
    </cfRule>
    <cfRule type="containsText" dxfId="34945" priority="34948" operator="containsText" text="S2">
      <formula>NOT(ISERROR(SEARCH("S2",JW14)))</formula>
    </cfRule>
    <cfRule type="containsText" dxfId="34944" priority="34924" operator="containsText" text="HO">
      <formula>NOT(ISERROR(SEARCH("HO",JW14)))</formula>
    </cfRule>
    <cfRule type="containsText" dxfId="34943" priority="34950" operator="containsText" text="S3">
      <formula>NOT(ISERROR(SEARCH("S3",JW14)))</formula>
    </cfRule>
    <cfRule type="containsText" dxfId="34942" priority="34915" operator="containsText" text="WO">
      <formula>NOT(ISERROR(SEARCH("WO",JW14)))</formula>
    </cfRule>
    <cfRule type="containsText" dxfId="34941" priority="34916" operator="containsText" text="CO">
      <formula>NOT(ISERROR(SEARCH("CO",JW14)))</formula>
    </cfRule>
    <cfRule type="containsText" dxfId="34940" priority="34949" operator="containsText" text="S6">
      <formula>NOT(ISERROR(SEARCH("S6",JW14)))</formula>
    </cfRule>
    <cfRule type="containsText" dxfId="34939" priority="34917" operator="containsText" text="HO">
      <formula>NOT(ISERROR(SEARCH("HO",JW14)))</formula>
    </cfRule>
    <cfRule type="containsText" dxfId="34938" priority="34918" operator="containsText" text="S2">
      <formula>NOT(ISERROR(SEARCH("S2",JW14)))</formula>
    </cfRule>
    <cfRule type="containsText" dxfId="34937" priority="34919" operator="containsText" text="S6">
      <formula>NOT(ISERROR(SEARCH("S6",JW14)))</formula>
    </cfRule>
    <cfRule type="containsText" dxfId="34936" priority="34920" operator="containsText" text="S3">
      <formula>NOT(ISERROR(SEARCH("S3",JW14)))</formula>
    </cfRule>
    <cfRule type="containsText" dxfId="34935" priority="34921" operator="containsText" text="S1">
      <formula>NOT(ISERROR(SEARCH("S1",JW14)))</formula>
    </cfRule>
    <cfRule type="containsText" dxfId="34934" priority="34922" operator="containsText" text="G">
      <formula>NOT(ISERROR(SEARCH("G",JW14)))</formula>
    </cfRule>
    <cfRule type="containsText" dxfId="34933" priority="34923" operator="containsText" text="CO">
      <formula>NOT(ISERROR(SEARCH("CO",JW14)))</formula>
    </cfRule>
    <cfRule type="containsText" dxfId="34932" priority="34925" operator="containsText" text="WO">
      <formula>NOT(ISERROR(SEARCH("WO",JW14)))</formula>
    </cfRule>
    <cfRule type="containsText" dxfId="34931" priority="34926" operator="containsText" text="S2">
      <formula>NOT(ISERROR(SEARCH("S2",JW14)))</formula>
    </cfRule>
    <cfRule type="containsText" dxfId="34930" priority="34927" operator="containsText" text="S6">
      <formula>NOT(ISERROR(SEARCH("S6",JW14)))</formula>
    </cfRule>
    <cfRule type="containsText" dxfId="34929" priority="34928" operator="containsText" text="S3">
      <formula>NOT(ISERROR(SEARCH("S3",JW14)))</formula>
    </cfRule>
    <cfRule type="containsText" dxfId="34928" priority="34929" operator="containsText" text="S1">
      <formula>NOT(ISERROR(SEARCH("S1",JW14)))</formula>
    </cfRule>
    <cfRule type="containsText" dxfId="34927" priority="34930" operator="containsText" text="G">
      <formula>NOT(ISERROR(SEARCH("G",JW14)))</formula>
    </cfRule>
    <cfRule type="containsText" dxfId="34926" priority="34931" operator="containsText" text="CO">
      <formula>NOT(ISERROR(SEARCH("CO",JW14)))</formula>
    </cfRule>
    <cfRule type="containsText" dxfId="34925" priority="34932" operator="containsText" text="HO">
      <formula>NOT(ISERROR(SEARCH("HO",JW14)))</formula>
    </cfRule>
    <cfRule type="containsText" dxfId="34924" priority="34933" operator="containsText" text="WO">
      <formula>NOT(ISERROR(SEARCH("WO",JW14)))</formula>
    </cfRule>
    <cfRule type="containsText" dxfId="34923" priority="34934" operator="containsText" text="S2">
      <formula>NOT(ISERROR(SEARCH("S2",JW14)))</formula>
    </cfRule>
    <cfRule type="containsText" dxfId="34922" priority="34935" operator="containsText" text="S6">
      <formula>NOT(ISERROR(SEARCH("S6",JW14)))</formula>
    </cfRule>
    <cfRule type="containsText" dxfId="34921" priority="34936" operator="containsText" text="S3">
      <formula>NOT(ISERROR(SEARCH("S3",JW14)))</formula>
    </cfRule>
    <cfRule type="containsText" dxfId="34920" priority="34937" operator="containsText" text="S1">
      <formula>NOT(ISERROR(SEARCH("S1",JW14)))</formula>
    </cfRule>
    <cfRule type="containsText" dxfId="34919" priority="34938" operator="containsText" text="G">
      <formula>NOT(ISERROR(SEARCH("G",JW14)))</formula>
    </cfRule>
    <cfRule type="containsText" dxfId="34918" priority="34939" operator="containsText" text="CO">
      <formula>NOT(ISERROR(SEARCH("CO",JW14)))</formula>
    </cfRule>
    <cfRule type="containsText" dxfId="34917" priority="34940" operator="containsText" text="S2">
      <formula>NOT(ISERROR(SEARCH("S2",JW14)))</formula>
    </cfRule>
    <cfRule type="containsText" dxfId="34916" priority="34952" operator="containsText" text="G">
      <formula>NOT(ISERROR(SEARCH("G",JW14)))</formula>
    </cfRule>
    <cfRule type="containsText" dxfId="34915" priority="34951" operator="containsText" text="S1">
      <formula>NOT(ISERROR(SEARCH("S1",JW14)))</formula>
    </cfRule>
  </conditionalFormatting>
  <conditionalFormatting sqref="JW16:JX16">
    <cfRule type="containsText" dxfId="34914" priority="34913" operator="containsText" text="S1">
      <formula>NOT(ISERROR(SEARCH("S1",JW16)))</formula>
    </cfRule>
    <cfRule type="containsText" dxfId="34913" priority="34912" operator="containsText" text="S3">
      <formula>NOT(ISERROR(SEARCH("S3",JW16)))</formula>
    </cfRule>
    <cfRule type="containsText" dxfId="34912" priority="34911" operator="containsText" text="S6">
      <formula>NOT(ISERROR(SEARCH("S6",JW16)))</formula>
    </cfRule>
    <cfRule type="containsText" dxfId="34911" priority="34910" operator="containsText" text="S2">
      <formula>NOT(ISERROR(SEARCH("S2",JW16)))</formula>
    </cfRule>
    <cfRule type="containsText" dxfId="34910" priority="34909" operator="containsText" text="WO">
      <formula>NOT(ISERROR(SEARCH("WO",JW16)))</formula>
    </cfRule>
    <cfRule type="containsText" dxfId="34909" priority="34908" operator="containsText" text="HO">
      <formula>NOT(ISERROR(SEARCH("HO",JW16)))</formula>
    </cfRule>
    <cfRule type="containsText" dxfId="34908" priority="34907" operator="containsText" text="CO">
      <formula>NOT(ISERROR(SEARCH("CO",JW16)))</formula>
    </cfRule>
    <cfRule type="containsText" dxfId="34907" priority="34906" operator="containsText" text="G">
      <formula>NOT(ISERROR(SEARCH("G",JW16)))</formula>
    </cfRule>
    <cfRule type="containsText" dxfId="34906" priority="34905" operator="containsText" text="S1">
      <formula>NOT(ISERROR(SEARCH("S1",JW16)))</formula>
    </cfRule>
    <cfRule type="containsText" dxfId="34905" priority="34904" operator="containsText" text="S3">
      <formula>NOT(ISERROR(SEARCH("S3",JW16)))</formula>
    </cfRule>
    <cfRule type="containsText" dxfId="34904" priority="34903" operator="containsText" text="S6">
      <formula>NOT(ISERROR(SEARCH("S6",JW16)))</formula>
    </cfRule>
    <cfRule type="containsText" dxfId="34903" priority="34902" operator="containsText" text="S2">
      <formula>NOT(ISERROR(SEARCH("S2",JW16)))</formula>
    </cfRule>
    <cfRule type="containsText" dxfId="34902" priority="34901" operator="containsText" text="CO">
      <formula>NOT(ISERROR(SEARCH("CO",JW16)))</formula>
    </cfRule>
    <cfRule type="containsText" dxfId="34901" priority="34900" operator="containsText" text="G">
      <formula>NOT(ISERROR(SEARCH("G",JW16)))</formula>
    </cfRule>
    <cfRule type="containsText" dxfId="34900" priority="34899" operator="containsText" text="S1">
      <formula>NOT(ISERROR(SEARCH("S1",JW16)))</formula>
    </cfRule>
    <cfRule type="containsText" dxfId="34899" priority="34898" operator="containsText" text="S3">
      <formula>NOT(ISERROR(SEARCH("S3",JW16)))</formula>
    </cfRule>
    <cfRule type="containsText" dxfId="34898" priority="34897" operator="containsText" text="S6">
      <formula>NOT(ISERROR(SEARCH("S6",JW16)))</formula>
    </cfRule>
    <cfRule type="containsText" dxfId="34897" priority="34896" operator="containsText" text="S2">
      <formula>NOT(ISERROR(SEARCH("S2",JW16)))</formula>
    </cfRule>
    <cfRule type="containsText" dxfId="34896" priority="34895" operator="containsText" text="WO">
      <formula>NOT(ISERROR(SEARCH("WO",JW16)))</formula>
    </cfRule>
    <cfRule type="containsText" dxfId="34895" priority="34894" operator="containsText" text="HO">
      <formula>NOT(ISERROR(SEARCH("HO",JW16)))</formula>
    </cfRule>
    <cfRule type="containsText" dxfId="34894" priority="34893" operator="containsText" text="CO">
      <formula>NOT(ISERROR(SEARCH("CO",JW16)))</formula>
    </cfRule>
    <cfRule type="containsText" dxfId="34893" priority="34892" operator="containsText" text="G">
      <formula>NOT(ISERROR(SEARCH("G",JW16)))</formula>
    </cfRule>
    <cfRule type="containsText" dxfId="34892" priority="34891" operator="containsText" text="S1">
      <formula>NOT(ISERROR(SEARCH("S1",JW16)))</formula>
    </cfRule>
    <cfRule type="containsText" dxfId="34891" priority="34890" operator="containsText" text="S3">
      <formula>NOT(ISERROR(SEARCH("S3",JW16)))</formula>
    </cfRule>
    <cfRule type="containsText" dxfId="34890" priority="34889" operator="containsText" text="S6">
      <formula>NOT(ISERROR(SEARCH("S6",JW16)))</formula>
    </cfRule>
    <cfRule type="containsText" dxfId="34889" priority="34888" operator="containsText" text="S2">
      <formula>NOT(ISERROR(SEARCH("S2",JW16)))</formula>
    </cfRule>
    <cfRule type="containsText" dxfId="34888" priority="34887" operator="containsText" text="WO">
      <formula>NOT(ISERROR(SEARCH("WO",JW16)))</formula>
    </cfRule>
    <cfRule type="containsText" dxfId="34887" priority="34886" operator="containsText" text="HO">
      <formula>NOT(ISERROR(SEARCH("HO",JW16)))</formula>
    </cfRule>
    <cfRule type="containsText" dxfId="34886" priority="34885" operator="containsText" text="CO">
      <formula>NOT(ISERROR(SEARCH("CO",JW16)))</formula>
    </cfRule>
    <cfRule type="containsText" dxfId="34885" priority="34884" operator="containsText" text="G">
      <formula>NOT(ISERROR(SEARCH("G",JW16)))</formula>
    </cfRule>
    <cfRule type="containsText" dxfId="34884" priority="34883" operator="containsText" text="S1">
      <formula>NOT(ISERROR(SEARCH("S1",JW16)))</formula>
    </cfRule>
    <cfRule type="containsText" dxfId="34883" priority="34882" operator="containsText" text="S3">
      <formula>NOT(ISERROR(SEARCH("S3",JW16)))</formula>
    </cfRule>
    <cfRule type="containsText" dxfId="34882" priority="34881" operator="containsText" text="S6">
      <formula>NOT(ISERROR(SEARCH("S6",JW16)))</formula>
    </cfRule>
    <cfRule type="containsText" dxfId="34881" priority="34880" operator="containsText" text="S2">
      <formula>NOT(ISERROR(SEARCH("S2",JW16)))</formula>
    </cfRule>
    <cfRule type="containsText" dxfId="34880" priority="34879" operator="containsText" text="HO">
      <formula>NOT(ISERROR(SEARCH("HO",JW16)))</formula>
    </cfRule>
    <cfRule type="containsText" dxfId="34879" priority="34878" operator="containsText" text="CO">
      <formula>NOT(ISERROR(SEARCH("CO",JW16)))</formula>
    </cfRule>
    <cfRule type="containsText" dxfId="34878" priority="34914" operator="containsText" text="G">
      <formula>NOT(ISERROR(SEARCH("G",JW16)))</formula>
    </cfRule>
  </conditionalFormatting>
  <conditionalFormatting sqref="JW26:JX26">
    <cfRule type="containsText" dxfId="34877" priority="34869" operator="containsText" text="G">
      <formula>NOT(ISERROR(SEARCH("G",JW26)))</formula>
    </cfRule>
    <cfRule type="containsText" dxfId="34876" priority="34852" operator="containsText" text="S6">
      <formula>NOT(ISERROR(SEARCH("S6",JW26)))</formula>
    </cfRule>
    <cfRule type="containsText" dxfId="34875" priority="34853" operator="containsText" text="S3">
      <formula>NOT(ISERROR(SEARCH("S3",JW26)))</formula>
    </cfRule>
    <cfRule type="containsText" dxfId="34874" priority="34854" operator="containsText" text="S1">
      <formula>NOT(ISERROR(SEARCH("S1",JW26)))</formula>
    </cfRule>
    <cfRule type="containsText" dxfId="34873" priority="34855" operator="containsText" text="G">
      <formula>NOT(ISERROR(SEARCH("G",JW26)))</formula>
    </cfRule>
    <cfRule type="containsText" dxfId="34872" priority="34856" operator="containsText" text="CO">
      <formula>NOT(ISERROR(SEARCH("CO",JW26)))</formula>
    </cfRule>
    <cfRule type="containsText" dxfId="34871" priority="34857" operator="containsText" text="HO">
      <formula>NOT(ISERROR(SEARCH("HO",JW26)))</formula>
    </cfRule>
    <cfRule type="containsText" dxfId="34870" priority="34858" operator="containsText" text="WO">
      <formula>NOT(ISERROR(SEARCH("WO",JW26)))</formula>
    </cfRule>
    <cfRule type="containsText" dxfId="34869" priority="34859" operator="containsText" text="S2">
      <formula>NOT(ISERROR(SEARCH("S2",JW26)))</formula>
    </cfRule>
    <cfRule type="containsText" dxfId="34868" priority="34843" operator="containsText" text="S2">
      <formula>NOT(ISERROR(SEARCH("S2",JW26)))</formula>
    </cfRule>
    <cfRule type="containsText" dxfId="34867" priority="34860" operator="containsText" text="S6">
      <formula>NOT(ISERROR(SEARCH("S6",JW26)))</formula>
    </cfRule>
    <cfRule type="containsText" dxfId="34866" priority="34861" operator="containsText" text="S3">
      <formula>NOT(ISERROR(SEARCH("S3",JW26)))</formula>
    </cfRule>
    <cfRule type="containsText" dxfId="34865" priority="34862" operator="containsText" text="S1">
      <formula>NOT(ISERROR(SEARCH("S1",JW26)))</formula>
    </cfRule>
    <cfRule type="containsText" dxfId="34864" priority="34863" operator="containsText" text="G">
      <formula>NOT(ISERROR(SEARCH("G",JW26)))</formula>
    </cfRule>
    <cfRule type="containsText" dxfId="34863" priority="34864" operator="containsText" text="CO">
      <formula>NOT(ISERROR(SEARCH("CO",JW26)))</formula>
    </cfRule>
    <cfRule type="containsText" dxfId="34862" priority="34865" operator="containsText" text="S2">
      <formula>NOT(ISERROR(SEARCH("S2",JW26)))</formula>
    </cfRule>
    <cfRule type="containsText" dxfId="34861" priority="34866" operator="containsText" text="S6">
      <formula>NOT(ISERROR(SEARCH("S6",JW26)))</formula>
    </cfRule>
    <cfRule type="containsText" dxfId="34860" priority="34842" operator="containsText" text="HO">
      <formula>NOT(ISERROR(SEARCH("HO",JW26)))</formula>
    </cfRule>
    <cfRule type="containsText" dxfId="34859" priority="34876" operator="containsText" text="S1">
      <formula>NOT(ISERROR(SEARCH("S1",JW26)))</formula>
    </cfRule>
    <cfRule type="containsText" dxfId="34858" priority="34867" operator="containsText" text="S3">
      <formula>NOT(ISERROR(SEARCH("S3",JW26)))</formula>
    </cfRule>
    <cfRule type="containsText" dxfId="34857" priority="34868" operator="containsText" text="S1">
      <formula>NOT(ISERROR(SEARCH("S1",JW26)))</formula>
    </cfRule>
    <cfRule type="containsText" dxfId="34856" priority="34875" operator="containsText" text="S3">
      <formula>NOT(ISERROR(SEARCH("S3",JW26)))</formula>
    </cfRule>
    <cfRule type="containsText" dxfId="34855" priority="34874" operator="containsText" text="S6">
      <formula>NOT(ISERROR(SEARCH("S6",JW26)))</formula>
    </cfRule>
    <cfRule type="containsText" dxfId="34854" priority="34873" operator="containsText" text="S2">
      <formula>NOT(ISERROR(SEARCH("S2",JW26)))</formula>
    </cfRule>
    <cfRule type="containsText" dxfId="34853" priority="34872" operator="containsText" text="WO">
      <formula>NOT(ISERROR(SEARCH("WO",JW26)))</formula>
    </cfRule>
    <cfRule type="containsText" dxfId="34852" priority="34871" operator="containsText" text="HO">
      <formula>NOT(ISERROR(SEARCH("HO",JW26)))</formula>
    </cfRule>
    <cfRule type="containsText" dxfId="34851" priority="34870" operator="containsText" text="CO">
      <formula>NOT(ISERROR(SEARCH("CO",JW26)))</formula>
    </cfRule>
    <cfRule type="containsText" dxfId="34850" priority="34840" operator="containsText" text="WO">
      <formula>NOT(ISERROR(SEARCH("WO",JW26)))</formula>
    </cfRule>
    <cfRule type="containsText" dxfId="34849" priority="34841" operator="containsText" text="CO">
      <formula>NOT(ISERROR(SEARCH("CO",JW26)))</formula>
    </cfRule>
    <cfRule type="containsText" dxfId="34848" priority="34877" operator="containsText" text="G">
      <formula>NOT(ISERROR(SEARCH("G",JW26)))</formula>
    </cfRule>
    <cfRule type="containsText" dxfId="34847" priority="34851" operator="containsText" text="S2">
      <formula>NOT(ISERROR(SEARCH("S2",JW26)))</formula>
    </cfRule>
    <cfRule type="containsText" dxfId="34846" priority="34850" operator="containsText" text="WO">
      <formula>NOT(ISERROR(SEARCH("WO",JW26)))</formula>
    </cfRule>
    <cfRule type="containsText" dxfId="34845" priority="34849" operator="containsText" text="HO">
      <formula>NOT(ISERROR(SEARCH("HO",JW26)))</formula>
    </cfRule>
    <cfRule type="containsText" dxfId="34844" priority="34848" operator="containsText" text="CO">
      <formula>NOT(ISERROR(SEARCH("CO",JW26)))</formula>
    </cfRule>
    <cfRule type="containsText" dxfId="34843" priority="34847" operator="containsText" text="G">
      <formula>NOT(ISERROR(SEARCH("G",JW26)))</formula>
    </cfRule>
    <cfRule type="containsText" dxfId="34842" priority="34846" operator="containsText" text="S1">
      <formula>NOT(ISERROR(SEARCH("S1",JW26)))</formula>
    </cfRule>
    <cfRule type="containsText" dxfId="34841" priority="34845" operator="containsText" text="S3">
      <formula>NOT(ISERROR(SEARCH("S3",JW26)))</formula>
    </cfRule>
    <cfRule type="containsText" dxfId="34840" priority="34844" operator="containsText" text="S6">
      <formula>NOT(ISERROR(SEARCH("S6",JW26)))</formula>
    </cfRule>
  </conditionalFormatting>
  <conditionalFormatting sqref="JW8:KA8">
    <cfRule type="containsText" dxfId="34839" priority="34839" operator="containsText" text="WO">
      <formula>NOT(ISERROR(SEARCH("WO",JW8)))</formula>
    </cfRule>
    <cfRule type="containsText" dxfId="34838" priority="34838" operator="containsText" text="G">
      <formula>NOT(ISERROR(SEARCH("G",JW8)))</formula>
    </cfRule>
    <cfRule type="containsText" dxfId="34837" priority="34832" operator="containsText" text="CO">
      <formula>NOT(ISERROR(SEARCH("CO",JW8)))</formula>
    </cfRule>
    <cfRule type="containsText" dxfId="34836" priority="34833" operator="containsText" text="HO">
      <formula>NOT(ISERROR(SEARCH("HO",JW8)))</formula>
    </cfRule>
    <cfRule type="containsText" dxfId="34835" priority="34834" operator="containsText" text="S2">
      <formula>NOT(ISERROR(SEARCH("S2",JW8)))</formula>
    </cfRule>
    <cfRule type="containsText" dxfId="34834" priority="34835" operator="containsText" text="S6">
      <formula>NOT(ISERROR(SEARCH("S6",JW8)))</formula>
    </cfRule>
    <cfRule type="containsText" dxfId="34833" priority="34836" operator="containsText" text="S3">
      <formula>NOT(ISERROR(SEARCH("S3",JW8)))</formula>
    </cfRule>
    <cfRule type="containsText" dxfId="34832" priority="34837" operator="containsText" text="S1">
      <formula>NOT(ISERROR(SEARCH("S1",JW8)))</formula>
    </cfRule>
  </conditionalFormatting>
  <conditionalFormatting sqref="JW23:KA23">
    <cfRule type="containsText" dxfId="34831" priority="34827" operator="containsText" text="S6">
      <formula>NOT(ISERROR(SEARCH("S6",JW23)))</formula>
    </cfRule>
    <cfRule type="containsText" dxfId="34830" priority="34828" operator="containsText" text="S3">
      <formula>NOT(ISERROR(SEARCH("S3",JW23)))</formula>
    </cfRule>
    <cfRule type="containsText" dxfId="34829" priority="34829" operator="containsText" text="S1">
      <formula>NOT(ISERROR(SEARCH("S1",JW23)))</formula>
    </cfRule>
    <cfRule type="containsText" dxfId="34828" priority="34830" operator="containsText" text="G">
      <formula>NOT(ISERROR(SEARCH("G",JW23)))</formula>
    </cfRule>
    <cfRule type="containsText" dxfId="34827" priority="34831" operator="containsText" text="WO">
      <formula>NOT(ISERROR(SEARCH("WO",JW23)))</formula>
    </cfRule>
    <cfRule type="containsText" dxfId="34826" priority="34826" operator="containsText" text="S2">
      <formula>NOT(ISERROR(SEARCH("S2",JW23)))</formula>
    </cfRule>
    <cfRule type="containsText" dxfId="34825" priority="34825" operator="containsText" text="HO">
      <formula>NOT(ISERROR(SEARCH("HO",JW23)))</formula>
    </cfRule>
    <cfRule type="containsText" dxfId="34824" priority="34824" operator="containsText" text="CO">
      <formula>NOT(ISERROR(SEARCH("CO",JW23)))</formula>
    </cfRule>
  </conditionalFormatting>
  <conditionalFormatting sqref="JX7">
    <cfRule type="containsText" dxfId="34823" priority="34816" operator="containsText" text="CO">
      <formula>NOT(ISERROR(SEARCH("CO",JX7)))</formula>
    </cfRule>
    <cfRule type="containsText" dxfId="34822" priority="34817" operator="containsText" text="HO">
      <formula>NOT(ISERROR(SEARCH("HO",JX7)))</formula>
    </cfRule>
    <cfRule type="containsText" dxfId="34821" priority="34818" operator="containsText" text="WO">
      <formula>NOT(ISERROR(SEARCH("WO",JX7)))</formula>
    </cfRule>
    <cfRule type="containsText" dxfId="34820" priority="34823" operator="containsText" text="G">
      <formula>NOT(ISERROR(SEARCH("G",JX7)))</formula>
    </cfRule>
    <cfRule type="containsText" dxfId="34819" priority="34822" operator="containsText" text="S1">
      <formula>NOT(ISERROR(SEARCH("S1",JX7)))</formula>
    </cfRule>
    <cfRule type="containsText" dxfId="34818" priority="34821" operator="containsText" text="S3">
      <formula>NOT(ISERROR(SEARCH("S3",JX7)))</formula>
    </cfRule>
    <cfRule type="containsText" dxfId="34817" priority="34820" operator="containsText" text="S6">
      <formula>NOT(ISERROR(SEARCH("S6",JX7)))</formula>
    </cfRule>
    <cfRule type="containsText" dxfId="34816" priority="34819" operator="containsText" text="S2">
      <formula>NOT(ISERROR(SEARCH("S2",JX7)))</formula>
    </cfRule>
  </conditionalFormatting>
  <conditionalFormatting sqref="JX13">
    <cfRule type="containsText" dxfId="34815" priority="34813" operator="containsText" text="S3">
      <formula>NOT(ISERROR(SEARCH("S3",JX13)))</formula>
    </cfRule>
    <cfRule type="containsText" dxfId="34814" priority="34812" operator="containsText" text="S6">
      <formula>NOT(ISERROR(SEARCH("S6",JX13)))</formula>
    </cfRule>
    <cfRule type="containsText" dxfId="34813" priority="34811" operator="containsText" text="S2">
      <formula>NOT(ISERROR(SEARCH("S2",JX13)))</formula>
    </cfRule>
    <cfRule type="containsText" dxfId="34812" priority="34810" operator="containsText" text="CO">
      <formula>NOT(ISERROR(SEARCH("CO",JX13)))</formula>
    </cfRule>
    <cfRule type="containsText" dxfId="34811" priority="34809" operator="containsText" text="WO">
      <formula>NOT(ISERROR(SEARCH("WO",JX13)))</formula>
    </cfRule>
    <cfRule type="containsText" dxfId="34810" priority="34808" operator="containsText" text="HO">
      <formula>NOT(ISERROR(SEARCH("HO",JX13)))</formula>
    </cfRule>
    <cfRule type="containsText" dxfId="34809" priority="34815" operator="containsText" text="G">
      <formula>NOT(ISERROR(SEARCH("G",JX13)))</formula>
    </cfRule>
    <cfRule type="containsText" dxfId="34808" priority="34814" operator="containsText" text="S1">
      <formula>NOT(ISERROR(SEARCH("S1",JX13)))</formula>
    </cfRule>
  </conditionalFormatting>
  <conditionalFormatting sqref="JX16">
    <cfRule type="containsText" dxfId="34807" priority="34807" operator="containsText" text="WO">
      <formula>NOT(ISERROR(SEARCH("WO",JX16)))</formula>
    </cfRule>
  </conditionalFormatting>
  <conditionalFormatting sqref="JX19">
    <cfRule type="containsText" dxfId="34806" priority="34806" operator="containsText" text="G">
      <formula>NOT(ISERROR(SEARCH("G",JX19)))</formula>
    </cfRule>
    <cfRule type="containsText" dxfId="34805" priority="34805" operator="containsText" text="S1">
      <formula>NOT(ISERROR(SEARCH("S1",JX19)))</formula>
    </cfRule>
    <cfRule type="containsText" dxfId="34804" priority="34804" operator="containsText" text="S3">
      <formula>NOT(ISERROR(SEARCH("S3",JX19)))</formula>
    </cfRule>
    <cfRule type="containsText" dxfId="34803" priority="34803" operator="containsText" text="S6">
      <formula>NOT(ISERROR(SEARCH("S6",JX19)))</formula>
    </cfRule>
    <cfRule type="containsText" dxfId="34802" priority="34802" operator="containsText" text="S2">
      <formula>NOT(ISERROR(SEARCH("S2",JX19)))</formula>
    </cfRule>
    <cfRule type="containsText" dxfId="34801" priority="34801" operator="containsText" text="CO">
      <formula>NOT(ISERROR(SEARCH("CO",JX19)))</formula>
    </cfRule>
    <cfRule type="containsText" dxfId="34800" priority="34800" operator="containsText" text="WO">
      <formula>NOT(ISERROR(SEARCH("WO",JX19)))</formula>
    </cfRule>
    <cfRule type="containsText" dxfId="34799" priority="34799" operator="containsText" text="HO">
      <formula>NOT(ISERROR(SEARCH("HO",JX19)))</formula>
    </cfRule>
  </conditionalFormatting>
  <conditionalFormatting sqref="JX22 JX27 JX24">
    <cfRule type="containsText" dxfId="34798" priority="34798" operator="containsText" text="G">
      <formula>NOT(ISERROR(SEARCH("G",JX22)))</formula>
    </cfRule>
    <cfRule type="containsText" dxfId="34797" priority="34797" operator="containsText" text="S1">
      <formula>NOT(ISERROR(SEARCH("S1",JX22)))</formula>
    </cfRule>
    <cfRule type="containsText" dxfId="34796" priority="34796" operator="containsText" text="S3">
      <formula>NOT(ISERROR(SEARCH("S3",JX22)))</formula>
    </cfRule>
    <cfRule type="containsText" dxfId="34795" priority="34795" operator="containsText" text="S6">
      <formula>NOT(ISERROR(SEARCH("S6",JX22)))</formula>
    </cfRule>
    <cfRule type="containsText" dxfId="34794" priority="34794" operator="containsText" text="S2">
      <formula>NOT(ISERROR(SEARCH("S2",JX22)))</formula>
    </cfRule>
    <cfRule type="containsText" dxfId="34793" priority="34793" operator="containsText" text="CO">
      <formula>NOT(ISERROR(SEARCH("CO",JX22)))</formula>
    </cfRule>
    <cfRule type="containsText" dxfId="34792" priority="34792" operator="containsText" text="WO">
      <formula>NOT(ISERROR(SEARCH("WO",JX22)))</formula>
    </cfRule>
    <cfRule type="containsText" dxfId="34791" priority="34791" operator="containsText" text="HO">
      <formula>NOT(ISERROR(SEARCH("HO",JX22)))</formula>
    </cfRule>
  </conditionalFormatting>
  <conditionalFormatting sqref="JX4:KA4">
    <cfRule type="containsText" dxfId="34790" priority="34788" operator="containsText" text="S1">
      <formula>NOT(ISERROR(SEARCH("S1",JX4)))</formula>
    </cfRule>
    <cfRule type="containsText" dxfId="34789" priority="34790" operator="containsText" text="WO">
      <formula>NOT(ISERROR(SEARCH("WO",JX4)))</formula>
    </cfRule>
    <cfRule type="containsText" dxfId="34788" priority="34789" operator="containsText" text="G">
      <formula>NOT(ISERROR(SEARCH("G",JX4)))</formula>
    </cfRule>
    <cfRule type="containsText" dxfId="34787" priority="34787" operator="containsText" text="S3">
      <formula>NOT(ISERROR(SEARCH("S3",JX4)))</formula>
    </cfRule>
    <cfRule type="containsText" dxfId="34786" priority="34786" operator="containsText" text="S6">
      <formula>NOT(ISERROR(SEARCH("S6",JX4)))</formula>
    </cfRule>
    <cfRule type="containsText" dxfId="34785" priority="34785" operator="containsText" text="S2">
      <formula>NOT(ISERROR(SEARCH("S2",JX4)))</formula>
    </cfRule>
    <cfRule type="containsText" dxfId="34784" priority="34784" operator="containsText" text="HO">
      <formula>NOT(ISERROR(SEARCH("HO",JX4)))</formula>
    </cfRule>
    <cfRule type="containsText" dxfId="34783" priority="34783" operator="containsText" text="CO">
      <formula>NOT(ISERROR(SEARCH("CO",JX4)))</formula>
    </cfRule>
  </conditionalFormatting>
  <conditionalFormatting sqref="JX15:KA15">
    <cfRule type="containsText" dxfId="34782" priority="34760" operator="containsText" text="CO">
      <formula>NOT(ISERROR(SEARCH("CO",JX15)))</formula>
    </cfRule>
    <cfRule type="containsText" dxfId="34781" priority="34761" operator="containsText" text="HO">
      <formula>NOT(ISERROR(SEARCH("HO",JX15)))</formula>
    </cfRule>
    <cfRule type="containsText" dxfId="34780" priority="34762" operator="containsText" text="S2">
      <formula>NOT(ISERROR(SEARCH("S2",JX15)))</formula>
    </cfRule>
    <cfRule type="containsText" dxfId="34779" priority="34763" operator="containsText" text="S6">
      <formula>NOT(ISERROR(SEARCH("S6",JX15)))</formula>
    </cfRule>
    <cfRule type="containsText" dxfId="34778" priority="34777" operator="containsText" text="WO">
      <formula>NOT(ISERROR(SEARCH("WO",JX15)))</formula>
    </cfRule>
    <cfRule type="containsText" dxfId="34777" priority="34764" operator="containsText" text="S3">
      <formula>NOT(ISERROR(SEARCH("S3",JX15)))</formula>
    </cfRule>
    <cfRule type="containsText" dxfId="34776" priority="34765" operator="containsText" text="S1">
      <formula>NOT(ISERROR(SEARCH("S1",JX15)))</formula>
    </cfRule>
    <cfRule type="containsText" dxfId="34775" priority="34766" operator="containsText" text="G">
      <formula>NOT(ISERROR(SEARCH("G",JX15)))</formula>
    </cfRule>
    <cfRule type="containsText" dxfId="34774" priority="34767" operator="containsText" text="CO">
      <formula>NOT(ISERROR(SEARCH("CO",JX15)))</formula>
    </cfRule>
    <cfRule type="containsText" dxfId="34773" priority="34768" operator="containsText" text="HO">
      <formula>NOT(ISERROR(SEARCH("HO",JX15)))</formula>
    </cfRule>
    <cfRule type="containsText" dxfId="34772" priority="34769" operator="containsText" text="WO">
      <formula>NOT(ISERROR(SEARCH("WO",JX15)))</formula>
    </cfRule>
    <cfRule type="containsText" dxfId="34771" priority="34770" operator="containsText" text="S2">
      <formula>NOT(ISERROR(SEARCH("S2",JX15)))</formula>
    </cfRule>
    <cfRule type="containsText" dxfId="34770" priority="34759" operator="containsText" text="WO">
      <formula>NOT(ISERROR(SEARCH("WO",JX15)))</formula>
    </cfRule>
    <cfRule type="containsText" dxfId="34769" priority="34782" operator="containsText" text="G">
      <formula>NOT(ISERROR(SEARCH("G",JX15)))</formula>
    </cfRule>
    <cfRule type="containsText" dxfId="34768" priority="34781" operator="containsText" text="S1">
      <formula>NOT(ISERROR(SEARCH("S1",JX15)))</formula>
    </cfRule>
    <cfRule type="containsText" dxfId="34767" priority="34780" operator="containsText" text="S3">
      <formula>NOT(ISERROR(SEARCH("S3",JX15)))</formula>
    </cfRule>
    <cfRule type="containsText" dxfId="34766" priority="34779" operator="containsText" text="S6">
      <formula>NOT(ISERROR(SEARCH("S6",JX15)))</formula>
    </cfRule>
    <cfRule type="containsText" dxfId="34765" priority="34778" operator="containsText" text="S2">
      <formula>NOT(ISERROR(SEARCH("S2",JX15)))</formula>
    </cfRule>
    <cfRule type="containsText" dxfId="34764" priority="34776" operator="containsText" text="HO">
      <formula>NOT(ISERROR(SEARCH("HO",JX15)))</formula>
    </cfRule>
    <cfRule type="containsText" dxfId="34763" priority="34775" operator="containsText" text="CO">
      <formula>NOT(ISERROR(SEARCH("CO",JX15)))</formula>
    </cfRule>
    <cfRule type="containsText" dxfId="34762" priority="34774" operator="containsText" text="G">
      <formula>NOT(ISERROR(SEARCH("G",JX15)))</formula>
    </cfRule>
    <cfRule type="containsText" dxfId="34761" priority="34773" operator="containsText" text="S1">
      <formula>NOT(ISERROR(SEARCH("S1",JX15)))</formula>
    </cfRule>
    <cfRule type="containsText" dxfId="34760" priority="34772" operator="containsText" text="S3">
      <formula>NOT(ISERROR(SEARCH("S3",JX15)))</formula>
    </cfRule>
    <cfRule type="containsText" dxfId="34759" priority="34771" operator="containsText" text="S6">
      <formula>NOT(ISERROR(SEARCH("S6",JX15)))</formula>
    </cfRule>
  </conditionalFormatting>
  <conditionalFormatting sqref="JX9:KB9">
    <cfRule type="containsText" dxfId="34758" priority="34735" operator="containsText" text="CO">
      <formula>NOT(ISERROR(SEARCH("CO",JX9)))</formula>
    </cfRule>
    <cfRule type="containsText" dxfId="34757" priority="34736" operator="containsText" text="HO">
      <formula>NOT(ISERROR(SEARCH("HO",JX9)))</formula>
    </cfRule>
    <cfRule type="containsText" dxfId="34756" priority="34737" operator="containsText" text="WO">
      <formula>NOT(ISERROR(SEARCH("WO",JX9)))</formula>
    </cfRule>
    <cfRule type="containsText" dxfId="34755" priority="34738" operator="containsText" text="S2">
      <formula>NOT(ISERROR(SEARCH("S2",JX9)))</formula>
    </cfRule>
    <cfRule type="containsText" dxfId="34754" priority="34739" operator="containsText" text="S6">
      <formula>NOT(ISERROR(SEARCH("S6",JX9)))</formula>
    </cfRule>
    <cfRule type="containsText" dxfId="34753" priority="34740" operator="containsText" text="S3">
      <formula>NOT(ISERROR(SEARCH("S3",JX9)))</formula>
    </cfRule>
    <cfRule type="containsText" dxfId="34752" priority="34741" operator="containsText" text="S1">
      <formula>NOT(ISERROR(SEARCH("S1",JX9)))</formula>
    </cfRule>
    <cfRule type="containsText" dxfId="34751" priority="34742" operator="containsText" text="G">
      <formula>NOT(ISERROR(SEARCH("G",JX9)))</formula>
    </cfRule>
    <cfRule type="containsText" dxfId="34750" priority="34743" operator="containsText" text="CO">
      <formula>NOT(ISERROR(SEARCH("CO",JX9)))</formula>
    </cfRule>
    <cfRule type="containsText" dxfId="34749" priority="34744" operator="containsText" text="HO">
      <formula>NOT(ISERROR(SEARCH("HO",JX9)))</formula>
    </cfRule>
    <cfRule type="containsText" dxfId="34748" priority="34745" operator="containsText" text="WO">
      <formula>NOT(ISERROR(SEARCH("WO",JX9)))</formula>
    </cfRule>
    <cfRule type="containsText" dxfId="34747" priority="34746" operator="containsText" text="S2">
      <formula>NOT(ISERROR(SEARCH("S2",JX9)))</formula>
    </cfRule>
    <cfRule type="containsText" dxfId="34746" priority="34747" operator="containsText" text="S6">
      <formula>NOT(ISERROR(SEARCH("S6",JX9)))</formula>
    </cfRule>
    <cfRule type="containsText" dxfId="34745" priority="34751" operator="containsText" text="CO">
      <formula>NOT(ISERROR(SEARCH("CO",JX9)))</formula>
    </cfRule>
    <cfRule type="containsText" dxfId="34744" priority="34752" operator="containsText" text="HO">
      <formula>NOT(ISERROR(SEARCH("HO",JX9)))</formula>
    </cfRule>
    <cfRule type="containsText" dxfId="34743" priority="34753" operator="containsText" text="WO">
      <formula>NOT(ISERROR(SEARCH("WO",JX9)))</formula>
    </cfRule>
    <cfRule type="containsText" dxfId="34742" priority="34754" operator="containsText" text="S2">
      <formula>NOT(ISERROR(SEARCH("S2",JX9)))</formula>
    </cfRule>
    <cfRule type="containsText" dxfId="34741" priority="34748" operator="containsText" text="S3">
      <formula>NOT(ISERROR(SEARCH("S3",JX9)))</formula>
    </cfRule>
    <cfRule type="containsText" dxfId="34740" priority="34755" operator="containsText" text="S6">
      <formula>NOT(ISERROR(SEARCH("S6",JX9)))</formula>
    </cfRule>
    <cfRule type="containsText" dxfId="34739" priority="34756" operator="containsText" text="S3">
      <formula>NOT(ISERROR(SEARCH("S3",JX9)))</formula>
    </cfRule>
    <cfRule type="containsText" dxfId="34738" priority="34757" operator="containsText" text="S1">
      <formula>NOT(ISERROR(SEARCH("S1",JX9)))</formula>
    </cfRule>
    <cfRule type="containsText" dxfId="34737" priority="34758" operator="containsText" text="G">
      <formula>NOT(ISERROR(SEARCH("G",JX9)))</formula>
    </cfRule>
    <cfRule type="containsText" dxfId="34736" priority="34749" operator="containsText" text="S1">
      <formula>NOT(ISERROR(SEARCH("S1",JX9)))</formula>
    </cfRule>
    <cfRule type="containsText" dxfId="34735" priority="34750" operator="containsText" text="G">
      <formula>NOT(ISERROR(SEARCH("G",JX9)))</formula>
    </cfRule>
  </conditionalFormatting>
  <conditionalFormatting sqref="JX12:KB12">
    <cfRule type="containsText" dxfId="34734" priority="34722" operator="containsText" text="S2">
      <formula>NOT(ISERROR(SEARCH("S2",JX12)))</formula>
    </cfRule>
    <cfRule type="containsText" dxfId="34733" priority="34721" operator="containsText" text="WO">
      <formula>NOT(ISERROR(SEARCH("WO",JX12)))</formula>
    </cfRule>
    <cfRule type="containsText" dxfId="34732" priority="34720" operator="containsText" text="HO">
      <formula>NOT(ISERROR(SEARCH("HO",JX12)))</formula>
    </cfRule>
    <cfRule type="containsText" dxfId="34731" priority="34719" operator="containsText" text="CO">
      <formula>NOT(ISERROR(SEARCH("CO",JX12)))</formula>
    </cfRule>
    <cfRule type="containsText" dxfId="34730" priority="34718" operator="containsText" text="G">
      <formula>NOT(ISERROR(SEARCH("G",JX12)))</formula>
    </cfRule>
    <cfRule type="containsText" dxfId="34729" priority="34717" operator="containsText" text="S1">
      <formula>NOT(ISERROR(SEARCH("S1",JX12)))</formula>
    </cfRule>
    <cfRule type="containsText" dxfId="34728" priority="34716" operator="containsText" text="S3">
      <formula>NOT(ISERROR(SEARCH("S3",JX12)))</formula>
    </cfRule>
    <cfRule type="containsText" dxfId="34727" priority="34714" operator="containsText" text="S2">
      <formula>NOT(ISERROR(SEARCH("S2",JX12)))</formula>
    </cfRule>
    <cfRule type="containsText" dxfId="34726" priority="34713" operator="containsText" text="WO">
      <formula>NOT(ISERROR(SEARCH("WO",JX12)))</formula>
    </cfRule>
    <cfRule type="containsText" dxfId="34725" priority="34712" operator="containsText" text="HO">
      <formula>NOT(ISERROR(SEARCH("HO",JX12)))</formula>
    </cfRule>
    <cfRule type="containsText" dxfId="34724" priority="34711" operator="containsText" text="CO">
      <formula>NOT(ISERROR(SEARCH("CO",JX12)))</formula>
    </cfRule>
    <cfRule type="containsText" dxfId="34723" priority="34715" operator="containsText" text="S6">
      <formula>NOT(ISERROR(SEARCH("S6",JX12)))</formula>
    </cfRule>
    <cfRule type="containsText" dxfId="34722" priority="34734" operator="containsText" text="G">
      <formula>NOT(ISERROR(SEARCH("G",JX12)))</formula>
    </cfRule>
    <cfRule type="containsText" dxfId="34721" priority="34733" operator="containsText" text="S1">
      <formula>NOT(ISERROR(SEARCH("S1",JX12)))</formula>
    </cfRule>
    <cfRule type="containsText" dxfId="34720" priority="34732" operator="containsText" text="S3">
      <formula>NOT(ISERROR(SEARCH("S3",JX12)))</formula>
    </cfRule>
    <cfRule type="containsText" dxfId="34719" priority="34731" operator="containsText" text="S6">
      <formula>NOT(ISERROR(SEARCH("S6",JX12)))</formula>
    </cfRule>
    <cfRule type="containsText" dxfId="34718" priority="34730" operator="containsText" text="G">
      <formula>NOT(ISERROR(SEARCH("G",JX12)))</formula>
    </cfRule>
    <cfRule type="containsText" dxfId="34717" priority="34729" operator="containsText" text="S1">
      <formula>NOT(ISERROR(SEARCH("S1",JX12)))</formula>
    </cfRule>
    <cfRule type="containsText" dxfId="34716" priority="34728" operator="containsText" text="S3">
      <formula>NOT(ISERROR(SEARCH("S3",JX12)))</formula>
    </cfRule>
    <cfRule type="containsText" dxfId="34715" priority="34727" operator="containsText" text="S6">
      <formula>NOT(ISERROR(SEARCH("S6",JX12)))</formula>
    </cfRule>
    <cfRule type="containsText" dxfId="34714" priority="34726" operator="containsText" text="S2">
      <formula>NOT(ISERROR(SEARCH("S2",JX12)))</formula>
    </cfRule>
    <cfRule type="containsText" dxfId="34713" priority="34725" operator="containsText" text="WO">
      <formula>NOT(ISERROR(SEARCH("WO",JX12)))</formula>
    </cfRule>
    <cfRule type="containsText" dxfId="34712" priority="34724" operator="containsText" text="HO">
      <formula>NOT(ISERROR(SEARCH("HO",JX12)))</formula>
    </cfRule>
    <cfRule type="containsText" dxfId="34711" priority="34723" operator="containsText" text="CO">
      <formula>NOT(ISERROR(SEARCH("CO",JX12)))</formula>
    </cfRule>
  </conditionalFormatting>
  <conditionalFormatting sqref="JX17:KB17">
    <cfRule type="containsText" dxfId="34710" priority="34698" operator="containsText" text="S2">
      <formula>NOT(ISERROR(SEARCH("S2",JX17)))</formula>
    </cfRule>
    <cfRule type="containsText" dxfId="34709" priority="34687" operator="containsText" text="WO">
      <formula>NOT(ISERROR(SEARCH("WO",JX17)))</formula>
    </cfRule>
    <cfRule type="containsText" dxfId="34708" priority="34697" operator="containsText" text="WO">
      <formula>NOT(ISERROR(SEARCH("WO",JX17)))</formula>
    </cfRule>
    <cfRule type="containsText" dxfId="34707" priority="34696" operator="containsText" text="HO">
      <formula>NOT(ISERROR(SEARCH("HO",JX17)))</formula>
    </cfRule>
    <cfRule type="containsText" dxfId="34706" priority="34695" operator="containsText" text="CO">
      <formula>NOT(ISERROR(SEARCH("CO",JX17)))</formula>
    </cfRule>
    <cfRule type="containsText" dxfId="34705" priority="34694" operator="containsText" text="G">
      <formula>NOT(ISERROR(SEARCH("G",JX17)))</formula>
    </cfRule>
    <cfRule type="containsText" dxfId="34704" priority="34693" operator="containsText" text="S1">
      <formula>NOT(ISERROR(SEARCH("S1",JX17)))</formula>
    </cfRule>
    <cfRule type="containsText" dxfId="34703" priority="34691" operator="containsText" text="S6">
      <formula>NOT(ISERROR(SEARCH("S6",JX17)))</formula>
    </cfRule>
    <cfRule type="containsText" dxfId="34702" priority="34690" operator="containsText" text="S2">
      <formula>NOT(ISERROR(SEARCH("S2",JX17)))</formula>
    </cfRule>
    <cfRule type="containsText" dxfId="34701" priority="34689" operator="containsText" text="HO">
      <formula>NOT(ISERROR(SEARCH("HO",JX17)))</formula>
    </cfRule>
    <cfRule type="containsText" dxfId="34700" priority="34688" operator="containsText" text="CO">
      <formula>NOT(ISERROR(SEARCH("CO",JX17)))</formula>
    </cfRule>
    <cfRule type="containsText" dxfId="34699" priority="34705" operator="containsText" text="WO">
      <formula>NOT(ISERROR(SEARCH("WO",JX17)))</formula>
    </cfRule>
    <cfRule type="containsText" dxfId="34698" priority="34710" operator="containsText" text="G">
      <formula>NOT(ISERROR(SEARCH("G",JX17)))</formula>
    </cfRule>
    <cfRule type="containsText" dxfId="34697" priority="34709" operator="containsText" text="S1">
      <formula>NOT(ISERROR(SEARCH("S1",JX17)))</formula>
    </cfRule>
    <cfRule type="containsText" dxfId="34696" priority="34708" operator="containsText" text="S3">
      <formula>NOT(ISERROR(SEARCH("S3",JX17)))</formula>
    </cfRule>
    <cfRule type="containsText" dxfId="34695" priority="34707" operator="containsText" text="S6">
      <formula>NOT(ISERROR(SEARCH("S6",JX17)))</formula>
    </cfRule>
    <cfRule type="containsText" dxfId="34694" priority="34706" operator="containsText" text="S2">
      <formula>NOT(ISERROR(SEARCH("S2",JX17)))</formula>
    </cfRule>
    <cfRule type="containsText" dxfId="34693" priority="34699" operator="containsText" text="S6">
      <formula>NOT(ISERROR(SEARCH("S6",JX17)))</formula>
    </cfRule>
    <cfRule type="containsText" dxfId="34692" priority="34692" operator="containsText" text="S3">
      <formula>NOT(ISERROR(SEARCH("S3",JX17)))</formula>
    </cfRule>
    <cfRule type="containsText" dxfId="34691" priority="34704" operator="containsText" text="HO">
      <formula>NOT(ISERROR(SEARCH("HO",JX17)))</formula>
    </cfRule>
    <cfRule type="containsText" dxfId="34690" priority="34703" operator="containsText" text="CO">
      <formula>NOT(ISERROR(SEARCH("CO",JX17)))</formula>
    </cfRule>
    <cfRule type="containsText" dxfId="34689" priority="34702" operator="containsText" text="G">
      <formula>NOT(ISERROR(SEARCH("G",JX17)))</formula>
    </cfRule>
    <cfRule type="containsText" dxfId="34688" priority="34701" operator="containsText" text="S1">
      <formula>NOT(ISERROR(SEARCH("S1",JX17)))</formula>
    </cfRule>
    <cfRule type="containsText" dxfId="34687" priority="34700" operator="containsText" text="S3">
      <formula>NOT(ISERROR(SEARCH("S3",JX17)))</formula>
    </cfRule>
  </conditionalFormatting>
  <conditionalFormatting sqref="JX18:KB18">
    <cfRule type="containsText" dxfId="34686" priority="34682" operator="containsText" text="S2">
      <formula>NOT(ISERROR(SEARCH("S2",JX18)))</formula>
    </cfRule>
    <cfRule type="containsText" dxfId="34685" priority="34679" operator="containsText" text="HO">
      <formula>NOT(ISERROR(SEARCH("HO",JX18)))</formula>
    </cfRule>
    <cfRule type="containsText" dxfId="34684" priority="34680" operator="containsText" text="WO">
      <formula>NOT(ISERROR(SEARCH("WO",JX18)))</formula>
    </cfRule>
    <cfRule type="containsText" dxfId="34683" priority="34686" operator="containsText" text="G">
      <formula>NOT(ISERROR(SEARCH("G",JX18)))</formula>
    </cfRule>
    <cfRule type="containsText" dxfId="34682" priority="34681" operator="containsText" text="CO">
      <formula>NOT(ISERROR(SEARCH("CO",JX18)))</formula>
    </cfRule>
    <cfRule type="containsText" dxfId="34681" priority="34685" operator="containsText" text="S1">
      <formula>NOT(ISERROR(SEARCH("S1",JX18)))</formula>
    </cfRule>
    <cfRule type="containsText" dxfId="34680" priority="34684" operator="containsText" text="S3">
      <formula>NOT(ISERROR(SEARCH("S3",JX18)))</formula>
    </cfRule>
    <cfRule type="containsText" dxfId="34679" priority="34683" operator="containsText" text="S6">
      <formula>NOT(ISERROR(SEARCH("S6",JX18)))</formula>
    </cfRule>
  </conditionalFormatting>
  <conditionalFormatting sqref="JX20:KB20">
    <cfRule type="containsText" dxfId="34678" priority="34671" operator="containsText" text="CO">
      <formula>NOT(ISERROR(SEARCH("CO",JX20)))</formula>
    </cfRule>
    <cfRule type="containsText" dxfId="34677" priority="34672" operator="containsText" text="HO">
      <formula>NOT(ISERROR(SEARCH("HO",JX20)))</formula>
    </cfRule>
    <cfRule type="containsText" dxfId="34676" priority="34673" operator="containsText" text="S2">
      <formula>NOT(ISERROR(SEARCH("S2",JX20)))</formula>
    </cfRule>
    <cfRule type="containsText" dxfId="34675" priority="34675" operator="containsText" text="S3">
      <formula>NOT(ISERROR(SEARCH("S3",JX20)))</formula>
    </cfRule>
    <cfRule type="containsText" dxfId="34674" priority="34676" operator="containsText" text="S1">
      <formula>NOT(ISERROR(SEARCH("S1",JX20)))</formula>
    </cfRule>
    <cfRule type="containsText" dxfId="34673" priority="34677" operator="containsText" text="G">
      <formula>NOT(ISERROR(SEARCH("G",JX20)))</formula>
    </cfRule>
    <cfRule type="containsText" dxfId="34672" priority="34678" operator="containsText" text="WO">
      <formula>NOT(ISERROR(SEARCH("WO",JX20)))</formula>
    </cfRule>
    <cfRule type="containsText" dxfId="34671" priority="34674" operator="containsText" text="S6">
      <formula>NOT(ISERROR(SEARCH("S6",JX20)))</formula>
    </cfRule>
  </conditionalFormatting>
  <conditionalFormatting sqref="JX21:KB21">
    <cfRule type="containsText" dxfId="34670" priority="34663" operator="containsText" text="CO">
      <formula>NOT(ISERROR(SEARCH("CO",JX21)))</formula>
    </cfRule>
    <cfRule type="containsText" dxfId="34669" priority="34664" operator="containsText" text="HO">
      <formula>NOT(ISERROR(SEARCH("HO",JX21)))</formula>
    </cfRule>
    <cfRule type="containsText" dxfId="34668" priority="34665" operator="containsText" text="S2">
      <formula>NOT(ISERROR(SEARCH("S2",JX21)))</formula>
    </cfRule>
    <cfRule type="containsText" dxfId="34667" priority="34667" operator="containsText" text="S3">
      <formula>NOT(ISERROR(SEARCH("S3",JX21)))</formula>
    </cfRule>
    <cfRule type="containsText" dxfId="34666" priority="34668" operator="containsText" text="S1">
      <formula>NOT(ISERROR(SEARCH("S1",JX21)))</formula>
    </cfRule>
    <cfRule type="containsText" dxfId="34665" priority="34669" operator="containsText" text="G">
      <formula>NOT(ISERROR(SEARCH("G",JX21)))</formula>
    </cfRule>
    <cfRule type="containsText" dxfId="34664" priority="34670" operator="containsText" text="WO">
      <formula>NOT(ISERROR(SEARCH("WO",JX21)))</formula>
    </cfRule>
    <cfRule type="containsText" dxfId="34663" priority="34666" operator="containsText" text="S6">
      <formula>NOT(ISERROR(SEARCH("S6",JX21)))</formula>
    </cfRule>
  </conditionalFormatting>
  <conditionalFormatting sqref="JX25:KB25">
    <cfRule type="containsText" dxfId="34662" priority="34656" operator="containsText" text="HO">
      <formula>NOT(ISERROR(SEARCH("HO",JX25)))</formula>
    </cfRule>
    <cfRule type="containsText" dxfId="34661" priority="34655" operator="containsText" text="CO">
      <formula>NOT(ISERROR(SEARCH("CO",JX25)))</formula>
    </cfRule>
    <cfRule type="containsText" dxfId="34660" priority="34654" operator="containsText" text="G">
      <formula>NOT(ISERROR(SEARCH("G",JX25)))</formula>
    </cfRule>
    <cfRule type="containsText" dxfId="34659" priority="34653" operator="containsText" text="S1">
      <formula>NOT(ISERROR(SEARCH("S1",JX25)))</formula>
    </cfRule>
    <cfRule type="containsText" dxfId="34658" priority="34652" operator="containsText" text="S3">
      <formula>NOT(ISERROR(SEARCH("S3",JX25)))</formula>
    </cfRule>
    <cfRule type="containsText" dxfId="34657" priority="34651" operator="containsText" text="S6">
      <formula>NOT(ISERROR(SEARCH("S6",JX25)))</formula>
    </cfRule>
    <cfRule type="containsText" dxfId="34656" priority="34650" operator="containsText" text="S2">
      <formula>NOT(ISERROR(SEARCH("S2",JX25)))</formula>
    </cfRule>
    <cfRule type="containsText" dxfId="34655" priority="34639" operator="containsText" text="WO">
      <formula>NOT(ISERROR(SEARCH("WO",JX25)))</formula>
    </cfRule>
    <cfRule type="containsText" dxfId="34654" priority="34640" operator="containsText" text="CO">
      <formula>NOT(ISERROR(SEARCH("CO",JX25)))</formula>
    </cfRule>
    <cfRule type="containsText" dxfId="34653" priority="34641" operator="containsText" text="HO">
      <formula>NOT(ISERROR(SEARCH("HO",JX25)))</formula>
    </cfRule>
    <cfRule type="containsText" dxfId="34652" priority="34642" operator="containsText" text="S2">
      <formula>NOT(ISERROR(SEARCH("S2",JX25)))</formula>
    </cfRule>
    <cfRule type="containsText" dxfId="34651" priority="34643" operator="containsText" text="S6">
      <formula>NOT(ISERROR(SEARCH("S6",JX25)))</formula>
    </cfRule>
    <cfRule type="containsText" dxfId="34650" priority="34644" operator="containsText" text="S3">
      <formula>NOT(ISERROR(SEARCH("S3",JX25)))</formula>
    </cfRule>
    <cfRule type="containsText" dxfId="34649" priority="34646" operator="containsText" text="G">
      <formula>NOT(ISERROR(SEARCH("G",JX25)))</formula>
    </cfRule>
    <cfRule type="containsText" dxfId="34648" priority="34647" operator="containsText" text="CO">
      <formula>NOT(ISERROR(SEARCH("CO",JX25)))</formula>
    </cfRule>
    <cfRule type="containsText" dxfId="34647" priority="34648" operator="containsText" text="HO">
      <formula>NOT(ISERROR(SEARCH("HO",JX25)))</formula>
    </cfRule>
    <cfRule type="containsText" dxfId="34646" priority="34645" operator="containsText" text="S1">
      <formula>NOT(ISERROR(SEARCH("S1",JX25)))</formula>
    </cfRule>
    <cfRule type="containsText" dxfId="34645" priority="34649" operator="containsText" text="WO">
      <formula>NOT(ISERROR(SEARCH("WO",JX25)))</formula>
    </cfRule>
    <cfRule type="containsText" dxfId="34644" priority="34662" operator="containsText" text="G">
      <formula>NOT(ISERROR(SEARCH("G",JX25)))</formula>
    </cfRule>
    <cfRule type="containsText" dxfId="34643" priority="34661" operator="containsText" text="S1">
      <formula>NOT(ISERROR(SEARCH("S1",JX25)))</formula>
    </cfRule>
    <cfRule type="containsText" dxfId="34642" priority="34660" operator="containsText" text="S3">
      <formula>NOT(ISERROR(SEARCH("S3",JX25)))</formula>
    </cfRule>
    <cfRule type="containsText" dxfId="34641" priority="34659" operator="containsText" text="S6">
      <formula>NOT(ISERROR(SEARCH("S6",JX25)))</formula>
    </cfRule>
    <cfRule type="containsText" dxfId="34640" priority="34658" operator="containsText" text="S2">
      <formula>NOT(ISERROR(SEARCH("S2",JX25)))</formula>
    </cfRule>
    <cfRule type="containsText" dxfId="34639" priority="34657" operator="containsText" text="WO">
      <formula>NOT(ISERROR(SEARCH("WO",JX25)))</formula>
    </cfRule>
  </conditionalFormatting>
  <conditionalFormatting sqref="JY5">
    <cfRule type="containsText" dxfId="34638" priority="34636" operator="containsText" text="S3">
      <formula>NOT(ISERROR(SEARCH("S3",JY5)))</formula>
    </cfRule>
    <cfRule type="containsText" dxfId="34637" priority="34638" operator="containsText" text="G">
      <formula>NOT(ISERROR(SEARCH("G",JY5)))</formula>
    </cfRule>
    <cfRule type="containsText" dxfId="34636" priority="34637" operator="containsText" text="S1">
      <formula>NOT(ISERROR(SEARCH("S1",JY5)))</formula>
    </cfRule>
    <cfRule type="containsText" dxfId="34635" priority="34635" operator="containsText" text="S6">
      <formula>NOT(ISERROR(SEARCH("S6",JY5)))</formula>
    </cfRule>
    <cfRule type="containsText" dxfId="34634" priority="34634" operator="containsText" text="S2">
      <formula>NOT(ISERROR(SEARCH("S2",JY5)))</formula>
    </cfRule>
    <cfRule type="containsText" dxfId="34633" priority="34633" operator="containsText" text="CO">
      <formula>NOT(ISERROR(SEARCH("CO",JY5)))</formula>
    </cfRule>
    <cfRule type="containsText" dxfId="34632" priority="34632" operator="containsText" text="WO">
      <formula>NOT(ISERROR(SEARCH("WO",JY5)))</formula>
    </cfRule>
    <cfRule type="containsText" dxfId="34631" priority="34631" operator="containsText" text="HO">
      <formula>NOT(ISERROR(SEARCH("HO",JY5)))</formula>
    </cfRule>
  </conditionalFormatting>
  <conditionalFormatting sqref="JY10">
    <cfRule type="containsText" dxfId="34630" priority="34625" operator="containsText" text="CO">
      <formula>NOT(ISERROR(SEARCH("CO",JY10)))</formula>
    </cfRule>
    <cfRule type="containsText" dxfId="34629" priority="34624" operator="containsText" text="WO">
      <formula>NOT(ISERROR(SEARCH("WO",JY10)))</formula>
    </cfRule>
    <cfRule type="containsText" dxfId="34628" priority="34630" operator="containsText" text="G">
      <formula>NOT(ISERROR(SEARCH("G",JY10)))</formula>
    </cfRule>
    <cfRule type="containsText" dxfId="34627" priority="34623" operator="containsText" text="HO">
      <formula>NOT(ISERROR(SEARCH("HO",JY10)))</formula>
    </cfRule>
    <cfRule type="containsText" dxfId="34626" priority="34629" operator="containsText" text="S1">
      <formula>NOT(ISERROR(SEARCH("S1",JY10)))</formula>
    </cfRule>
    <cfRule type="containsText" dxfId="34625" priority="34628" operator="containsText" text="S3">
      <formula>NOT(ISERROR(SEARCH("S3",JY10)))</formula>
    </cfRule>
    <cfRule type="containsText" dxfId="34624" priority="34627" operator="containsText" text="S6">
      <formula>NOT(ISERROR(SEARCH("S6",JY10)))</formula>
    </cfRule>
    <cfRule type="containsText" dxfId="34623" priority="34626" operator="containsText" text="S2">
      <formula>NOT(ISERROR(SEARCH("S2",JY10)))</formula>
    </cfRule>
  </conditionalFormatting>
  <conditionalFormatting sqref="JY16:KA16">
    <cfRule type="containsText" dxfId="34622" priority="34616" operator="containsText" text="HO">
      <formula>NOT(ISERROR(SEARCH("HO",JY16)))</formula>
    </cfRule>
    <cfRule type="containsText" dxfId="34621" priority="34617" operator="containsText" text="S2">
      <formula>NOT(ISERROR(SEARCH("S2",JY16)))</formula>
    </cfRule>
    <cfRule type="containsText" dxfId="34620" priority="34618" operator="containsText" text="S6">
      <formula>NOT(ISERROR(SEARCH("S6",JY16)))</formula>
    </cfRule>
    <cfRule type="containsText" dxfId="34619" priority="34619" operator="containsText" text="S3">
      <formula>NOT(ISERROR(SEARCH("S3",JY16)))</formula>
    </cfRule>
    <cfRule type="containsText" dxfId="34618" priority="34620" operator="containsText" text="S1">
      <formula>NOT(ISERROR(SEARCH("S1",JY16)))</formula>
    </cfRule>
    <cfRule type="containsText" dxfId="34617" priority="34622" operator="containsText" text="WO">
      <formula>NOT(ISERROR(SEARCH("WO",JY16)))</formula>
    </cfRule>
    <cfRule type="containsText" dxfId="34616" priority="34621" operator="containsText" text="G">
      <formula>NOT(ISERROR(SEARCH("G",JY16)))</formula>
    </cfRule>
    <cfRule type="containsText" dxfId="34615" priority="34615" operator="containsText" text="CO">
      <formula>NOT(ISERROR(SEARCH("CO",JY16)))</formula>
    </cfRule>
  </conditionalFormatting>
  <conditionalFormatting sqref="JY11:KB11">
    <cfRule type="containsText" dxfId="34614" priority="34614" operator="containsText" text="G">
      <formula>NOT(ISERROR(SEARCH("G",JY11)))</formula>
    </cfRule>
    <cfRule type="containsText" dxfId="34613" priority="34613" operator="containsText" text="S1">
      <formula>NOT(ISERROR(SEARCH("S1",JY11)))</formula>
    </cfRule>
    <cfRule type="containsText" dxfId="34612" priority="34612" operator="containsText" text="S3">
      <formula>NOT(ISERROR(SEARCH("S3",JY11)))</formula>
    </cfRule>
    <cfRule type="containsText" dxfId="34611" priority="34611" operator="containsText" text="S6">
      <formula>NOT(ISERROR(SEARCH("S6",JY11)))</formula>
    </cfRule>
    <cfRule type="containsText" dxfId="34610" priority="34610" operator="containsText" text="G">
      <formula>NOT(ISERROR(SEARCH("G",JY11)))</formula>
    </cfRule>
    <cfRule type="containsText" dxfId="34609" priority="34609" operator="containsText" text="S1">
      <formula>NOT(ISERROR(SEARCH("S1",JY11)))</formula>
    </cfRule>
    <cfRule type="containsText" dxfId="34608" priority="34608" operator="containsText" text="S3">
      <formula>NOT(ISERROR(SEARCH("S3",JY11)))</formula>
    </cfRule>
    <cfRule type="containsText" dxfId="34607" priority="34607" operator="containsText" text="S6">
      <formula>NOT(ISERROR(SEARCH("S6",JY11)))</formula>
    </cfRule>
    <cfRule type="containsText" dxfId="34606" priority="34606" operator="containsText" text="S2">
      <formula>NOT(ISERROR(SEARCH("S2",JY11)))</formula>
    </cfRule>
    <cfRule type="containsText" dxfId="34605" priority="34605" operator="containsText" text="WO">
      <formula>NOT(ISERROR(SEARCH("WO",JY11)))</formula>
    </cfRule>
    <cfRule type="containsText" dxfId="34604" priority="34604" operator="containsText" text="HO">
      <formula>NOT(ISERROR(SEARCH("HO",JY11)))</formula>
    </cfRule>
    <cfRule type="containsText" dxfId="34603" priority="34603" operator="containsText" text="CO">
      <formula>NOT(ISERROR(SEARCH("CO",JY11)))</formula>
    </cfRule>
    <cfRule type="containsText" dxfId="34602" priority="34602" operator="containsText" text="S2">
      <formula>NOT(ISERROR(SEARCH("S2",JY11)))</formula>
    </cfRule>
    <cfRule type="containsText" dxfId="34601" priority="34601" operator="containsText" text="WO">
      <formula>NOT(ISERROR(SEARCH("WO",JY11)))</formula>
    </cfRule>
    <cfRule type="containsText" dxfId="34600" priority="34600" operator="containsText" text="HO">
      <formula>NOT(ISERROR(SEARCH("HO",JY11)))</formula>
    </cfRule>
    <cfRule type="containsText" dxfId="34599" priority="34599" operator="containsText" text="CO">
      <formula>NOT(ISERROR(SEARCH("CO",JY11)))</formula>
    </cfRule>
    <cfRule type="containsText" dxfId="34598" priority="34598" operator="containsText" text="G">
      <formula>NOT(ISERROR(SEARCH("G",JY11)))</formula>
    </cfRule>
    <cfRule type="containsText" dxfId="34597" priority="34597" operator="containsText" text="S1">
      <formula>NOT(ISERROR(SEARCH("S1",JY11)))</formula>
    </cfRule>
    <cfRule type="containsText" dxfId="34596" priority="34596" operator="containsText" text="S3">
      <formula>NOT(ISERROR(SEARCH("S3",JY11)))</formula>
    </cfRule>
    <cfRule type="containsText" dxfId="34595" priority="34595" operator="containsText" text="S6">
      <formula>NOT(ISERROR(SEARCH("S6",JY11)))</formula>
    </cfRule>
    <cfRule type="containsText" dxfId="34594" priority="34594" operator="containsText" text="S2">
      <formula>NOT(ISERROR(SEARCH("S2",JY11)))</formula>
    </cfRule>
    <cfRule type="containsText" dxfId="34593" priority="34593" operator="containsText" text="WO">
      <formula>NOT(ISERROR(SEARCH("WO",JY11)))</formula>
    </cfRule>
    <cfRule type="containsText" dxfId="34592" priority="34592" operator="containsText" text="HO">
      <formula>NOT(ISERROR(SEARCH("HO",JY11)))</formula>
    </cfRule>
    <cfRule type="containsText" dxfId="34591" priority="34591" operator="containsText" text="CO">
      <formula>NOT(ISERROR(SEARCH("CO",JY11)))</formula>
    </cfRule>
  </conditionalFormatting>
  <conditionalFormatting sqref="JY13:KB13">
    <cfRule type="containsText" dxfId="34590" priority="34590" operator="containsText" text="G">
      <formula>NOT(ISERROR(SEARCH("G",JY13)))</formula>
    </cfRule>
    <cfRule type="containsText" dxfId="34589" priority="34589" operator="containsText" text="S1">
      <formula>NOT(ISERROR(SEARCH("S1",JY13)))</formula>
    </cfRule>
    <cfRule type="containsText" dxfId="34588" priority="34588" operator="containsText" text="S3">
      <formula>NOT(ISERROR(SEARCH("S3",JY13)))</formula>
    </cfRule>
    <cfRule type="containsText" dxfId="34587" priority="34587" operator="containsText" text="S6">
      <formula>NOT(ISERROR(SEARCH("S6",JY13)))</formula>
    </cfRule>
    <cfRule type="containsText" dxfId="34586" priority="34586" operator="containsText" text="S2">
      <formula>NOT(ISERROR(SEARCH("S2",JY13)))</formula>
    </cfRule>
    <cfRule type="containsText" dxfId="34585" priority="34585" operator="containsText" text="CO">
      <formula>NOT(ISERROR(SEARCH("CO",JY13)))</formula>
    </cfRule>
    <cfRule type="containsText" dxfId="34584" priority="34584" operator="containsText" text="WO">
      <formula>NOT(ISERROR(SEARCH("WO",JY13)))</formula>
    </cfRule>
    <cfRule type="containsText" dxfId="34583" priority="34583" operator="containsText" text="HO">
      <formula>NOT(ISERROR(SEARCH("HO",JY13)))</formula>
    </cfRule>
  </conditionalFormatting>
  <conditionalFormatting sqref="JY14:KB14">
    <cfRule type="containsText" dxfId="34582" priority="34579" operator="containsText" text="S3">
      <formula>NOT(ISERROR(SEARCH("S3",JY14)))</formula>
    </cfRule>
    <cfRule type="containsText" dxfId="34581" priority="34582" operator="containsText" text="WO">
      <formula>NOT(ISERROR(SEARCH("WO",JY14)))</formula>
    </cfRule>
    <cfRule type="containsText" dxfId="34580" priority="34581" operator="containsText" text="G">
      <formula>NOT(ISERROR(SEARCH("G",JY14)))</formula>
    </cfRule>
    <cfRule type="containsText" dxfId="34579" priority="34580" operator="containsText" text="S1">
      <formula>NOT(ISERROR(SEARCH("S1",JY14)))</formula>
    </cfRule>
    <cfRule type="containsText" dxfId="34578" priority="34578" operator="containsText" text="S6">
      <formula>NOT(ISERROR(SEARCH("S6",JY14)))</formula>
    </cfRule>
    <cfRule type="containsText" dxfId="34577" priority="34577" operator="containsText" text="S2">
      <formula>NOT(ISERROR(SEARCH("S2",JY14)))</formula>
    </cfRule>
    <cfRule type="containsText" dxfId="34576" priority="34576" operator="containsText" text="HO">
      <formula>NOT(ISERROR(SEARCH("HO",JY14)))</formula>
    </cfRule>
    <cfRule type="containsText" dxfId="34575" priority="34575" operator="containsText" text="CO">
      <formula>NOT(ISERROR(SEARCH("CO",JY14)))</formula>
    </cfRule>
  </conditionalFormatting>
  <conditionalFormatting sqref="JY19:KB19">
    <cfRule type="containsText" dxfId="34574" priority="34573" operator="containsText" text="S1">
      <formula>NOT(ISERROR(SEARCH("S1",JY19)))</formula>
    </cfRule>
    <cfRule type="containsText" dxfId="34573" priority="34574" operator="containsText" text="G">
      <formula>NOT(ISERROR(SEARCH("G",JY19)))</formula>
    </cfRule>
    <cfRule type="containsText" dxfId="34572" priority="34572" operator="containsText" text="S3">
      <formula>NOT(ISERROR(SEARCH("S3",JY19)))</formula>
    </cfRule>
    <cfRule type="containsText" dxfId="34571" priority="34571" operator="containsText" text="S6">
      <formula>NOT(ISERROR(SEARCH("S6",JY19)))</formula>
    </cfRule>
    <cfRule type="containsText" dxfId="34570" priority="34570" operator="containsText" text="S2">
      <formula>NOT(ISERROR(SEARCH("S2",JY19)))</formula>
    </cfRule>
    <cfRule type="containsText" dxfId="34569" priority="34569" operator="containsText" text="CO">
      <formula>NOT(ISERROR(SEARCH("CO",JY19)))</formula>
    </cfRule>
    <cfRule type="containsText" dxfId="34568" priority="34568" operator="containsText" text="WO">
      <formula>NOT(ISERROR(SEARCH("WO",JY19)))</formula>
    </cfRule>
    <cfRule type="containsText" dxfId="34567" priority="34567" operator="containsText" text="HO">
      <formula>NOT(ISERROR(SEARCH("HO",JY19)))</formula>
    </cfRule>
  </conditionalFormatting>
  <conditionalFormatting sqref="JY22:KB22 JY27:KB27 JY24:KA24">
    <cfRule type="containsText" dxfId="34566" priority="34562" operator="containsText" text="S2">
      <formula>NOT(ISERROR(SEARCH("S2",JY22)))</formula>
    </cfRule>
    <cfRule type="containsText" dxfId="34565" priority="34566" operator="containsText" text="G">
      <formula>NOT(ISERROR(SEARCH("G",JY22)))</formula>
    </cfRule>
    <cfRule type="containsText" dxfId="34564" priority="34565" operator="containsText" text="S1">
      <formula>NOT(ISERROR(SEARCH("S1",JY22)))</formula>
    </cfRule>
    <cfRule type="containsText" dxfId="34563" priority="34564" operator="containsText" text="S3">
      <formula>NOT(ISERROR(SEARCH("S3",JY22)))</formula>
    </cfRule>
    <cfRule type="containsText" dxfId="34562" priority="34563" operator="containsText" text="S6">
      <formula>NOT(ISERROR(SEARCH("S6",JY22)))</formula>
    </cfRule>
    <cfRule type="containsText" dxfId="34561" priority="34561" operator="containsText" text="CO">
      <formula>NOT(ISERROR(SEARCH("CO",JY22)))</formula>
    </cfRule>
    <cfRule type="containsText" dxfId="34560" priority="34560" operator="containsText" text="WO">
      <formula>NOT(ISERROR(SEARCH("WO",JY22)))</formula>
    </cfRule>
    <cfRule type="containsText" dxfId="34559" priority="34559" operator="containsText" text="HO">
      <formula>NOT(ISERROR(SEARCH("HO",JY22)))</formula>
    </cfRule>
  </conditionalFormatting>
  <conditionalFormatting sqref="JY5:KC5">
    <cfRule type="containsText" dxfId="34558" priority="34554" operator="containsText" text="S2">
      <formula>NOT(ISERROR(SEARCH("S2",JY5)))</formula>
    </cfRule>
    <cfRule type="containsText" dxfId="34557" priority="34553" operator="containsText" text="CO">
      <formula>NOT(ISERROR(SEARCH("CO",JY5)))</formula>
    </cfRule>
    <cfRule type="containsText" dxfId="34556" priority="34552" operator="containsText" text="WO">
      <formula>NOT(ISERROR(SEARCH("WO",JY5)))</formula>
    </cfRule>
    <cfRule type="containsText" dxfId="34555" priority="34551" operator="containsText" text="HO">
      <formula>NOT(ISERROR(SEARCH("HO",JY5)))</formula>
    </cfRule>
    <cfRule type="containsText" dxfId="34554" priority="34558" operator="containsText" text="G">
      <formula>NOT(ISERROR(SEARCH("G",JY5)))</formula>
    </cfRule>
    <cfRule type="containsText" dxfId="34553" priority="34557" operator="containsText" text="S1">
      <formula>NOT(ISERROR(SEARCH("S1",JY5)))</formula>
    </cfRule>
    <cfRule type="containsText" dxfId="34552" priority="34556" operator="containsText" text="S3">
      <formula>NOT(ISERROR(SEARCH("S3",JY5)))</formula>
    </cfRule>
    <cfRule type="containsText" dxfId="34551" priority="34555" operator="containsText" text="S6">
      <formula>NOT(ISERROR(SEARCH("S6",JY5)))</formula>
    </cfRule>
  </conditionalFormatting>
  <conditionalFormatting sqref="JY6:KC6">
    <cfRule type="containsText" dxfId="34550" priority="34547" operator="containsText" text="S6">
      <formula>NOT(ISERROR(SEARCH("S6",JY6)))</formula>
    </cfRule>
    <cfRule type="containsText" dxfId="34549" priority="34548" operator="containsText" text="S3">
      <formula>NOT(ISERROR(SEARCH("S3",JY6)))</formula>
    </cfRule>
    <cfRule type="containsText" dxfId="34548" priority="34549" operator="containsText" text="S1">
      <formula>NOT(ISERROR(SEARCH("S1",JY6)))</formula>
    </cfRule>
    <cfRule type="containsText" dxfId="34547" priority="34550" operator="containsText" text="G">
      <formula>NOT(ISERROR(SEARCH("G",JY6)))</formula>
    </cfRule>
    <cfRule type="containsText" dxfId="34546" priority="34537" operator="containsText" text="WO">
      <formula>NOT(ISERROR(SEARCH("WO",JY6)))</formula>
    </cfRule>
    <cfRule type="containsText" dxfId="34545" priority="34530" operator="containsText" text="S2">
      <formula>NOT(ISERROR(SEARCH("S2",JY6)))</formula>
    </cfRule>
    <cfRule type="containsText" dxfId="34544" priority="34529" operator="containsText" text="WO">
      <formula>NOT(ISERROR(SEARCH("WO",JY6)))</formula>
    </cfRule>
    <cfRule type="containsText" dxfId="34543" priority="34527" operator="containsText" text="CO">
      <formula>NOT(ISERROR(SEARCH("CO",JY6)))</formula>
    </cfRule>
    <cfRule type="containsText" dxfId="34542" priority="34528" operator="containsText" text="HO">
      <formula>NOT(ISERROR(SEARCH("HO",JY6)))</formula>
    </cfRule>
    <cfRule type="containsText" dxfId="34541" priority="34531" operator="containsText" text="S6">
      <formula>NOT(ISERROR(SEARCH("S6",JY6)))</formula>
    </cfRule>
    <cfRule type="containsText" dxfId="34540" priority="34532" operator="containsText" text="S3">
      <formula>NOT(ISERROR(SEARCH("S3",JY6)))</formula>
    </cfRule>
    <cfRule type="containsText" dxfId="34539" priority="34533" operator="containsText" text="S1">
      <formula>NOT(ISERROR(SEARCH("S1",JY6)))</formula>
    </cfRule>
    <cfRule type="containsText" dxfId="34538" priority="34534" operator="containsText" text="G">
      <formula>NOT(ISERROR(SEARCH("G",JY6)))</formula>
    </cfRule>
    <cfRule type="containsText" dxfId="34537" priority="34535" operator="containsText" text="CO">
      <formula>NOT(ISERROR(SEARCH("CO",JY6)))</formula>
    </cfRule>
    <cfRule type="containsText" dxfId="34536" priority="34536" operator="containsText" text="HO">
      <formula>NOT(ISERROR(SEARCH("HO",JY6)))</formula>
    </cfRule>
    <cfRule type="containsText" dxfId="34535" priority="34538" operator="containsText" text="S2">
      <formula>NOT(ISERROR(SEARCH("S2",JY6)))</formula>
    </cfRule>
    <cfRule type="containsText" dxfId="34534" priority="34544" operator="containsText" text="HO">
      <formula>NOT(ISERROR(SEARCH("HO",JY6)))</formula>
    </cfRule>
    <cfRule type="containsText" dxfId="34533" priority="34539" operator="containsText" text="S6">
      <formula>NOT(ISERROR(SEARCH("S6",JY6)))</formula>
    </cfRule>
    <cfRule type="containsText" dxfId="34532" priority="34540" operator="containsText" text="S3">
      <formula>NOT(ISERROR(SEARCH("S3",JY6)))</formula>
    </cfRule>
    <cfRule type="containsText" dxfId="34531" priority="34541" operator="containsText" text="S1">
      <formula>NOT(ISERROR(SEARCH("S1",JY6)))</formula>
    </cfRule>
    <cfRule type="containsText" dxfId="34530" priority="34542" operator="containsText" text="G">
      <formula>NOT(ISERROR(SEARCH("G",JY6)))</formula>
    </cfRule>
    <cfRule type="containsText" dxfId="34529" priority="34543" operator="containsText" text="CO">
      <formula>NOT(ISERROR(SEARCH("CO",JY6)))</formula>
    </cfRule>
    <cfRule type="containsText" dxfId="34528" priority="34545" operator="containsText" text="WO">
      <formula>NOT(ISERROR(SEARCH("WO",JY6)))</formula>
    </cfRule>
    <cfRule type="containsText" dxfId="34527" priority="34546" operator="containsText" text="S2">
      <formula>NOT(ISERROR(SEARCH("S2",JY6)))</formula>
    </cfRule>
  </conditionalFormatting>
  <conditionalFormatting sqref="JY7:KC7">
    <cfRule type="containsText" dxfId="34526" priority="34522" operator="containsText" text="S2">
      <formula>NOT(ISERROR(SEARCH("S2",JY7)))</formula>
    </cfRule>
    <cfRule type="containsText" dxfId="34525" priority="34519" operator="containsText" text="WO">
      <formula>NOT(ISERROR(SEARCH("WO",JY7)))</formula>
    </cfRule>
    <cfRule type="containsText" dxfId="34524" priority="34520" operator="containsText" text="HO">
      <formula>NOT(ISERROR(SEARCH("HO",JY7)))</formula>
    </cfRule>
    <cfRule type="containsText" dxfId="34523" priority="34521" operator="containsText" text="CO">
      <formula>NOT(ISERROR(SEARCH("CO",JY7)))</formula>
    </cfRule>
    <cfRule type="containsText" dxfId="34522" priority="34524" operator="containsText" text="S3">
      <formula>NOT(ISERROR(SEARCH("S3",JY7)))</formula>
    </cfRule>
    <cfRule type="containsText" dxfId="34521" priority="34523" operator="containsText" text="S6">
      <formula>NOT(ISERROR(SEARCH("S6",JY7)))</formula>
    </cfRule>
    <cfRule type="containsText" dxfId="34520" priority="34526" operator="containsText" text="G">
      <formula>NOT(ISERROR(SEARCH("G",JY7)))</formula>
    </cfRule>
    <cfRule type="containsText" dxfId="34519" priority="34525" operator="containsText" text="S1">
      <formula>NOT(ISERROR(SEARCH("S1",JY7)))</formula>
    </cfRule>
  </conditionalFormatting>
  <conditionalFormatting sqref="JY26:KC26">
    <cfRule type="containsText" dxfId="34518" priority="34514" operator="containsText" text="S2">
      <formula>NOT(ISERROR(SEARCH("S2",JY26)))</formula>
    </cfRule>
    <cfRule type="containsText" dxfId="34517" priority="34513" operator="containsText" text="HO">
      <formula>NOT(ISERROR(SEARCH("HO",JY26)))</formula>
    </cfRule>
    <cfRule type="containsText" dxfId="34516" priority="34512" operator="containsText" text="CO">
      <formula>NOT(ISERROR(SEARCH("CO",JY26)))</formula>
    </cfRule>
    <cfRule type="containsText" dxfId="34515" priority="34511" operator="containsText" text="WO">
      <formula>NOT(ISERROR(SEARCH("WO",JY26)))</formula>
    </cfRule>
    <cfRule type="containsText" dxfId="34514" priority="34518" operator="containsText" text="G">
      <formula>NOT(ISERROR(SEARCH("G",JY26)))</formula>
    </cfRule>
    <cfRule type="containsText" dxfId="34513" priority="34517" operator="containsText" text="S1">
      <formula>NOT(ISERROR(SEARCH("S1",JY26)))</formula>
    </cfRule>
    <cfRule type="containsText" dxfId="34512" priority="34516" operator="containsText" text="S3">
      <formula>NOT(ISERROR(SEARCH("S3",JY26)))</formula>
    </cfRule>
    <cfRule type="containsText" dxfId="34511" priority="34515" operator="containsText" text="S6">
      <formula>NOT(ISERROR(SEARCH("S6",JY26)))</formula>
    </cfRule>
  </conditionalFormatting>
  <conditionalFormatting sqref="JZ10:KC10">
    <cfRule type="containsText" dxfId="34510" priority="34510" operator="containsText" text="G">
      <formula>NOT(ISERROR(SEARCH("G",JZ10)))</formula>
    </cfRule>
    <cfRule type="containsText" dxfId="34509" priority="34503" operator="containsText" text="HO">
      <formula>NOT(ISERROR(SEARCH("HO",JZ10)))</formula>
    </cfRule>
    <cfRule type="containsText" dxfId="34508" priority="34509" operator="containsText" text="S1">
      <formula>NOT(ISERROR(SEARCH("S1",JZ10)))</formula>
    </cfRule>
    <cfRule type="containsText" dxfId="34507" priority="34508" operator="containsText" text="S3">
      <formula>NOT(ISERROR(SEARCH("S3",JZ10)))</formula>
    </cfRule>
    <cfRule type="containsText" dxfId="34506" priority="34507" operator="containsText" text="S6">
      <formula>NOT(ISERROR(SEARCH("S6",JZ10)))</formula>
    </cfRule>
    <cfRule type="containsText" dxfId="34505" priority="34506" operator="containsText" text="S2">
      <formula>NOT(ISERROR(SEARCH("S2",JZ10)))</formula>
    </cfRule>
    <cfRule type="containsText" dxfId="34504" priority="34505" operator="containsText" text="CO">
      <formula>NOT(ISERROR(SEARCH("CO",JZ10)))</formula>
    </cfRule>
    <cfRule type="containsText" dxfId="34503" priority="34504" operator="containsText" text="WO">
      <formula>NOT(ISERROR(SEARCH("WO",JZ10)))</formula>
    </cfRule>
  </conditionalFormatting>
  <conditionalFormatting sqref="KB15">
    <cfRule type="containsText" dxfId="34502" priority="34500" operator="containsText" text="S3">
      <formula>NOT(ISERROR(SEARCH("S3",KB15)))</formula>
    </cfRule>
    <cfRule type="containsText" dxfId="34501" priority="34499" operator="containsText" text="S6">
      <formula>NOT(ISERROR(SEARCH("S6",KB15)))</formula>
    </cfRule>
    <cfRule type="containsText" dxfId="34500" priority="34498" operator="containsText" text="S2">
      <formula>NOT(ISERROR(SEARCH("S2",KB15)))</formula>
    </cfRule>
    <cfRule type="containsText" dxfId="34499" priority="34497" operator="containsText" text="WO">
      <formula>NOT(ISERROR(SEARCH("WO",KB15)))</formula>
    </cfRule>
    <cfRule type="containsText" dxfId="34498" priority="34496" operator="containsText" text="HO">
      <formula>NOT(ISERROR(SEARCH("HO",KB15)))</formula>
    </cfRule>
    <cfRule type="containsText" dxfId="34497" priority="34495" operator="containsText" text="CO">
      <formula>NOT(ISERROR(SEARCH("CO",KB15)))</formula>
    </cfRule>
    <cfRule type="containsText" dxfId="34496" priority="34494" operator="containsText" text="G">
      <formula>NOT(ISERROR(SEARCH("G",KB15)))</formula>
    </cfRule>
    <cfRule type="containsText" dxfId="34495" priority="34465" operator="containsText" text="WO">
      <formula>NOT(ISERROR(SEARCH("WO",KB15)))</formula>
    </cfRule>
    <cfRule type="containsText" dxfId="34494" priority="34492" operator="containsText" text="S3">
      <formula>NOT(ISERROR(SEARCH("S3",KB15)))</formula>
    </cfRule>
    <cfRule type="containsText" dxfId="34493" priority="34491" operator="containsText" text="S6">
      <formula>NOT(ISERROR(SEARCH("S6",KB15)))</formula>
    </cfRule>
    <cfRule type="containsText" dxfId="34492" priority="34490" operator="containsText" text="S2">
      <formula>NOT(ISERROR(SEARCH("S2",KB15)))</formula>
    </cfRule>
    <cfRule type="containsText" dxfId="34491" priority="34489" operator="containsText" text="CO">
      <formula>NOT(ISERROR(SEARCH("CO",KB15)))</formula>
    </cfRule>
    <cfRule type="containsText" dxfId="34490" priority="34488" operator="containsText" text="G">
      <formula>NOT(ISERROR(SEARCH("G",KB15)))</formula>
    </cfRule>
    <cfRule type="containsText" dxfId="34489" priority="34487" operator="containsText" text="S1">
      <formula>NOT(ISERROR(SEARCH("S1",KB15)))</formula>
    </cfRule>
    <cfRule type="containsText" dxfId="34488" priority="34486" operator="containsText" text="S3">
      <formula>NOT(ISERROR(SEARCH("S3",KB15)))</formula>
    </cfRule>
    <cfRule type="containsText" dxfId="34487" priority="34485" operator="containsText" text="S6">
      <formula>NOT(ISERROR(SEARCH("S6",KB15)))</formula>
    </cfRule>
    <cfRule type="containsText" dxfId="34486" priority="34484" operator="containsText" text="S2">
      <formula>NOT(ISERROR(SEARCH("S2",KB15)))</formula>
    </cfRule>
    <cfRule type="containsText" dxfId="34485" priority="34493" operator="containsText" text="S1">
      <formula>NOT(ISERROR(SEARCH("S1",KB15)))</formula>
    </cfRule>
    <cfRule type="containsText" dxfId="34484" priority="34483" operator="containsText" text="WO">
      <formula>NOT(ISERROR(SEARCH("WO",KB15)))</formula>
    </cfRule>
    <cfRule type="containsText" dxfId="34483" priority="34482" operator="containsText" text="HO">
      <formula>NOT(ISERROR(SEARCH("HO",KB15)))</formula>
    </cfRule>
    <cfRule type="containsText" dxfId="34482" priority="34481" operator="containsText" text="CO">
      <formula>NOT(ISERROR(SEARCH("CO",KB15)))</formula>
    </cfRule>
    <cfRule type="containsText" dxfId="34481" priority="34480" operator="containsText" text="G">
      <formula>NOT(ISERROR(SEARCH("G",KB15)))</formula>
    </cfRule>
    <cfRule type="containsText" dxfId="34480" priority="34479" operator="containsText" text="S1">
      <formula>NOT(ISERROR(SEARCH("S1",KB15)))</formula>
    </cfRule>
    <cfRule type="containsText" dxfId="34479" priority="34478" operator="containsText" text="S3">
      <formula>NOT(ISERROR(SEARCH("S3",KB15)))</formula>
    </cfRule>
    <cfRule type="containsText" dxfId="34478" priority="34477" operator="containsText" text="S6">
      <formula>NOT(ISERROR(SEARCH("S6",KB15)))</formula>
    </cfRule>
    <cfRule type="containsText" dxfId="34477" priority="34476" operator="containsText" text="S2">
      <formula>NOT(ISERROR(SEARCH("S2",KB15)))</formula>
    </cfRule>
    <cfRule type="containsText" dxfId="34476" priority="34475" operator="containsText" text="WO">
      <formula>NOT(ISERROR(SEARCH("WO",KB15)))</formula>
    </cfRule>
    <cfRule type="containsText" dxfId="34475" priority="34474" operator="containsText" text="HO">
      <formula>NOT(ISERROR(SEARCH("HO",KB15)))</formula>
    </cfRule>
    <cfRule type="containsText" dxfId="34474" priority="34473" operator="containsText" text="CO">
      <formula>NOT(ISERROR(SEARCH("CO",KB15)))</formula>
    </cfRule>
    <cfRule type="containsText" dxfId="34473" priority="34472" operator="containsText" text="G">
      <formula>NOT(ISERROR(SEARCH("G",KB15)))</formula>
    </cfRule>
    <cfRule type="containsText" dxfId="34472" priority="34471" operator="containsText" text="S1">
      <formula>NOT(ISERROR(SEARCH("S1",KB15)))</formula>
    </cfRule>
    <cfRule type="containsText" dxfId="34471" priority="34470" operator="containsText" text="S3">
      <formula>NOT(ISERROR(SEARCH("S3",KB15)))</formula>
    </cfRule>
    <cfRule type="containsText" dxfId="34470" priority="34469" operator="containsText" text="S6">
      <formula>NOT(ISERROR(SEARCH("S6",KB15)))</formula>
    </cfRule>
    <cfRule type="containsText" dxfId="34469" priority="34468" operator="containsText" text="S2">
      <formula>NOT(ISERROR(SEARCH("S2",KB15)))</formula>
    </cfRule>
    <cfRule type="containsText" dxfId="34468" priority="34467" operator="containsText" text="HO">
      <formula>NOT(ISERROR(SEARCH("HO",KB15)))</formula>
    </cfRule>
    <cfRule type="containsText" dxfId="34467" priority="34466" operator="containsText" text="CO">
      <formula>NOT(ISERROR(SEARCH("CO",KB15)))</formula>
    </cfRule>
    <cfRule type="containsText" dxfId="34466" priority="34502" operator="containsText" text="G">
      <formula>NOT(ISERROR(SEARCH("G",KB15)))</formula>
    </cfRule>
    <cfRule type="containsText" dxfId="34465" priority="34501" operator="containsText" text="S1">
      <formula>NOT(ISERROR(SEARCH("S1",KB15)))</formula>
    </cfRule>
  </conditionalFormatting>
  <conditionalFormatting sqref="KB16">
    <cfRule type="containsText" dxfId="34464" priority="34464" operator="containsText" text="G">
      <formula>NOT(ISERROR(SEARCH("G",KB16)))</formula>
    </cfRule>
    <cfRule type="containsText" dxfId="34463" priority="34461" operator="containsText" text="S6">
      <formula>NOT(ISERROR(SEARCH("S6",KB16)))</formula>
    </cfRule>
    <cfRule type="containsText" dxfId="34462" priority="34460" operator="containsText" text="S2">
      <formula>NOT(ISERROR(SEARCH("S2",KB16)))</formula>
    </cfRule>
    <cfRule type="containsText" dxfId="34461" priority="34457" operator="containsText" text="HO">
      <formula>NOT(ISERROR(SEARCH("HO",KB16)))</formula>
    </cfRule>
    <cfRule type="containsText" dxfId="34460" priority="34458" operator="containsText" text="WO">
      <formula>NOT(ISERROR(SEARCH("WO",KB16)))</formula>
    </cfRule>
    <cfRule type="containsText" dxfId="34459" priority="34459" operator="containsText" text="CO">
      <formula>NOT(ISERROR(SEARCH("CO",KB16)))</formula>
    </cfRule>
    <cfRule type="containsText" dxfId="34458" priority="34463" operator="containsText" text="S1">
      <formula>NOT(ISERROR(SEARCH("S1",KB16)))</formula>
    </cfRule>
    <cfRule type="containsText" dxfId="34457" priority="34462" operator="containsText" text="S3">
      <formula>NOT(ISERROR(SEARCH("S3",KB16)))</formula>
    </cfRule>
  </conditionalFormatting>
  <conditionalFormatting sqref="KB4:KC4">
    <cfRule type="containsText" dxfId="34456" priority="34448" operator="containsText" text="G">
      <formula>NOT(ISERROR(SEARCH("G",KB4)))</formula>
    </cfRule>
    <cfRule type="containsText" dxfId="34455" priority="34449" operator="containsText" text="CO">
      <formula>NOT(ISERROR(SEARCH("CO",KB4)))</formula>
    </cfRule>
    <cfRule type="containsText" dxfId="34454" priority="34451" operator="containsText" text="WO">
      <formula>NOT(ISERROR(SEARCH("WO",KB4)))</formula>
    </cfRule>
    <cfRule type="containsText" dxfId="34453" priority="34440" operator="containsText" text="S3">
      <formula>NOT(ISERROR(SEARCH("S3",KB4)))</formula>
    </cfRule>
    <cfRule type="containsText" dxfId="34452" priority="34447" operator="containsText" text="S1">
      <formula>NOT(ISERROR(SEARCH("S1",KB4)))</formula>
    </cfRule>
    <cfRule type="containsText" dxfId="34451" priority="34450" operator="containsText" text="HO">
      <formula>NOT(ISERROR(SEARCH("HO",KB4)))</formula>
    </cfRule>
    <cfRule type="containsText" dxfId="34450" priority="34456" operator="containsText" text="G">
      <formula>NOT(ISERROR(SEARCH("G",KB4)))</formula>
    </cfRule>
    <cfRule type="containsText" dxfId="34449" priority="34455" operator="containsText" text="S1">
      <formula>NOT(ISERROR(SEARCH("S1",KB4)))</formula>
    </cfRule>
    <cfRule type="containsText" dxfId="34448" priority="34454" operator="containsText" text="S3">
      <formula>NOT(ISERROR(SEARCH("S3",KB4)))</formula>
    </cfRule>
    <cfRule type="containsText" dxfId="34447" priority="34453" operator="containsText" text="S6">
      <formula>NOT(ISERROR(SEARCH("S6",KB4)))</formula>
    </cfRule>
    <cfRule type="containsText" dxfId="34446" priority="34452" operator="containsText" text="S2">
      <formula>NOT(ISERROR(SEARCH("S2",KB4)))</formula>
    </cfRule>
    <cfRule type="containsText" dxfId="34445" priority="34434" operator="containsText" text="G">
      <formula>NOT(ISERROR(SEARCH("G",KB4)))</formula>
    </cfRule>
    <cfRule type="containsText" dxfId="34444" priority="34435" operator="containsText" text="CO">
      <formula>NOT(ISERROR(SEARCH("CO",KB4)))</formula>
    </cfRule>
    <cfRule type="containsText" dxfId="34443" priority="34436" operator="containsText" text="HO">
      <formula>NOT(ISERROR(SEARCH("HO",KB4)))</formula>
    </cfRule>
    <cfRule type="containsText" dxfId="34442" priority="34437" operator="containsText" text="WO">
      <formula>NOT(ISERROR(SEARCH("WO",KB4)))</formula>
    </cfRule>
    <cfRule type="containsText" dxfId="34441" priority="34438" operator="containsText" text="S2">
      <formula>NOT(ISERROR(SEARCH("S2",KB4)))</formula>
    </cfRule>
    <cfRule type="containsText" dxfId="34440" priority="34439" operator="containsText" text="S6">
      <formula>NOT(ISERROR(SEARCH("S6",KB4)))</formula>
    </cfRule>
    <cfRule type="containsText" dxfId="34439" priority="34441" operator="containsText" text="S1">
      <formula>NOT(ISERROR(SEARCH("S1",KB4)))</formula>
    </cfRule>
    <cfRule type="containsText" dxfId="34438" priority="34442" operator="containsText" text="G">
      <formula>NOT(ISERROR(SEARCH("G",KB4)))</formula>
    </cfRule>
    <cfRule type="containsText" dxfId="34437" priority="34443" operator="containsText" text="CO">
      <formula>NOT(ISERROR(SEARCH("CO",KB4)))</formula>
    </cfRule>
    <cfRule type="containsText" dxfId="34436" priority="34444" operator="containsText" text="S2">
      <formula>NOT(ISERROR(SEARCH("S2",KB4)))</formula>
    </cfRule>
    <cfRule type="containsText" dxfId="34435" priority="34445" operator="containsText" text="S6">
      <formula>NOT(ISERROR(SEARCH("S6",KB4)))</formula>
    </cfRule>
    <cfRule type="containsText" dxfId="34434" priority="34446" operator="containsText" text="S3">
      <formula>NOT(ISERROR(SEARCH("S3",KB4)))</formula>
    </cfRule>
    <cfRule type="containsText" dxfId="34433" priority="34433" operator="containsText" text="S1">
      <formula>NOT(ISERROR(SEARCH("S1",KB4)))</formula>
    </cfRule>
    <cfRule type="containsText" dxfId="34432" priority="34432" operator="containsText" text="S3">
      <formula>NOT(ISERROR(SEARCH("S3",KB4)))</formula>
    </cfRule>
    <cfRule type="containsText" dxfId="34431" priority="34431" operator="containsText" text="S6">
      <formula>NOT(ISERROR(SEARCH("S6",KB4)))</formula>
    </cfRule>
    <cfRule type="containsText" dxfId="34430" priority="34430" operator="containsText" text="S2">
      <formula>NOT(ISERROR(SEARCH("S2",KB4)))</formula>
    </cfRule>
    <cfRule type="containsText" dxfId="34429" priority="34429" operator="containsText" text="WO">
      <formula>NOT(ISERROR(SEARCH("WO",KB4)))</formula>
    </cfRule>
    <cfRule type="containsText" dxfId="34428" priority="34428" operator="containsText" text="HO">
      <formula>NOT(ISERROR(SEARCH("HO",KB4)))</formula>
    </cfRule>
    <cfRule type="containsText" dxfId="34427" priority="34427" operator="containsText" text="CO">
      <formula>NOT(ISERROR(SEARCH("CO",KB4)))</formula>
    </cfRule>
    <cfRule type="containsText" dxfId="34426" priority="34426" operator="containsText" text="G">
      <formula>NOT(ISERROR(SEARCH("G",KB4)))</formula>
    </cfRule>
    <cfRule type="containsText" dxfId="34425" priority="34425" operator="containsText" text="S1">
      <formula>NOT(ISERROR(SEARCH("S1",KB4)))</formula>
    </cfRule>
    <cfRule type="containsText" dxfId="34424" priority="34424" operator="containsText" text="S3">
      <formula>NOT(ISERROR(SEARCH("S3",KB4)))</formula>
    </cfRule>
    <cfRule type="containsText" dxfId="34423" priority="34423" operator="containsText" text="S6">
      <formula>NOT(ISERROR(SEARCH("S6",KB4)))</formula>
    </cfRule>
    <cfRule type="containsText" dxfId="34422" priority="34422" operator="containsText" text="S2">
      <formula>NOT(ISERROR(SEARCH("S2",KB4)))</formula>
    </cfRule>
    <cfRule type="containsText" dxfId="34421" priority="34421" operator="containsText" text="HO">
      <formula>NOT(ISERROR(SEARCH("HO",KB4)))</formula>
    </cfRule>
    <cfRule type="containsText" dxfId="34420" priority="34420" operator="containsText" text="CO">
      <formula>NOT(ISERROR(SEARCH("CO",KB4)))</formula>
    </cfRule>
    <cfRule type="containsText" dxfId="34419" priority="34419" operator="containsText" text="WO">
      <formula>NOT(ISERROR(SEARCH("WO",KB4)))</formula>
    </cfRule>
  </conditionalFormatting>
  <conditionalFormatting sqref="KB5:KC5">
    <cfRule type="containsText" dxfId="34418" priority="34384" operator="containsText" text="S2">
      <formula>NOT(ISERROR(SEARCH("S2",KB5)))</formula>
    </cfRule>
    <cfRule type="containsText" dxfId="34417" priority="34382" operator="containsText" text="CO">
      <formula>NOT(ISERROR(SEARCH("CO",KB5)))</formula>
    </cfRule>
    <cfRule type="containsText" dxfId="34416" priority="34381" operator="containsText" text="WO">
      <formula>NOT(ISERROR(SEARCH("WO",KB5)))</formula>
    </cfRule>
    <cfRule type="containsText" dxfId="34415" priority="34383" operator="containsText" text="HO">
      <formula>NOT(ISERROR(SEARCH("HO",KB5)))</formula>
    </cfRule>
    <cfRule type="containsText" dxfId="34414" priority="34388" operator="containsText" text="G">
      <formula>NOT(ISERROR(SEARCH("G",KB5)))</formula>
    </cfRule>
    <cfRule type="containsText" dxfId="34413" priority="34400" operator="containsText" text="S2">
      <formula>NOT(ISERROR(SEARCH("S2",KB5)))</formula>
    </cfRule>
    <cfRule type="containsText" dxfId="34412" priority="34399" operator="containsText" text="WO">
      <formula>NOT(ISERROR(SEARCH("WO",KB5)))</formula>
    </cfRule>
    <cfRule type="containsText" dxfId="34411" priority="34398" operator="containsText" text="HO">
      <formula>NOT(ISERROR(SEARCH("HO",KB5)))</formula>
    </cfRule>
    <cfRule type="containsText" dxfId="34410" priority="34397" operator="containsText" text="CO">
      <formula>NOT(ISERROR(SEARCH("CO",KB5)))</formula>
    </cfRule>
    <cfRule type="containsText" dxfId="34409" priority="34396" operator="containsText" text="G">
      <formula>NOT(ISERROR(SEARCH("G",KB5)))</formula>
    </cfRule>
    <cfRule type="containsText" dxfId="34408" priority="34395" operator="containsText" text="S1">
      <formula>NOT(ISERROR(SEARCH("S1",KB5)))</formula>
    </cfRule>
    <cfRule type="containsText" dxfId="34407" priority="34394" operator="containsText" text="S3">
      <formula>NOT(ISERROR(SEARCH("S3",KB5)))</formula>
    </cfRule>
    <cfRule type="containsText" dxfId="34406" priority="34393" operator="containsText" text="S6">
      <formula>NOT(ISERROR(SEARCH("S6",KB5)))</formula>
    </cfRule>
    <cfRule type="containsText" dxfId="34405" priority="34392" operator="containsText" text="S2">
      <formula>NOT(ISERROR(SEARCH("S2",KB5)))</formula>
    </cfRule>
    <cfRule type="containsText" dxfId="34404" priority="34391" operator="containsText" text="WO">
      <formula>NOT(ISERROR(SEARCH("WO",KB5)))</formula>
    </cfRule>
    <cfRule type="containsText" dxfId="34403" priority="34390" operator="containsText" text="HO">
      <formula>NOT(ISERROR(SEARCH("HO",KB5)))</formula>
    </cfRule>
    <cfRule type="containsText" dxfId="34402" priority="34389" operator="containsText" text="CO">
      <formula>NOT(ISERROR(SEARCH("CO",KB5)))</formula>
    </cfRule>
    <cfRule type="containsText" dxfId="34401" priority="34387" operator="containsText" text="S1">
      <formula>NOT(ISERROR(SEARCH("S1",KB5)))</formula>
    </cfRule>
    <cfRule type="containsText" dxfId="34400" priority="34386" operator="containsText" text="S3">
      <formula>NOT(ISERROR(SEARCH("S3",KB5)))</formula>
    </cfRule>
    <cfRule type="containsText" dxfId="34399" priority="34385" operator="containsText" text="S6">
      <formula>NOT(ISERROR(SEARCH("S6",KB5)))</formula>
    </cfRule>
    <cfRule type="containsText" dxfId="34398" priority="34418" operator="containsText" text="G">
      <formula>NOT(ISERROR(SEARCH("G",KB5)))</formula>
    </cfRule>
    <cfRule type="containsText" dxfId="34397" priority="34417" operator="containsText" text="S1">
      <formula>NOT(ISERROR(SEARCH("S1",KB5)))</formula>
    </cfRule>
    <cfRule type="containsText" dxfId="34396" priority="34416" operator="containsText" text="S3">
      <formula>NOT(ISERROR(SEARCH("S3",KB5)))</formula>
    </cfRule>
    <cfRule type="containsText" dxfId="34395" priority="34415" operator="containsText" text="S6">
      <formula>NOT(ISERROR(SEARCH("S6",KB5)))</formula>
    </cfRule>
    <cfRule type="containsText" dxfId="34394" priority="34414" operator="containsText" text="S2">
      <formula>NOT(ISERROR(SEARCH("S2",KB5)))</formula>
    </cfRule>
    <cfRule type="containsText" dxfId="34393" priority="34413" operator="containsText" text="WO">
      <formula>NOT(ISERROR(SEARCH("WO",KB5)))</formula>
    </cfRule>
    <cfRule type="containsText" dxfId="34392" priority="34412" operator="containsText" text="HO">
      <formula>NOT(ISERROR(SEARCH("HO",KB5)))</formula>
    </cfRule>
    <cfRule type="containsText" dxfId="34391" priority="34411" operator="containsText" text="CO">
      <formula>NOT(ISERROR(SEARCH("CO",KB5)))</formula>
    </cfRule>
    <cfRule type="containsText" dxfId="34390" priority="34410" operator="containsText" text="G">
      <formula>NOT(ISERROR(SEARCH("G",KB5)))</formula>
    </cfRule>
    <cfRule type="containsText" dxfId="34389" priority="34409" operator="containsText" text="S1">
      <formula>NOT(ISERROR(SEARCH("S1",KB5)))</formula>
    </cfRule>
    <cfRule type="containsText" dxfId="34388" priority="34408" operator="containsText" text="S3">
      <formula>NOT(ISERROR(SEARCH("S3",KB5)))</formula>
    </cfRule>
    <cfRule type="containsText" dxfId="34387" priority="34407" operator="containsText" text="S6">
      <formula>NOT(ISERROR(SEARCH("S6",KB5)))</formula>
    </cfRule>
    <cfRule type="containsText" dxfId="34386" priority="34406" operator="containsText" text="S2">
      <formula>NOT(ISERROR(SEARCH("S2",KB5)))</formula>
    </cfRule>
    <cfRule type="containsText" dxfId="34385" priority="34405" operator="containsText" text="CO">
      <formula>NOT(ISERROR(SEARCH("CO",KB5)))</formula>
    </cfRule>
    <cfRule type="containsText" dxfId="34384" priority="34404" operator="containsText" text="G">
      <formula>NOT(ISERROR(SEARCH("G",KB5)))</formula>
    </cfRule>
    <cfRule type="containsText" dxfId="34383" priority="34403" operator="containsText" text="S1">
      <formula>NOT(ISERROR(SEARCH("S1",KB5)))</formula>
    </cfRule>
    <cfRule type="containsText" dxfId="34382" priority="34402" operator="containsText" text="S3">
      <formula>NOT(ISERROR(SEARCH("S3",KB5)))</formula>
    </cfRule>
    <cfRule type="containsText" dxfId="34381" priority="34401" operator="containsText" text="S6">
      <formula>NOT(ISERROR(SEARCH("S6",KB5)))</formula>
    </cfRule>
  </conditionalFormatting>
  <conditionalFormatting sqref="KB8:KC8">
    <cfRule type="containsText" dxfId="34380" priority="34367" operator="containsText" text="HO">
      <formula>NOT(ISERROR(SEARCH("HO",KB8)))</formula>
    </cfRule>
    <cfRule type="containsText" dxfId="34379" priority="34368" operator="containsText" text="S2">
      <formula>NOT(ISERROR(SEARCH("S2",KB8)))</formula>
    </cfRule>
    <cfRule type="containsText" dxfId="34378" priority="34369" operator="containsText" text="S6">
      <formula>NOT(ISERROR(SEARCH("S6",KB8)))</formula>
    </cfRule>
    <cfRule type="containsText" dxfId="34377" priority="34370" operator="containsText" text="S3">
      <formula>NOT(ISERROR(SEARCH("S3",KB8)))</formula>
    </cfRule>
    <cfRule type="containsText" dxfId="34376" priority="34371" operator="containsText" text="S1">
      <formula>NOT(ISERROR(SEARCH("S1",KB8)))</formula>
    </cfRule>
    <cfRule type="containsText" dxfId="34375" priority="34372" operator="containsText" text="G">
      <formula>NOT(ISERROR(SEARCH("G",KB8)))</formula>
    </cfRule>
    <cfRule type="containsText" dxfId="34374" priority="34373" operator="containsText" text="CO">
      <formula>NOT(ISERROR(SEARCH("CO",KB8)))</formula>
    </cfRule>
    <cfRule type="containsText" dxfId="34373" priority="34374" operator="containsText" text="HO">
      <formula>NOT(ISERROR(SEARCH("HO",KB8)))</formula>
    </cfRule>
    <cfRule type="containsText" dxfId="34372" priority="34365" operator="containsText" text="WO">
      <formula>NOT(ISERROR(SEARCH("WO",KB8)))</formula>
    </cfRule>
    <cfRule type="containsText" dxfId="34371" priority="34375" operator="containsText" text="WO">
      <formula>NOT(ISERROR(SEARCH("WO",KB8)))</formula>
    </cfRule>
    <cfRule type="containsText" dxfId="34370" priority="34376" operator="containsText" text="S2">
      <formula>NOT(ISERROR(SEARCH("S2",KB8)))</formula>
    </cfRule>
    <cfRule type="containsText" dxfId="34369" priority="34377" operator="containsText" text="S6">
      <formula>NOT(ISERROR(SEARCH("S6",KB8)))</formula>
    </cfRule>
    <cfRule type="containsText" dxfId="34368" priority="34378" operator="containsText" text="S3">
      <formula>NOT(ISERROR(SEARCH("S3",KB8)))</formula>
    </cfRule>
    <cfRule type="containsText" dxfId="34367" priority="34379" operator="containsText" text="S1">
      <formula>NOT(ISERROR(SEARCH("S1",KB8)))</formula>
    </cfRule>
    <cfRule type="containsText" dxfId="34366" priority="34380" operator="containsText" text="G">
      <formula>NOT(ISERROR(SEARCH("G",KB8)))</formula>
    </cfRule>
    <cfRule type="containsText" dxfId="34365" priority="34366" operator="containsText" text="CO">
      <formula>NOT(ISERROR(SEARCH("CO",KB8)))</formula>
    </cfRule>
  </conditionalFormatting>
  <conditionalFormatting sqref="KB15:KC15">
    <cfRule type="containsText" dxfId="34364" priority="34362" operator="containsText" text="S3">
      <formula>NOT(ISERROR(SEARCH("S3",KB15)))</formula>
    </cfRule>
    <cfRule type="containsText" dxfId="34363" priority="34361" operator="containsText" text="S6">
      <formula>NOT(ISERROR(SEARCH("S6",KB15)))</formula>
    </cfRule>
    <cfRule type="containsText" dxfId="34362" priority="34360" operator="containsText" text="S2">
      <formula>NOT(ISERROR(SEARCH("S2",KB15)))</formula>
    </cfRule>
    <cfRule type="containsText" dxfId="34361" priority="34359" operator="containsText" text="WO">
      <formula>NOT(ISERROR(SEARCH("WO",KB15)))</formula>
    </cfRule>
    <cfRule type="containsText" dxfId="34360" priority="34358" operator="containsText" text="HO">
      <formula>NOT(ISERROR(SEARCH("HO",KB15)))</formula>
    </cfRule>
    <cfRule type="containsText" dxfId="34359" priority="34357" operator="containsText" text="CO">
      <formula>NOT(ISERROR(SEARCH("CO",KB15)))</formula>
    </cfRule>
    <cfRule type="containsText" dxfId="34358" priority="34356" operator="containsText" text="G">
      <formula>NOT(ISERROR(SEARCH("G",KB15)))</formula>
    </cfRule>
    <cfRule type="containsText" dxfId="34357" priority="34355" operator="containsText" text="S1">
      <formula>NOT(ISERROR(SEARCH("S1",KB15)))</formula>
    </cfRule>
    <cfRule type="containsText" dxfId="34356" priority="34354" operator="containsText" text="S3">
      <formula>NOT(ISERROR(SEARCH("S3",KB15)))</formula>
    </cfRule>
    <cfRule type="containsText" dxfId="34355" priority="34353" operator="containsText" text="S6">
      <formula>NOT(ISERROR(SEARCH("S6",KB15)))</formula>
    </cfRule>
    <cfRule type="containsText" dxfId="34354" priority="34352" operator="containsText" text="S2">
      <formula>NOT(ISERROR(SEARCH("S2",KB15)))</formula>
    </cfRule>
    <cfRule type="containsText" dxfId="34353" priority="34351" operator="containsText" text="CO">
      <formula>NOT(ISERROR(SEARCH("CO",KB15)))</formula>
    </cfRule>
    <cfRule type="containsText" dxfId="34352" priority="34350" operator="containsText" text="G">
      <formula>NOT(ISERROR(SEARCH("G",KB15)))</formula>
    </cfRule>
    <cfRule type="containsText" dxfId="34351" priority="34349" operator="containsText" text="S1">
      <formula>NOT(ISERROR(SEARCH("S1",KB15)))</formula>
    </cfRule>
    <cfRule type="containsText" dxfId="34350" priority="34348" operator="containsText" text="S3">
      <formula>NOT(ISERROR(SEARCH("S3",KB15)))</formula>
    </cfRule>
    <cfRule type="containsText" dxfId="34349" priority="34347" operator="containsText" text="S6">
      <formula>NOT(ISERROR(SEARCH("S6",KB15)))</formula>
    </cfRule>
    <cfRule type="containsText" dxfId="34348" priority="34346" operator="containsText" text="S2">
      <formula>NOT(ISERROR(SEARCH("S2",KB15)))</formula>
    </cfRule>
    <cfRule type="containsText" dxfId="34347" priority="34345" operator="containsText" text="WO">
      <formula>NOT(ISERROR(SEARCH("WO",KB15)))</formula>
    </cfRule>
    <cfRule type="containsText" dxfId="34346" priority="34344" operator="containsText" text="HO">
      <formula>NOT(ISERROR(SEARCH("HO",KB15)))</formula>
    </cfRule>
    <cfRule type="containsText" dxfId="34345" priority="34343" operator="containsText" text="CO">
      <formula>NOT(ISERROR(SEARCH("CO",KB15)))</formula>
    </cfRule>
    <cfRule type="containsText" dxfId="34344" priority="34342" operator="containsText" text="G">
      <formula>NOT(ISERROR(SEARCH("G",KB15)))</formula>
    </cfRule>
    <cfRule type="containsText" dxfId="34343" priority="34341" operator="containsText" text="S1">
      <formula>NOT(ISERROR(SEARCH("S1",KB15)))</formula>
    </cfRule>
    <cfRule type="containsText" dxfId="34342" priority="34340" operator="containsText" text="S3">
      <formula>NOT(ISERROR(SEARCH("S3",KB15)))</formula>
    </cfRule>
    <cfRule type="containsText" dxfId="34341" priority="34339" operator="containsText" text="S6">
      <formula>NOT(ISERROR(SEARCH("S6",KB15)))</formula>
    </cfRule>
    <cfRule type="containsText" dxfId="34340" priority="34338" operator="containsText" text="S2">
      <formula>NOT(ISERROR(SEARCH("S2",KB15)))</formula>
    </cfRule>
    <cfRule type="containsText" dxfId="34339" priority="34337" operator="containsText" text="WO">
      <formula>NOT(ISERROR(SEARCH("WO",KB15)))</formula>
    </cfRule>
    <cfRule type="containsText" dxfId="34338" priority="34336" operator="containsText" text="HO">
      <formula>NOT(ISERROR(SEARCH("HO",KB15)))</formula>
    </cfRule>
    <cfRule type="containsText" dxfId="34337" priority="34335" operator="containsText" text="CO">
      <formula>NOT(ISERROR(SEARCH("CO",KB15)))</formula>
    </cfRule>
    <cfRule type="containsText" dxfId="34336" priority="34334" operator="containsText" text="G">
      <formula>NOT(ISERROR(SEARCH("G",KB15)))</formula>
    </cfRule>
    <cfRule type="containsText" dxfId="34335" priority="34333" operator="containsText" text="S1">
      <formula>NOT(ISERROR(SEARCH("S1",KB15)))</formula>
    </cfRule>
    <cfRule type="containsText" dxfId="34334" priority="34332" operator="containsText" text="S3">
      <formula>NOT(ISERROR(SEARCH("S3",KB15)))</formula>
    </cfRule>
    <cfRule type="containsText" dxfId="34333" priority="34331" operator="containsText" text="S6">
      <formula>NOT(ISERROR(SEARCH("S6",KB15)))</formula>
    </cfRule>
    <cfRule type="containsText" dxfId="34332" priority="34330" operator="containsText" text="S2">
      <formula>NOT(ISERROR(SEARCH("S2",KB15)))</formula>
    </cfRule>
    <cfRule type="containsText" dxfId="34331" priority="34329" operator="containsText" text="HO">
      <formula>NOT(ISERROR(SEARCH("HO",KB15)))</formula>
    </cfRule>
    <cfRule type="containsText" dxfId="34330" priority="34328" operator="containsText" text="CO">
      <formula>NOT(ISERROR(SEARCH("CO",KB15)))</formula>
    </cfRule>
    <cfRule type="containsText" dxfId="34329" priority="34327" operator="containsText" text="WO">
      <formula>NOT(ISERROR(SEARCH("WO",KB15)))</formula>
    </cfRule>
    <cfRule type="containsText" dxfId="34328" priority="34364" operator="containsText" text="G">
      <formula>NOT(ISERROR(SEARCH("G",KB15)))</formula>
    </cfRule>
    <cfRule type="containsText" dxfId="34327" priority="34363" operator="containsText" text="S1">
      <formula>NOT(ISERROR(SEARCH("S1",KB15)))</formula>
    </cfRule>
  </conditionalFormatting>
  <conditionalFormatting sqref="KB23:KC23">
    <cfRule type="containsText" dxfId="34326" priority="34322" operator="containsText" text="S2">
      <formula>NOT(ISERROR(SEARCH("S2",KB23)))</formula>
    </cfRule>
    <cfRule type="containsText" dxfId="34325" priority="34315" operator="containsText" text="S6">
      <formula>NOT(ISERROR(SEARCH("S6",KB23)))</formula>
    </cfRule>
    <cfRule type="containsText" dxfId="34324" priority="34314" operator="containsText" text="S2">
      <formula>NOT(ISERROR(SEARCH("S2",KB23)))</formula>
    </cfRule>
    <cfRule type="containsText" dxfId="34323" priority="34313" operator="containsText" text="HO">
      <formula>NOT(ISERROR(SEARCH("HO",KB23)))</formula>
    </cfRule>
    <cfRule type="containsText" dxfId="34322" priority="34312" operator="containsText" text="CO">
      <formula>NOT(ISERROR(SEARCH("CO",KB23)))</formula>
    </cfRule>
    <cfRule type="containsText" dxfId="34321" priority="34311" operator="containsText" text="WO">
      <formula>NOT(ISERROR(SEARCH("WO",KB23)))</formula>
    </cfRule>
    <cfRule type="containsText" dxfId="34320" priority="34326" operator="containsText" text="G">
      <formula>NOT(ISERROR(SEARCH("G",KB23)))</formula>
    </cfRule>
    <cfRule type="containsText" dxfId="34319" priority="34325" operator="containsText" text="S1">
      <formula>NOT(ISERROR(SEARCH("S1",KB23)))</formula>
    </cfRule>
    <cfRule type="containsText" dxfId="34318" priority="34324" operator="containsText" text="S3">
      <formula>NOT(ISERROR(SEARCH("S3",KB23)))</formula>
    </cfRule>
    <cfRule type="containsText" dxfId="34317" priority="34323" operator="containsText" text="S6">
      <formula>NOT(ISERROR(SEARCH("S6",KB23)))</formula>
    </cfRule>
    <cfRule type="containsText" dxfId="34316" priority="34321" operator="containsText" text="WO">
      <formula>NOT(ISERROR(SEARCH("WO",KB23)))</formula>
    </cfRule>
    <cfRule type="containsText" dxfId="34315" priority="34320" operator="containsText" text="HO">
      <formula>NOT(ISERROR(SEARCH("HO",KB23)))</formula>
    </cfRule>
    <cfRule type="containsText" dxfId="34314" priority="34319" operator="containsText" text="CO">
      <formula>NOT(ISERROR(SEARCH("CO",KB23)))</formula>
    </cfRule>
    <cfRule type="containsText" dxfId="34313" priority="34318" operator="containsText" text="G">
      <formula>NOT(ISERROR(SEARCH("G",KB23)))</formula>
    </cfRule>
    <cfRule type="containsText" dxfId="34312" priority="34317" operator="containsText" text="S1">
      <formula>NOT(ISERROR(SEARCH("S1",KB23)))</formula>
    </cfRule>
    <cfRule type="containsText" dxfId="34311" priority="34316" operator="containsText" text="S3">
      <formula>NOT(ISERROR(SEARCH("S3",KB23)))</formula>
    </cfRule>
  </conditionalFormatting>
  <conditionalFormatting sqref="KC8">
    <cfRule type="containsText" dxfId="34310" priority="34310" operator="containsText" text="G">
      <formula>NOT(ISERROR(SEARCH("G",KC8)))</formula>
    </cfRule>
    <cfRule type="containsText" dxfId="34309" priority="34309" operator="containsText" text="S1">
      <formula>NOT(ISERROR(SEARCH("S1",KC8)))</formula>
    </cfRule>
    <cfRule type="containsText" dxfId="34308" priority="34308" operator="containsText" text="S3">
      <formula>NOT(ISERROR(SEARCH("S3",KC8)))</formula>
    </cfRule>
    <cfRule type="containsText" dxfId="34307" priority="34307" operator="containsText" text="S6">
      <formula>NOT(ISERROR(SEARCH("S6",KC8)))</formula>
    </cfRule>
    <cfRule type="containsText" dxfId="34306" priority="34306" operator="containsText" text="S2">
      <formula>NOT(ISERROR(SEARCH("S2",KC8)))</formula>
    </cfRule>
    <cfRule type="containsText" dxfId="34305" priority="34305" operator="containsText" text="WO">
      <formula>NOT(ISERROR(SEARCH("WO",KC8)))</formula>
    </cfRule>
    <cfRule type="containsText" dxfId="34304" priority="34304" operator="containsText" text="HO">
      <formula>NOT(ISERROR(SEARCH("HO",KC8)))</formula>
    </cfRule>
    <cfRule type="containsText" dxfId="34303" priority="34303" operator="containsText" text="CO">
      <formula>NOT(ISERROR(SEARCH("CO",KC8)))</formula>
    </cfRule>
  </conditionalFormatting>
  <conditionalFormatting sqref="KC11">
    <cfRule type="containsText" dxfId="34302" priority="34291" operator="containsText" text="CO">
      <formula>NOT(ISERROR(SEARCH("CO",KC11)))</formula>
    </cfRule>
    <cfRule type="containsText" dxfId="34301" priority="34290" operator="containsText" text="S2">
      <formula>NOT(ISERROR(SEARCH("S2",KC11)))</formula>
    </cfRule>
    <cfRule type="containsText" dxfId="34300" priority="34289" operator="containsText" text="WO">
      <formula>NOT(ISERROR(SEARCH("WO",KC11)))</formula>
    </cfRule>
    <cfRule type="containsText" dxfId="34299" priority="34288" operator="containsText" text="HO">
      <formula>NOT(ISERROR(SEARCH("HO",KC11)))</formula>
    </cfRule>
    <cfRule type="containsText" dxfId="34298" priority="34287" operator="containsText" text="CO">
      <formula>NOT(ISERROR(SEARCH("CO",KC11)))</formula>
    </cfRule>
    <cfRule type="containsText" dxfId="34297" priority="34286" operator="containsText" text="G">
      <formula>NOT(ISERROR(SEARCH("G",KC11)))</formula>
    </cfRule>
    <cfRule type="containsText" dxfId="34296" priority="34285" operator="containsText" text="S1">
      <formula>NOT(ISERROR(SEARCH("S1",KC11)))</formula>
    </cfRule>
    <cfRule type="containsText" dxfId="34295" priority="34284" operator="containsText" text="S3">
      <formula>NOT(ISERROR(SEARCH("S3",KC11)))</formula>
    </cfRule>
    <cfRule type="containsText" dxfId="34294" priority="34283" operator="containsText" text="S6">
      <formula>NOT(ISERROR(SEARCH("S6",KC11)))</formula>
    </cfRule>
    <cfRule type="containsText" dxfId="34293" priority="34282" operator="containsText" text="S2">
      <formula>NOT(ISERROR(SEARCH("S2",KC11)))</formula>
    </cfRule>
    <cfRule type="containsText" dxfId="34292" priority="34281" operator="containsText" text="WO">
      <formula>NOT(ISERROR(SEARCH("WO",KC11)))</formula>
    </cfRule>
    <cfRule type="containsText" dxfId="34291" priority="34280" operator="containsText" text="HO">
      <formula>NOT(ISERROR(SEARCH("HO",KC11)))</formula>
    </cfRule>
    <cfRule type="containsText" dxfId="34290" priority="34279" operator="containsText" text="CO">
      <formula>NOT(ISERROR(SEARCH("CO",KC11)))</formula>
    </cfRule>
    <cfRule type="containsText" dxfId="34289" priority="34301" operator="containsText" text="S1">
      <formula>NOT(ISERROR(SEARCH("S1",KC11)))</formula>
    </cfRule>
    <cfRule type="containsText" dxfId="34288" priority="34300" operator="containsText" text="S3">
      <formula>NOT(ISERROR(SEARCH("S3",KC11)))</formula>
    </cfRule>
    <cfRule type="containsText" dxfId="34287" priority="34299" operator="containsText" text="S6">
      <formula>NOT(ISERROR(SEARCH("S6",KC11)))</formula>
    </cfRule>
    <cfRule type="containsText" dxfId="34286" priority="34298" operator="containsText" text="G">
      <formula>NOT(ISERROR(SEARCH("G",KC11)))</formula>
    </cfRule>
    <cfRule type="containsText" dxfId="34285" priority="34297" operator="containsText" text="S1">
      <formula>NOT(ISERROR(SEARCH("S1",KC11)))</formula>
    </cfRule>
    <cfRule type="containsText" dxfId="34284" priority="34296" operator="containsText" text="S3">
      <formula>NOT(ISERROR(SEARCH("S3",KC11)))</formula>
    </cfRule>
    <cfRule type="containsText" dxfId="34283" priority="34302" operator="containsText" text="G">
      <formula>NOT(ISERROR(SEARCH("G",KC11)))</formula>
    </cfRule>
    <cfRule type="containsText" dxfId="34282" priority="34295" operator="containsText" text="S6">
      <formula>NOT(ISERROR(SEARCH("S6",KC11)))</formula>
    </cfRule>
    <cfRule type="containsText" dxfId="34281" priority="34294" operator="containsText" text="S2">
      <formula>NOT(ISERROR(SEARCH("S2",KC11)))</formula>
    </cfRule>
    <cfRule type="containsText" dxfId="34280" priority="34293" operator="containsText" text="WO">
      <formula>NOT(ISERROR(SEARCH("WO",KC11)))</formula>
    </cfRule>
    <cfRule type="containsText" dxfId="34279" priority="34292" operator="containsText" text="HO">
      <formula>NOT(ISERROR(SEARCH("HO",KC11)))</formula>
    </cfRule>
  </conditionalFormatting>
  <conditionalFormatting sqref="KC14">
    <cfRule type="containsText" dxfId="34278" priority="34273" operator="containsText" text="WO">
      <formula>NOT(ISERROR(SEARCH("WO",KC14)))</formula>
    </cfRule>
    <cfRule type="containsText" dxfId="34277" priority="34278" operator="containsText" text="G">
      <formula>NOT(ISERROR(SEARCH("G",KC14)))</formula>
    </cfRule>
    <cfRule type="containsText" dxfId="34276" priority="34277" operator="containsText" text="S1">
      <formula>NOT(ISERROR(SEARCH("S1",KC14)))</formula>
    </cfRule>
    <cfRule type="containsText" dxfId="34275" priority="34276" operator="containsText" text="S3">
      <formula>NOT(ISERROR(SEARCH("S3",KC14)))</formula>
    </cfRule>
    <cfRule type="containsText" dxfId="34274" priority="34275" operator="containsText" text="S6">
      <formula>NOT(ISERROR(SEARCH("S6",KC14)))</formula>
    </cfRule>
    <cfRule type="containsText" dxfId="34273" priority="34274" operator="containsText" text="S2">
      <formula>NOT(ISERROR(SEARCH("S2",KC14)))</formula>
    </cfRule>
    <cfRule type="containsText" dxfId="34272" priority="34267" operator="containsText" text="S6">
      <formula>NOT(ISERROR(SEARCH("S6",KC14)))</formula>
    </cfRule>
    <cfRule type="containsText" dxfId="34271" priority="34272" operator="containsText" text="HO">
      <formula>NOT(ISERROR(SEARCH("HO",KC14)))</formula>
    </cfRule>
    <cfRule type="containsText" dxfId="34270" priority="34271" operator="containsText" text="CO">
      <formula>NOT(ISERROR(SEARCH("CO",KC14)))</formula>
    </cfRule>
    <cfRule type="containsText" dxfId="34269" priority="34270" operator="containsText" text="G">
      <formula>NOT(ISERROR(SEARCH("G",KC14)))</formula>
    </cfRule>
    <cfRule type="containsText" dxfId="34268" priority="34269" operator="containsText" text="S1">
      <formula>NOT(ISERROR(SEARCH("S1",KC14)))</formula>
    </cfRule>
    <cfRule type="containsText" dxfId="34267" priority="34268" operator="containsText" text="S3">
      <formula>NOT(ISERROR(SEARCH("S3",KC14)))</formula>
    </cfRule>
    <cfRule type="containsText" dxfId="34266" priority="34257" operator="containsText" text="WO">
      <formula>NOT(ISERROR(SEARCH("WO",KC14)))</formula>
    </cfRule>
    <cfRule type="containsText" dxfId="34265" priority="34266" operator="containsText" text="S2">
      <formula>NOT(ISERROR(SEARCH("S2",KC14)))</formula>
    </cfRule>
    <cfRule type="containsText" dxfId="34264" priority="34255" operator="containsText" text="CO">
      <formula>NOT(ISERROR(SEARCH("CO",KC14)))</formula>
    </cfRule>
    <cfRule type="containsText" dxfId="34263" priority="34265" operator="containsText" text="WO">
      <formula>NOT(ISERROR(SEARCH("WO",KC14)))</formula>
    </cfRule>
    <cfRule type="containsText" dxfId="34262" priority="34264" operator="containsText" text="HO">
      <formula>NOT(ISERROR(SEARCH("HO",KC14)))</formula>
    </cfRule>
    <cfRule type="containsText" dxfId="34261" priority="34263" operator="containsText" text="CO">
      <formula>NOT(ISERROR(SEARCH("CO",KC14)))</formula>
    </cfRule>
    <cfRule type="containsText" dxfId="34260" priority="34262" operator="containsText" text="G">
      <formula>NOT(ISERROR(SEARCH("G",KC14)))</formula>
    </cfRule>
    <cfRule type="containsText" dxfId="34259" priority="34261" operator="containsText" text="S1">
      <formula>NOT(ISERROR(SEARCH("S1",KC14)))</formula>
    </cfRule>
    <cfRule type="containsText" dxfId="34258" priority="34260" operator="containsText" text="S3">
      <formula>NOT(ISERROR(SEARCH("S3",KC14)))</formula>
    </cfRule>
    <cfRule type="containsText" dxfId="34257" priority="34259" operator="containsText" text="S6">
      <formula>NOT(ISERROR(SEARCH("S6",KC14)))</formula>
    </cfRule>
    <cfRule type="containsText" dxfId="34256" priority="34258" operator="containsText" text="S2">
      <formula>NOT(ISERROR(SEARCH("S2",KC14)))</formula>
    </cfRule>
    <cfRule type="containsText" dxfId="34255" priority="34256" operator="containsText" text="HO">
      <formula>NOT(ISERROR(SEARCH("HO",KC14)))</formula>
    </cfRule>
  </conditionalFormatting>
  <conditionalFormatting sqref="KC15">
    <cfRule type="containsText" dxfId="34254" priority="34231" operator="containsText" text="CO">
      <formula>NOT(ISERROR(SEARCH("CO",KC15)))</formula>
    </cfRule>
    <cfRule type="containsText" dxfId="34253" priority="34232" operator="containsText" text="HO">
      <formula>NOT(ISERROR(SEARCH("HO",KC15)))</formula>
    </cfRule>
    <cfRule type="containsText" dxfId="34252" priority="34233" operator="containsText" text="WO">
      <formula>NOT(ISERROR(SEARCH("WO",KC15)))</formula>
    </cfRule>
    <cfRule type="containsText" dxfId="34251" priority="34234" operator="containsText" text="S2">
      <formula>NOT(ISERROR(SEARCH("S2",KC15)))</formula>
    </cfRule>
    <cfRule type="containsText" dxfId="34250" priority="34254" operator="containsText" text="G">
      <formula>NOT(ISERROR(SEARCH("G",KC15)))</formula>
    </cfRule>
    <cfRule type="containsText" dxfId="34249" priority="34235" operator="containsText" text="S6">
      <formula>NOT(ISERROR(SEARCH("S6",KC15)))</formula>
    </cfRule>
    <cfRule type="containsText" dxfId="34248" priority="34236" operator="containsText" text="S3">
      <formula>NOT(ISERROR(SEARCH("S3",KC15)))</formula>
    </cfRule>
    <cfRule type="containsText" dxfId="34247" priority="34237" operator="containsText" text="S1">
      <formula>NOT(ISERROR(SEARCH("S1",KC15)))</formula>
    </cfRule>
    <cfRule type="containsText" dxfId="34246" priority="34238" operator="containsText" text="G">
      <formula>NOT(ISERROR(SEARCH("G",KC15)))</formula>
    </cfRule>
    <cfRule type="containsText" dxfId="34245" priority="34239" operator="containsText" text="CO">
      <formula>NOT(ISERROR(SEARCH("CO",KC15)))</formula>
    </cfRule>
    <cfRule type="containsText" dxfId="34244" priority="34241" operator="containsText" text="WO">
      <formula>NOT(ISERROR(SEARCH("WO",KC15)))</formula>
    </cfRule>
    <cfRule type="containsText" dxfId="34243" priority="34240" operator="containsText" text="HO">
      <formula>NOT(ISERROR(SEARCH("HO",KC15)))</formula>
    </cfRule>
    <cfRule type="containsText" dxfId="34242" priority="34253" operator="containsText" text="S1">
      <formula>NOT(ISERROR(SEARCH("S1",KC15)))</formula>
    </cfRule>
    <cfRule type="containsText" dxfId="34241" priority="34252" operator="containsText" text="S3">
      <formula>NOT(ISERROR(SEARCH("S3",KC15)))</formula>
    </cfRule>
    <cfRule type="containsText" dxfId="34240" priority="34251" operator="containsText" text="S6">
      <formula>NOT(ISERROR(SEARCH("S6",KC15)))</formula>
    </cfRule>
    <cfRule type="containsText" dxfId="34239" priority="34250" operator="containsText" text="G">
      <formula>NOT(ISERROR(SEARCH("G",KC15)))</formula>
    </cfRule>
    <cfRule type="containsText" dxfId="34238" priority="34249" operator="containsText" text="S1">
      <formula>NOT(ISERROR(SEARCH("S1",KC15)))</formula>
    </cfRule>
    <cfRule type="containsText" dxfId="34237" priority="34248" operator="containsText" text="S3">
      <formula>NOT(ISERROR(SEARCH("S3",KC15)))</formula>
    </cfRule>
    <cfRule type="containsText" dxfId="34236" priority="34247" operator="containsText" text="S6">
      <formula>NOT(ISERROR(SEARCH("S6",KC15)))</formula>
    </cfRule>
    <cfRule type="containsText" dxfId="34235" priority="34246" operator="containsText" text="S2">
      <formula>NOT(ISERROR(SEARCH("S2",KC15)))</formula>
    </cfRule>
    <cfRule type="containsText" dxfId="34234" priority="34245" operator="containsText" text="WO">
      <formula>NOT(ISERROR(SEARCH("WO",KC15)))</formula>
    </cfRule>
    <cfRule type="containsText" dxfId="34233" priority="34244" operator="containsText" text="HO">
      <formula>NOT(ISERROR(SEARCH("HO",KC15)))</formula>
    </cfRule>
    <cfRule type="containsText" dxfId="34232" priority="34243" operator="containsText" text="CO">
      <formula>NOT(ISERROR(SEARCH("CO",KC15)))</formula>
    </cfRule>
    <cfRule type="containsText" dxfId="34231" priority="34242" operator="containsText" text="S2">
      <formula>NOT(ISERROR(SEARCH("S2",KC15)))</formula>
    </cfRule>
  </conditionalFormatting>
  <conditionalFormatting sqref="KC16">
    <cfRule type="containsText" dxfId="34230" priority="34219" operator="containsText" text="S6">
      <formula>NOT(ISERROR(SEARCH("S6",KC16)))</formula>
    </cfRule>
    <cfRule type="containsText" dxfId="34229" priority="34221" operator="containsText" text="S1">
      <formula>NOT(ISERROR(SEARCH("S1",KC16)))</formula>
    </cfRule>
    <cfRule type="containsText" dxfId="34228" priority="34222" operator="containsText" text="G">
      <formula>NOT(ISERROR(SEARCH("G",KC16)))</formula>
    </cfRule>
    <cfRule type="containsText" dxfId="34227" priority="34223" operator="containsText" text="CO">
      <formula>NOT(ISERROR(SEARCH("CO",KC16)))</formula>
    </cfRule>
    <cfRule type="containsText" dxfId="34226" priority="34224" operator="containsText" text="HO">
      <formula>NOT(ISERROR(SEARCH("HO",KC16)))</formula>
    </cfRule>
    <cfRule type="containsText" dxfId="34225" priority="34226" operator="containsText" text="S2">
      <formula>NOT(ISERROR(SEARCH("S2",KC16)))</formula>
    </cfRule>
    <cfRule type="containsText" dxfId="34224" priority="34227" operator="containsText" text="S6">
      <formula>NOT(ISERROR(SEARCH("S6",KC16)))</formula>
    </cfRule>
    <cfRule type="containsText" dxfId="34223" priority="34228" operator="containsText" text="S3">
      <formula>NOT(ISERROR(SEARCH("S3",KC16)))</formula>
    </cfRule>
    <cfRule type="containsText" dxfId="34222" priority="34229" operator="containsText" text="S1">
      <formula>NOT(ISERROR(SEARCH("S1",KC16)))</formula>
    </cfRule>
    <cfRule type="containsText" dxfId="34221" priority="34230" operator="containsText" text="G">
      <formula>NOT(ISERROR(SEARCH("G",KC16)))</formula>
    </cfRule>
    <cfRule type="containsText" dxfId="34220" priority="34225" operator="containsText" text="WO">
      <formula>NOT(ISERROR(SEARCH("WO",KC16)))</formula>
    </cfRule>
    <cfRule type="containsText" dxfId="34219" priority="34220" operator="containsText" text="S3">
      <formula>NOT(ISERROR(SEARCH("S3",KC16)))</formula>
    </cfRule>
    <cfRule type="containsText" dxfId="34218" priority="34207" operator="containsText" text="CO">
      <formula>NOT(ISERROR(SEARCH("CO",KC16)))</formula>
    </cfRule>
    <cfRule type="containsText" dxfId="34217" priority="34208" operator="containsText" text="HO">
      <formula>NOT(ISERROR(SEARCH("HO",KC16)))</formula>
    </cfRule>
    <cfRule type="containsText" dxfId="34216" priority="34209" operator="containsText" text="WO">
      <formula>NOT(ISERROR(SEARCH("WO",KC16)))</formula>
    </cfRule>
    <cfRule type="containsText" dxfId="34215" priority="34210" operator="containsText" text="S2">
      <formula>NOT(ISERROR(SEARCH("S2",KC16)))</formula>
    </cfRule>
    <cfRule type="containsText" dxfId="34214" priority="34211" operator="containsText" text="S6">
      <formula>NOT(ISERROR(SEARCH("S6",KC16)))</formula>
    </cfRule>
    <cfRule type="containsText" dxfId="34213" priority="34212" operator="containsText" text="S3">
      <formula>NOT(ISERROR(SEARCH("S3",KC16)))</formula>
    </cfRule>
    <cfRule type="containsText" dxfId="34212" priority="34213" operator="containsText" text="S1">
      <formula>NOT(ISERROR(SEARCH("S1",KC16)))</formula>
    </cfRule>
    <cfRule type="containsText" dxfId="34211" priority="34214" operator="containsText" text="G">
      <formula>NOT(ISERROR(SEARCH("G",KC16)))</formula>
    </cfRule>
    <cfRule type="containsText" dxfId="34210" priority="34215" operator="containsText" text="CO">
      <formula>NOT(ISERROR(SEARCH("CO",KC16)))</formula>
    </cfRule>
    <cfRule type="containsText" dxfId="34209" priority="34216" operator="containsText" text="HO">
      <formula>NOT(ISERROR(SEARCH("HO",KC16)))</formula>
    </cfRule>
    <cfRule type="containsText" dxfId="34208" priority="34217" operator="containsText" text="WO">
      <formula>NOT(ISERROR(SEARCH("WO",KC16)))</formula>
    </cfRule>
    <cfRule type="containsText" dxfId="34207" priority="34218" operator="containsText" text="S2">
      <formula>NOT(ISERROR(SEARCH("S2",KC16)))</formula>
    </cfRule>
  </conditionalFormatting>
  <conditionalFormatting sqref="KC23">
    <cfRule type="containsText" dxfId="34206" priority="34206" operator="containsText" text="G">
      <formula>NOT(ISERROR(SEARCH("G",KC23)))</formula>
    </cfRule>
    <cfRule type="containsText" dxfId="34205" priority="34205" operator="containsText" text="S1">
      <formula>NOT(ISERROR(SEARCH("S1",KC23)))</formula>
    </cfRule>
    <cfRule type="containsText" dxfId="34204" priority="34204" operator="containsText" text="S3">
      <formula>NOT(ISERROR(SEARCH("S3",KC23)))</formula>
    </cfRule>
    <cfRule type="containsText" dxfId="34203" priority="34203" operator="containsText" text="S6">
      <formula>NOT(ISERROR(SEARCH("S6",KC23)))</formula>
    </cfRule>
    <cfRule type="containsText" dxfId="34202" priority="34202" operator="containsText" text="S2">
      <formula>NOT(ISERROR(SEARCH("S2",KC23)))</formula>
    </cfRule>
    <cfRule type="containsText" dxfId="34201" priority="34201" operator="containsText" text="WO">
      <formula>NOT(ISERROR(SEARCH("WO",KC23)))</formula>
    </cfRule>
    <cfRule type="containsText" dxfId="34200" priority="34200" operator="containsText" text="HO">
      <formula>NOT(ISERROR(SEARCH("HO",KC23)))</formula>
    </cfRule>
    <cfRule type="containsText" dxfId="34199" priority="34199" operator="containsText" text="CO">
      <formula>NOT(ISERROR(SEARCH("CO",KC23)))</formula>
    </cfRule>
  </conditionalFormatting>
  <conditionalFormatting sqref="KC9:KD9">
    <cfRule type="containsText" dxfId="34198" priority="34198" operator="containsText" text="G">
      <formula>NOT(ISERROR(SEARCH("G",KC9)))</formula>
    </cfRule>
    <cfRule type="containsText" dxfId="34197" priority="34197" operator="containsText" text="S1">
      <formula>NOT(ISERROR(SEARCH("S1",KC9)))</formula>
    </cfRule>
    <cfRule type="containsText" dxfId="34196" priority="34196" operator="containsText" text="S3">
      <formula>NOT(ISERROR(SEARCH("S3",KC9)))</formula>
    </cfRule>
    <cfRule type="containsText" dxfId="34195" priority="34195" operator="containsText" text="S6">
      <formula>NOT(ISERROR(SEARCH("S6",KC9)))</formula>
    </cfRule>
    <cfRule type="containsText" dxfId="34194" priority="34194" operator="containsText" text="S2">
      <formula>NOT(ISERROR(SEARCH("S2",KC9)))</formula>
    </cfRule>
    <cfRule type="containsText" dxfId="34193" priority="34193" operator="containsText" text="WO">
      <formula>NOT(ISERROR(SEARCH("WO",KC9)))</formula>
    </cfRule>
    <cfRule type="containsText" dxfId="34192" priority="34192" operator="containsText" text="HO">
      <formula>NOT(ISERROR(SEARCH("HO",KC9)))</formula>
    </cfRule>
    <cfRule type="containsText" dxfId="34191" priority="34191" operator="containsText" text="CO">
      <formula>NOT(ISERROR(SEARCH("CO",KC9)))</formula>
    </cfRule>
    <cfRule type="containsText" dxfId="34190" priority="34190" operator="containsText" text="G">
      <formula>NOT(ISERROR(SEARCH("G",KC9)))</formula>
    </cfRule>
    <cfRule type="containsText" dxfId="34189" priority="34189" operator="containsText" text="S1">
      <formula>NOT(ISERROR(SEARCH("S1",KC9)))</formula>
    </cfRule>
    <cfRule type="containsText" dxfId="34188" priority="34188" operator="containsText" text="S3">
      <formula>NOT(ISERROR(SEARCH("S3",KC9)))</formula>
    </cfRule>
    <cfRule type="containsText" dxfId="34187" priority="34187" operator="containsText" text="S6">
      <formula>NOT(ISERROR(SEARCH("S6",KC9)))</formula>
    </cfRule>
    <cfRule type="containsText" dxfId="34186" priority="34186" operator="containsText" text="S2">
      <formula>NOT(ISERROR(SEARCH("S2",KC9)))</formula>
    </cfRule>
    <cfRule type="containsText" dxfId="34185" priority="34185" operator="containsText" text="CO">
      <formula>NOT(ISERROR(SEARCH("CO",KC9)))</formula>
    </cfRule>
    <cfRule type="containsText" dxfId="34184" priority="34184" operator="containsText" text="G">
      <formula>NOT(ISERROR(SEARCH("G",KC9)))</formula>
    </cfRule>
    <cfRule type="containsText" dxfId="34183" priority="34183" operator="containsText" text="S1">
      <formula>NOT(ISERROR(SEARCH("S1",KC9)))</formula>
    </cfRule>
    <cfRule type="containsText" dxfId="34182" priority="34182" operator="containsText" text="S3">
      <formula>NOT(ISERROR(SEARCH("S3",KC9)))</formula>
    </cfRule>
    <cfRule type="containsText" dxfId="34181" priority="34181" operator="containsText" text="S6">
      <formula>NOT(ISERROR(SEARCH("S6",KC9)))</formula>
    </cfRule>
    <cfRule type="containsText" dxfId="34180" priority="34180" operator="containsText" text="S2">
      <formula>NOT(ISERROR(SEARCH("S2",KC9)))</formula>
    </cfRule>
    <cfRule type="containsText" dxfId="34179" priority="34179" operator="containsText" text="WO">
      <formula>NOT(ISERROR(SEARCH("WO",KC9)))</formula>
    </cfRule>
    <cfRule type="containsText" dxfId="34178" priority="34178" operator="containsText" text="HO">
      <formula>NOT(ISERROR(SEARCH("HO",KC9)))</formula>
    </cfRule>
    <cfRule type="containsText" dxfId="34177" priority="34177" operator="containsText" text="CO">
      <formula>NOT(ISERROR(SEARCH("CO",KC9)))</formula>
    </cfRule>
    <cfRule type="containsText" dxfId="34176" priority="34176" operator="containsText" text="G">
      <formula>NOT(ISERROR(SEARCH("G",KC9)))</formula>
    </cfRule>
    <cfRule type="containsText" dxfId="34175" priority="34175" operator="containsText" text="S1">
      <formula>NOT(ISERROR(SEARCH("S1",KC9)))</formula>
    </cfRule>
    <cfRule type="containsText" dxfId="34174" priority="34174" operator="containsText" text="S3">
      <formula>NOT(ISERROR(SEARCH("S3",KC9)))</formula>
    </cfRule>
    <cfRule type="containsText" dxfId="34173" priority="34173" operator="containsText" text="S6">
      <formula>NOT(ISERROR(SEARCH("S6",KC9)))</formula>
    </cfRule>
    <cfRule type="containsText" dxfId="34172" priority="34172" operator="containsText" text="S2">
      <formula>NOT(ISERROR(SEARCH("S2",KC9)))</formula>
    </cfRule>
    <cfRule type="containsText" dxfId="34171" priority="34171" operator="containsText" text="WO">
      <formula>NOT(ISERROR(SEARCH("WO",KC9)))</formula>
    </cfRule>
    <cfRule type="containsText" dxfId="34170" priority="34170" operator="containsText" text="HO">
      <formula>NOT(ISERROR(SEARCH("HO",KC9)))</formula>
    </cfRule>
    <cfRule type="containsText" dxfId="34169" priority="34169" operator="containsText" text="CO">
      <formula>NOT(ISERROR(SEARCH("CO",KC9)))</formula>
    </cfRule>
    <cfRule type="containsText" dxfId="34168" priority="34168" operator="containsText" text="G">
      <formula>NOT(ISERROR(SEARCH("G",KC9)))</formula>
    </cfRule>
    <cfRule type="containsText" dxfId="34167" priority="34167" operator="containsText" text="S1">
      <formula>NOT(ISERROR(SEARCH("S1",KC9)))</formula>
    </cfRule>
    <cfRule type="containsText" dxfId="34166" priority="34166" operator="containsText" text="S3">
      <formula>NOT(ISERROR(SEARCH("S3",KC9)))</formula>
    </cfRule>
    <cfRule type="containsText" dxfId="34165" priority="34165" operator="containsText" text="S6">
      <formula>NOT(ISERROR(SEARCH("S6",KC9)))</formula>
    </cfRule>
    <cfRule type="containsText" dxfId="34164" priority="34164" operator="containsText" text="S2">
      <formula>NOT(ISERROR(SEARCH("S2",KC9)))</formula>
    </cfRule>
    <cfRule type="containsText" dxfId="34163" priority="34163" operator="containsText" text="HO">
      <formula>NOT(ISERROR(SEARCH("HO",KC9)))</formula>
    </cfRule>
    <cfRule type="containsText" dxfId="34162" priority="34162" operator="containsText" text="CO">
      <formula>NOT(ISERROR(SEARCH("CO",KC9)))</formula>
    </cfRule>
    <cfRule type="containsText" dxfId="34161" priority="34161" operator="containsText" text="WO">
      <formula>NOT(ISERROR(SEARCH("WO",KC9)))</formula>
    </cfRule>
  </conditionalFormatting>
  <conditionalFormatting sqref="KC12:KD12">
    <cfRule type="containsText" dxfId="34160" priority="34151" operator="containsText" text="S1">
      <formula>NOT(ISERROR(SEARCH("S1",KC12)))</formula>
    </cfRule>
    <cfRule type="containsText" dxfId="34159" priority="34160" operator="containsText" text="G">
      <formula>NOT(ISERROR(SEARCH("G",KC12)))</formula>
    </cfRule>
    <cfRule type="containsText" dxfId="34158" priority="34159" operator="containsText" text="S1">
      <formula>NOT(ISERROR(SEARCH("S1",KC12)))</formula>
    </cfRule>
    <cfRule type="containsText" dxfId="34157" priority="34158" operator="containsText" text="S3">
      <formula>NOT(ISERROR(SEARCH("S3",KC12)))</formula>
    </cfRule>
    <cfRule type="containsText" dxfId="34156" priority="34157" operator="containsText" text="S6">
      <formula>NOT(ISERROR(SEARCH("S6",KC12)))</formula>
    </cfRule>
    <cfRule type="containsText" dxfId="34155" priority="34156" operator="containsText" text="S2">
      <formula>NOT(ISERROR(SEARCH("S2",KC12)))</formula>
    </cfRule>
    <cfRule type="containsText" dxfId="34154" priority="34155" operator="containsText" text="WO">
      <formula>NOT(ISERROR(SEARCH("WO",KC12)))</formula>
    </cfRule>
    <cfRule type="containsText" dxfId="34153" priority="34154" operator="containsText" text="HO">
      <formula>NOT(ISERROR(SEARCH("HO",KC12)))</formula>
    </cfRule>
    <cfRule type="containsText" dxfId="34152" priority="34153" operator="containsText" text="CO">
      <formula>NOT(ISERROR(SEARCH("CO",KC12)))</formula>
    </cfRule>
    <cfRule type="containsText" dxfId="34151" priority="34152" operator="containsText" text="G">
      <formula>NOT(ISERROR(SEARCH("G",KC12)))</formula>
    </cfRule>
    <cfRule type="containsText" dxfId="34150" priority="34150" operator="containsText" text="S3">
      <formula>NOT(ISERROR(SEARCH("S3",KC12)))</formula>
    </cfRule>
    <cfRule type="containsText" dxfId="34149" priority="34149" operator="containsText" text="S6">
      <formula>NOT(ISERROR(SEARCH("S6",KC12)))</formula>
    </cfRule>
    <cfRule type="containsText" dxfId="34148" priority="34148" operator="containsText" text="S2">
      <formula>NOT(ISERROR(SEARCH("S2",KC12)))</formula>
    </cfRule>
    <cfRule type="containsText" dxfId="34147" priority="34147" operator="containsText" text="CO">
      <formula>NOT(ISERROR(SEARCH("CO",KC12)))</formula>
    </cfRule>
    <cfRule type="containsText" dxfId="34146" priority="34146" operator="containsText" text="G">
      <formula>NOT(ISERROR(SEARCH("G",KC12)))</formula>
    </cfRule>
    <cfRule type="containsText" dxfId="34145" priority="34145" operator="containsText" text="S1">
      <formula>NOT(ISERROR(SEARCH("S1",KC12)))</formula>
    </cfRule>
    <cfRule type="containsText" dxfId="34144" priority="34144" operator="containsText" text="S3">
      <formula>NOT(ISERROR(SEARCH("S3",KC12)))</formula>
    </cfRule>
    <cfRule type="containsText" dxfId="34143" priority="34143" operator="containsText" text="S6">
      <formula>NOT(ISERROR(SEARCH("S6",KC12)))</formula>
    </cfRule>
    <cfRule type="containsText" dxfId="34142" priority="34142" operator="containsText" text="S2">
      <formula>NOT(ISERROR(SEARCH("S2",KC12)))</formula>
    </cfRule>
    <cfRule type="containsText" dxfId="34141" priority="34141" operator="containsText" text="WO">
      <formula>NOT(ISERROR(SEARCH("WO",KC12)))</formula>
    </cfRule>
    <cfRule type="containsText" dxfId="34140" priority="34140" operator="containsText" text="HO">
      <formula>NOT(ISERROR(SEARCH("HO",KC12)))</formula>
    </cfRule>
    <cfRule type="containsText" dxfId="34139" priority="34139" operator="containsText" text="CO">
      <formula>NOT(ISERROR(SEARCH("CO",KC12)))</formula>
    </cfRule>
    <cfRule type="containsText" dxfId="34138" priority="34138" operator="containsText" text="G">
      <formula>NOT(ISERROR(SEARCH("G",KC12)))</formula>
    </cfRule>
    <cfRule type="containsText" dxfId="34137" priority="34137" operator="containsText" text="S1">
      <formula>NOT(ISERROR(SEARCH("S1",KC12)))</formula>
    </cfRule>
    <cfRule type="containsText" dxfId="34136" priority="34136" operator="containsText" text="S3">
      <formula>NOT(ISERROR(SEARCH("S3",KC12)))</formula>
    </cfRule>
    <cfRule type="containsText" dxfId="34135" priority="34135" operator="containsText" text="S6">
      <formula>NOT(ISERROR(SEARCH("S6",KC12)))</formula>
    </cfRule>
    <cfRule type="containsText" dxfId="34134" priority="34134" operator="containsText" text="S2">
      <formula>NOT(ISERROR(SEARCH("S2",KC12)))</formula>
    </cfRule>
    <cfRule type="containsText" dxfId="34133" priority="34133" operator="containsText" text="WO">
      <formula>NOT(ISERROR(SEARCH("WO",KC12)))</formula>
    </cfRule>
    <cfRule type="containsText" dxfId="34132" priority="34132" operator="containsText" text="HO">
      <formula>NOT(ISERROR(SEARCH("HO",KC12)))</formula>
    </cfRule>
    <cfRule type="containsText" dxfId="34131" priority="34131" operator="containsText" text="CO">
      <formula>NOT(ISERROR(SEARCH("CO",KC12)))</formula>
    </cfRule>
    <cfRule type="containsText" dxfId="34130" priority="34130" operator="containsText" text="G">
      <formula>NOT(ISERROR(SEARCH("G",KC12)))</formula>
    </cfRule>
    <cfRule type="containsText" dxfId="34129" priority="34129" operator="containsText" text="S1">
      <formula>NOT(ISERROR(SEARCH("S1",KC12)))</formula>
    </cfRule>
    <cfRule type="containsText" dxfId="34128" priority="34128" operator="containsText" text="S3">
      <formula>NOT(ISERROR(SEARCH("S3",KC12)))</formula>
    </cfRule>
    <cfRule type="containsText" dxfId="34127" priority="34127" operator="containsText" text="S6">
      <formula>NOT(ISERROR(SEARCH("S6",KC12)))</formula>
    </cfRule>
    <cfRule type="containsText" dxfId="34126" priority="34126" operator="containsText" text="S2">
      <formula>NOT(ISERROR(SEARCH("S2",KC12)))</formula>
    </cfRule>
    <cfRule type="containsText" dxfId="34125" priority="34125" operator="containsText" text="HO">
      <formula>NOT(ISERROR(SEARCH("HO",KC12)))</formula>
    </cfRule>
    <cfRule type="containsText" dxfId="34124" priority="34124" operator="containsText" text="CO">
      <formula>NOT(ISERROR(SEARCH("CO",KC12)))</formula>
    </cfRule>
    <cfRule type="containsText" dxfId="34123" priority="34123" operator="containsText" text="WO">
      <formula>NOT(ISERROR(SEARCH("WO",KC12)))</formula>
    </cfRule>
  </conditionalFormatting>
  <conditionalFormatting sqref="KC13:KD13">
    <cfRule type="containsText" dxfId="34122" priority="34094" operator="containsText" text="HO">
      <formula>NOT(ISERROR(SEARCH("HO",KC13)))</formula>
    </cfRule>
    <cfRule type="containsText" dxfId="34121" priority="34095" operator="containsText" text="WO">
      <formula>NOT(ISERROR(SEARCH("WO",KC13)))</formula>
    </cfRule>
    <cfRule type="containsText" dxfId="34120" priority="34096" operator="containsText" text="S2">
      <formula>NOT(ISERROR(SEARCH("S2",KC13)))</formula>
    </cfRule>
    <cfRule type="containsText" dxfId="34119" priority="34097" operator="containsText" text="S6">
      <formula>NOT(ISERROR(SEARCH("S6",KC13)))</formula>
    </cfRule>
    <cfRule type="containsText" dxfId="34118" priority="34098" operator="containsText" text="S3">
      <formula>NOT(ISERROR(SEARCH("S3",KC13)))</formula>
    </cfRule>
    <cfRule type="containsText" dxfId="34117" priority="34099" operator="containsText" text="S1">
      <formula>NOT(ISERROR(SEARCH("S1",KC13)))</formula>
    </cfRule>
    <cfRule type="containsText" dxfId="34116" priority="34100" operator="containsText" text="G">
      <formula>NOT(ISERROR(SEARCH("G",KC13)))</formula>
    </cfRule>
    <cfRule type="containsText" dxfId="34115" priority="34117" operator="containsText" text="WO">
      <formula>NOT(ISERROR(SEARCH("WO",KC13)))</formula>
    </cfRule>
    <cfRule type="containsText" dxfId="34114" priority="34101" operator="containsText" text="CO">
      <formula>NOT(ISERROR(SEARCH("CO",KC13)))</formula>
    </cfRule>
    <cfRule type="containsText" dxfId="34113" priority="34102" operator="containsText" text="HO">
      <formula>NOT(ISERROR(SEARCH("HO",KC13)))</formula>
    </cfRule>
    <cfRule type="containsText" dxfId="34112" priority="34103" operator="containsText" text="WO">
      <formula>NOT(ISERROR(SEARCH("WO",KC13)))</formula>
    </cfRule>
    <cfRule type="containsText" dxfId="34111" priority="34104" operator="containsText" text="S2">
      <formula>NOT(ISERROR(SEARCH("S2",KC13)))</formula>
    </cfRule>
    <cfRule type="containsText" dxfId="34110" priority="34105" operator="containsText" text="S6">
      <formula>NOT(ISERROR(SEARCH("S6",KC13)))</formula>
    </cfRule>
    <cfRule type="containsText" dxfId="34109" priority="34106" operator="containsText" text="S3">
      <formula>NOT(ISERROR(SEARCH("S3",KC13)))</formula>
    </cfRule>
    <cfRule type="containsText" dxfId="34108" priority="34107" operator="containsText" text="S1">
      <formula>NOT(ISERROR(SEARCH("S1",KC13)))</formula>
    </cfRule>
    <cfRule type="containsText" dxfId="34107" priority="34108" operator="containsText" text="G">
      <formula>NOT(ISERROR(SEARCH("G",KC13)))</formula>
    </cfRule>
    <cfRule type="containsText" dxfId="34106" priority="34109" operator="containsText" text="CO">
      <formula>NOT(ISERROR(SEARCH("CO",KC13)))</formula>
    </cfRule>
    <cfRule type="containsText" dxfId="34105" priority="34110" operator="containsText" text="S2">
      <formula>NOT(ISERROR(SEARCH("S2",KC13)))</formula>
    </cfRule>
    <cfRule type="containsText" dxfId="34104" priority="34111" operator="containsText" text="S6">
      <formula>NOT(ISERROR(SEARCH("S6",KC13)))</formula>
    </cfRule>
    <cfRule type="containsText" dxfId="34103" priority="34112" operator="containsText" text="S3">
      <formula>NOT(ISERROR(SEARCH("S3",KC13)))</formula>
    </cfRule>
    <cfRule type="containsText" dxfId="34102" priority="34113" operator="containsText" text="S1">
      <formula>NOT(ISERROR(SEARCH("S1",KC13)))</formula>
    </cfRule>
    <cfRule type="containsText" dxfId="34101" priority="34114" operator="containsText" text="G">
      <formula>NOT(ISERROR(SEARCH("G",KC13)))</formula>
    </cfRule>
    <cfRule type="containsText" dxfId="34100" priority="34115" operator="containsText" text="CO">
      <formula>NOT(ISERROR(SEARCH("CO",KC13)))</formula>
    </cfRule>
    <cfRule type="containsText" dxfId="34099" priority="34116" operator="containsText" text="HO">
      <formula>NOT(ISERROR(SEARCH("HO",KC13)))</formula>
    </cfRule>
    <cfRule type="containsText" dxfId="34098" priority="34087" operator="containsText" text="HO">
      <formula>NOT(ISERROR(SEARCH("HO",KC13)))</formula>
    </cfRule>
    <cfRule type="containsText" dxfId="34097" priority="34118" operator="containsText" text="S2">
      <formula>NOT(ISERROR(SEARCH("S2",KC13)))</formula>
    </cfRule>
    <cfRule type="containsText" dxfId="34096" priority="34119" operator="containsText" text="S6">
      <formula>NOT(ISERROR(SEARCH("S6",KC13)))</formula>
    </cfRule>
    <cfRule type="containsText" dxfId="34095" priority="34120" operator="containsText" text="S3">
      <formula>NOT(ISERROR(SEARCH("S3",KC13)))</formula>
    </cfRule>
    <cfRule type="containsText" dxfId="34094" priority="34085" operator="containsText" text="WO">
      <formula>NOT(ISERROR(SEARCH("WO",KC13)))</formula>
    </cfRule>
    <cfRule type="containsText" dxfId="34093" priority="34086" operator="containsText" text="CO">
      <formula>NOT(ISERROR(SEARCH("CO",KC13)))</formula>
    </cfRule>
    <cfRule type="containsText" dxfId="34092" priority="34088" operator="containsText" text="S2">
      <formula>NOT(ISERROR(SEARCH("S2",KC13)))</formula>
    </cfRule>
    <cfRule type="containsText" dxfId="34091" priority="34089" operator="containsText" text="S6">
      <formula>NOT(ISERROR(SEARCH("S6",KC13)))</formula>
    </cfRule>
    <cfRule type="containsText" dxfId="34090" priority="34090" operator="containsText" text="S3">
      <formula>NOT(ISERROR(SEARCH("S3",KC13)))</formula>
    </cfRule>
    <cfRule type="containsText" dxfId="34089" priority="34091" operator="containsText" text="S1">
      <formula>NOT(ISERROR(SEARCH("S1",KC13)))</formula>
    </cfRule>
    <cfRule type="containsText" dxfId="34088" priority="34092" operator="containsText" text="G">
      <formula>NOT(ISERROR(SEARCH("G",KC13)))</formula>
    </cfRule>
    <cfRule type="containsText" dxfId="34087" priority="34093" operator="containsText" text="CO">
      <formula>NOT(ISERROR(SEARCH("CO",KC13)))</formula>
    </cfRule>
    <cfRule type="containsText" dxfId="34086" priority="34122" operator="containsText" text="G">
      <formula>NOT(ISERROR(SEARCH("G",KC13)))</formula>
    </cfRule>
    <cfRule type="containsText" dxfId="34085" priority="34121" operator="containsText" text="S1">
      <formula>NOT(ISERROR(SEARCH("S1",KC13)))</formula>
    </cfRule>
  </conditionalFormatting>
  <conditionalFormatting sqref="KC17:KD17">
    <cfRule type="containsText" dxfId="34084" priority="34082" operator="containsText" text="S3">
      <formula>NOT(ISERROR(SEARCH("S3",KC17)))</formula>
    </cfRule>
    <cfRule type="containsText" dxfId="34083" priority="34081" operator="containsText" text="S6">
      <formula>NOT(ISERROR(SEARCH("S6",KC17)))</formula>
    </cfRule>
    <cfRule type="containsText" dxfId="34082" priority="34080" operator="containsText" text="S2">
      <formula>NOT(ISERROR(SEARCH("S2",KC17)))</formula>
    </cfRule>
    <cfRule type="containsText" dxfId="34081" priority="34079" operator="containsText" text="WO">
      <formula>NOT(ISERROR(SEARCH("WO",KC17)))</formula>
    </cfRule>
    <cfRule type="containsText" dxfId="34080" priority="34078" operator="containsText" text="HO">
      <formula>NOT(ISERROR(SEARCH("HO",KC17)))</formula>
    </cfRule>
    <cfRule type="containsText" dxfId="34079" priority="34077" operator="containsText" text="CO">
      <formula>NOT(ISERROR(SEARCH("CO",KC17)))</formula>
    </cfRule>
    <cfRule type="containsText" dxfId="34078" priority="34076" operator="containsText" text="G">
      <formula>NOT(ISERROR(SEARCH("G",KC17)))</formula>
    </cfRule>
    <cfRule type="containsText" dxfId="34077" priority="34075" operator="containsText" text="S1">
      <formula>NOT(ISERROR(SEARCH("S1",KC17)))</formula>
    </cfRule>
    <cfRule type="containsText" dxfId="34076" priority="34074" operator="containsText" text="S3">
      <formula>NOT(ISERROR(SEARCH("S3",KC17)))</formula>
    </cfRule>
    <cfRule type="containsText" dxfId="34075" priority="34073" operator="containsText" text="S6">
      <formula>NOT(ISERROR(SEARCH("S6",KC17)))</formula>
    </cfRule>
    <cfRule type="containsText" dxfId="34074" priority="34072" operator="containsText" text="S2">
      <formula>NOT(ISERROR(SEARCH("S2",KC17)))</formula>
    </cfRule>
    <cfRule type="containsText" dxfId="34073" priority="34071" operator="containsText" text="CO">
      <formula>NOT(ISERROR(SEARCH("CO",KC17)))</formula>
    </cfRule>
    <cfRule type="containsText" dxfId="34072" priority="34070" operator="containsText" text="G">
      <formula>NOT(ISERROR(SEARCH("G",KC17)))</formula>
    </cfRule>
    <cfRule type="containsText" dxfId="34071" priority="34069" operator="containsText" text="S1">
      <formula>NOT(ISERROR(SEARCH("S1",KC17)))</formula>
    </cfRule>
    <cfRule type="containsText" dxfId="34070" priority="34068" operator="containsText" text="S3">
      <formula>NOT(ISERROR(SEARCH("S3",KC17)))</formula>
    </cfRule>
    <cfRule type="containsText" dxfId="34069" priority="34067" operator="containsText" text="S6">
      <formula>NOT(ISERROR(SEARCH("S6",KC17)))</formula>
    </cfRule>
    <cfRule type="containsText" dxfId="34068" priority="34066" operator="containsText" text="S2">
      <formula>NOT(ISERROR(SEARCH("S2",KC17)))</formula>
    </cfRule>
    <cfRule type="containsText" dxfId="34067" priority="34065" operator="containsText" text="WO">
      <formula>NOT(ISERROR(SEARCH("WO",KC17)))</formula>
    </cfRule>
    <cfRule type="containsText" dxfId="34066" priority="34064" operator="containsText" text="HO">
      <formula>NOT(ISERROR(SEARCH("HO",KC17)))</formula>
    </cfRule>
    <cfRule type="containsText" dxfId="34065" priority="34063" operator="containsText" text="CO">
      <formula>NOT(ISERROR(SEARCH("CO",KC17)))</formula>
    </cfRule>
    <cfRule type="containsText" dxfId="34064" priority="34062" operator="containsText" text="G">
      <formula>NOT(ISERROR(SEARCH("G",KC17)))</formula>
    </cfRule>
    <cfRule type="containsText" dxfId="34063" priority="34061" operator="containsText" text="S1">
      <formula>NOT(ISERROR(SEARCH("S1",KC17)))</formula>
    </cfRule>
    <cfRule type="containsText" dxfId="34062" priority="34060" operator="containsText" text="S3">
      <formula>NOT(ISERROR(SEARCH("S3",KC17)))</formula>
    </cfRule>
    <cfRule type="containsText" dxfId="34061" priority="34059" operator="containsText" text="S6">
      <formula>NOT(ISERROR(SEARCH("S6",KC17)))</formula>
    </cfRule>
    <cfRule type="containsText" dxfId="34060" priority="34058" operator="containsText" text="S2">
      <formula>NOT(ISERROR(SEARCH("S2",KC17)))</formula>
    </cfRule>
    <cfRule type="containsText" dxfId="34059" priority="34057" operator="containsText" text="WO">
      <formula>NOT(ISERROR(SEARCH("WO",KC17)))</formula>
    </cfRule>
    <cfRule type="containsText" dxfId="34058" priority="34056" operator="containsText" text="HO">
      <formula>NOT(ISERROR(SEARCH("HO",KC17)))</formula>
    </cfRule>
    <cfRule type="containsText" dxfId="34057" priority="34055" operator="containsText" text="CO">
      <formula>NOT(ISERROR(SEARCH("CO",KC17)))</formula>
    </cfRule>
    <cfRule type="containsText" dxfId="34056" priority="34054" operator="containsText" text="G">
      <formula>NOT(ISERROR(SEARCH("G",KC17)))</formula>
    </cfRule>
    <cfRule type="containsText" dxfId="34055" priority="34053" operator="containsText" text="S1">
      <formula>NOT(ISERROR(SEARCH("S1",KC17)))</formula>
    </cfRule>
    <cfRule type="containsText" dxfId="34054" priority="34052" operator="containsText" text="S3">
      <formula>NOT(ISERROR(SEARCH("S3",KC17)))</formula>
    </cfRule>
    <cfRule type="containsText" dxfId="34053" priority="34051" operator="containsText" text="S6">
      <formula>NOT(ISERROR(SEARCH("S6",KC17)))</formula>
    </cfRule>
    <cfRule type="containsText" dxfId="34052" priority="34050" operator="containsText" text="S2">
      <formula>NOT(ISERROR(SEARCH("S2",KC17)))</formula>
    </cfRule>
    <cfRule type="containsText" dxfId="34051" priority="34048" operator="containsText" text="CO">
      <formula>NOT(ISERROR(SEARCH("CO",KC17)))</formula>
    </cfRule>
    <cfRule type="containsText" dxfId="34050" priority="34047" operator="containsText" text="WO">
      <formula>NOT(ISERROR(SEARCH("WO",KC17)))</formula>
    </cfRule>
    <cfRule type="containsText" dxfId="34049" priority="34049" operator="containsText" text="HO">
      <formula>NOT(ISERROR(SEARCH("HO",KC17)))</formula>
    </cfRule>
    <cfRule type="containsText" dxfId="34048" priority="34084" operator="containsText" text="G">
      <formula>NOT(ISERROR(SEARCH("G",KC17)))</formula>
    </cfRule>
    <cfRule type="containsText" dxfId="34047" priority="34083" operator="containsText" text="S1">
      <formula>NOT(ISERROR(SEARCH("S1",KC17)))</formula>
    </cfRule>
  </conditionalFormatting>
  <conditionalFormatting sqref="KC18:KD18">
    <cfRule type="containsText" dxfId="34046" priority="34043" operator="containsText" text="S6">
      <formula>NOT(ISERROR(SEARCH("S6",KC18)))</formula>
    </cfRule>
    <cfRule type="containsText" dxfId="34045" priority="34044" operator="containsText" text="S3">
      <formula>NOT(ISERROR(SEARCH("S3",KC18)))</formula>
    </cfRule>
    <cfRule type="containsText" dxfId="34044" priority="34026" operator="containsText" text="HO">
      <formula>NOT(ISERROR(SEARCH("HO",KC18)))</formula>
    </cfRule>
    <cfRule type="containsText" dxfId="34043" priority="34042" operator="containsText" text="S2">
      <formula>NOT(ISERROR(SEARCH("S2",KC18)))</formula>
    </cfRule>
    <cfRule type="containsText" dxfId="34042" priority="34041" operator="containsText" text="WO">
      <formula>NOT(ISERROR(SEARCH("WO",KC18)))</formula>
    </cfRule>
    <cfRule type="containsText" dxfId="34041" priority="34040" operator="containsText" text="HO">
      <formula>NOT(ISERROR(SEARCH("HO",KC18)))</formula>
    </cfRule>
    <cfRule type="containsText" dxfId="34040" priority="34039" operator="containsText" text="CO">
      <formula>NOT(ISERROR(SEARCH("CO",KC18)))</formula>
    </cfRule>
    <cfRule type="containsText" dxfId="34039" priority="34038" operator="containsText" text="G">
      <formula>NOT(ISERROR(SEARCH("G",KC18)))</formula>
    </cfRule>
    <cfRule type="containsText" dxfId="34038" priority="34037" operator="containsText" text="S1">
      <formula>NOT(ISERROR(SEARCH("S1",KC18)))</formula>
    </cfRule>
    <cfRule type="containsText" dxfId="34037" priority="34036" operator="containsText" text="S3">
      <formula>NOT(ISERROR(SEARCH("S3",KC18)))</formula>
    </cfRule>
    <cfRule type="containsText" dxfId="34036" priority="34035" operator="containsText" text="S6">
      <formula>NOT(ISERROR(SEARCH("S6",KC18)))</formula>
    </cfRule>
    <cfRule type="containsText" dxfId="34035" priority="34034" operator="containsText" text="S2">
      <formula>NOT(ISERROR(SEARCH("S2",KC18)))</formula>
    </cfRule>
    <cfRule type="containsText" dxfId="34034" priority="34033" operator="containsText" text="CO">
      <formula>NOT(ISERROR(SEARCH("CO",KC18)))</formula>
    </cfRule>
    <cfRule type="containsText" dxfId="34033" priority="34032" operator="containsText" text="G">
      <formula>NOT(ISERROR(SEARCH("G",KC18)))</formula>
    </cfRule>
    <cfRule type="containsText" dxfId="34032" priority="34025" operator="containsText" text="CO">
      <formula>NOT(ISERROR(SEARCH("CO",KC18)))</formula>
    </cfRule>
    <cfRule type="containsText" dxfId="34031" priority="34031" operator="containsText" text="S1">
      <formula>NOT(ISERROR(SEARCH("S1",KC18)))</formula>
    </cfRule>
    <cfRule type="containsText" dxfId="34030" priority="34030" operator="containsText" text="S3">
      <formula>NOT(ISERROR(SEARCH("S3",KC18)))</formula>
    </cfRule>
    <cfRule type="containsText" dxfId="34029" priority="34029" operator="containsText" text="S6">
      <formula>NOT(ISERROR(SEARCH("S6",KC18)))</formula>
    </cfRule>
    <cfRule type="containsText" dxfId="34028" priority="34028" operator="containsText" text="S2">
      <formula>NOT(ISERROR(SEARCH("S2",KC18)))</formula>
    </cfRule>
    <cfRule type="containsText" dxfId="34027" priority="34027" operator="containsText" text="WO">
      <formula>NOT(ISERROR(SEARCH("WO",KC18)))</formula>
    </cfRule>
    <cfRule type="containsText" dxfId="34026" priority="34009" operator="containsText" text="WO">
      <formula>NOT(ISERROR(SEARCH("WO",KC18)))</formula>
    </cfRule>
    <cfRule type="containsText" dxfId="34025" priority="34010" operator="containsText" text="CO">
      <formula>NOT(ISERROR(SEARCH("CO",KC18)))</formula>
    </cfRule>
    <cfRule type="containsText" dxfId="34024" priority="34011" operator="containsText" text="HO">
      <formula>NOT(ISERROR(SEARCH("HO",KC18)))</formula>
    </cfRule>
    <cfRule type="containsText" dxfId="34023" priority="34012" operator="containsText" text="S2">
      <formula>NOT(ISERROR(SEARCH("S2",KC18)))</formula>
    </cfRule>
    <cfRule type="containsText" dxfId="34022" priority="34013" operator="containsText" text="S6">
      <formula>NOT(ISERROR(SEARCH("S6",KC18)))</formula>
    </cfRule>
    <cfRule type="containsText" dxfId="34021" priority="34014" operator="containsText" text="S3">
      <formula>NOT(ISERROR(SEARCH("S3",KC18)))</formula>
    </cfRule>
    <cfRule type="containsText" dxfId="34020" priority="34015" operator="containsText" text="S1">
      <formula>NOT(ISERROR(SEARCH("S1",KC18)))</formula>
    </cfRule>
    <cfRule type="containsText" dxfId="34019" priority="34016" operator="containsText" text="G">
      <formula>NOT(ISERROR(SEARCH("G",KC18)))</formula>
    </cfRule>
    <cfRule type="containsText" dxfId="34018" priority="34017" operator="containsText" text="CO">
      <formula>NOT(ISERROR(SEARCH("CO",KC18)))</formula>
    </cfRule>
    <cfRule type="containsText" dxfId="34017" priority="34018" operator="containsText" text="HO">
      <formula>NOT(ISERROR(SEARCH("HO",KC18)))</formula>
    </cfRule>
    <cfRule type="containsText" dxfId="34016" priority="34019" operator="containsText" text="WO">
      <formula>NOT(ISERROR(SEARCH("WO",KC18)))</formula>
    </cfRule>
    <cfRule type="containsText" dxfId="34015" priority="34020" operator="containsText" text="S2">
      <formula>NOT(ISERROR(SEARCH("S2",KC18)))</formula>
    </cfRule>
    <cfRule type="containsText" dxfId="34014" priority="34021" operator="containsText" text="S6">
      <formula>NOT(ISERROR(SEARCH("S6",KC18)))</formula>
    </cfRule>
    <cfRule type="containsText" dxfId="34013" priority="34022" operator="containsText" text="S3">
      <formula>NOT(ISERROR(SEARCH("S3",KC18)))</formula>
    </cfRule>
    <cfRule type="containsText" dxfId="34012" priority="34023" operator="containsText" text="S1">
      <formula>NOT(ISERROR(SEARCH("S1",KC18)))</formula>
    </cfRule>
    <cfRule type="containsText" dxfId="34011" priority="34024" operator="containsText" text="G">
      <formula>NOT(ISERROR(SEARCH("G",KC18)))</formula>
    </cfRule>
    <cfRule type="containsText" dxfId="34010" priority="34046" operator="containsText" text="G">
      <formula>NOT(ISERROR(SEARCH("G",KC18)))</formula>
    </cfRule>
    <cfRule type="containsText" dxfId="34009" priority="34045" operator="containsText" text="S1">
      <formula>NOT(ISERROR(SEARCH("S1",KC18)))</formula>
    </cfRule>
  </conditionalFormatting>
  <conditionalFormatting sqref="KC19:KD19">
    <cfRule type="containsText" dxfId="34008" priority="33989" operator="containsText" text="WO">
      <formula>NOT(ISERROR(SEARCH("WO",KC19)))</formula>
    </cfRule>
    <cfRule type="containsText" dxfId="34007" priority="33988" operator="containsText" text="HO">
      <formula>NOT(ISERROR(SEARCH("HO",KC19)))</formula>
    </cfRule>
    <cfRule type="containsText" dxfId="34006" priority="33987" operator="containsText" text="CO">
      <formula>NOT(ISERROR(SEARCH("CO",KC19)))</formula>
    </cfRule>
    <cfRule type="containsText" dxfId="34005" priority="33986" operator="containsText" text="G">
      <formula>NOT(ISERROR(SEARCH("G",KC19)))</formula>
    </cfRule>
    <cfRule type="containsText" dxfId="34004" priority="33985" operator="containsText" text="S1">
      <formula>NOT(ISERROR(SEARCH("S1",KC19)))</formula>
    </cfRule>
    <cfRule type="containsText" dxfId="34003" priority="33984" operator="containsText" text="S3">
      <formula>NOT(ISERROR(SEARCH("S3",KC19)))</formula>
    </cfRule>
    <cfRule type="containsText" dxfId="34002" priority="33982" operator="containsText" text="S2">
      <formula>NOT(ISERROR(SEARCH("S2",KC19)))</formula>
    </cfRule>
    <cfRule type="containsText" dxfId="34001" priority="33981" operator="containsText" text="WO">
      <formula>NOT(ISERROR(SEARCH("WO",KC19)))</formula>
    </cfRule>
    <cfRule type="containsText" dxfId="34000" priority="33980" operator="containsText" text="HO">
      <formula>NOT(ISERROR(SEARCH("HO",KC19)))</formula>
    </cfRule>
    <cfRule type="containsText" dxfId="33999" priority="33979" operator="containsText" text="CO">
      <formula>NOT(ISERROR(SEARCH("CO",KC19)))</formula>
    </cfRule>
    <cfRule type="containsText" dxfId="33998" priority="33978" operator="containsText" text="G">
      <formula>NOT(ISERROR(SEARCH("G",KC19)))</formula>
    </cfRule>
    <cfRule type="containsText" dxfId="33997" priority="33977" operator="containsText" text="S1">
      <formula>NOT(ISERROR(SEARCH("S1",KC19)))</formula>
    </cfRule>
    <cfRule type="containsText" dxfId="33996" priority="33976" operator="containsText" text="S3">
      <formula>NOT(ISERROR(SEARCH("S3",KC19)))</formula>
    </cfRule>
    <cfRule type="containsText" dxfId="33995" priority="33975" operator="containsText" text="S6">
      <formula>NOT(ISERROR(SEARCH("S6",KC19)))</formula>
    </cfRule>
    <cfRule type="containsText" dxfId="33994" priority="33974" operator="containsText" text="S2">
      <formula>NOT(ISERROR(SEARCH("S2",KC19)))</formula>
    </cfRule>
    <cfRule type="containsText" dxfId="33993" priority="33973" operator="containsText" text="HO">
      <formula>NOT(ISERROR(SEARCH("HO",KC19)))</formula>
    </cfRule>
    <cfRule type="containsText" dxfId="33992" priority="33972" operator="containsText" text="CO">
      <formula>NOT(ISERROR(SEARCH("CO",KC19)))</formula>
    </cfRule>
    <cfRule type="containsText" dxfId="33991" priority="33971" operator="containsText" text="WO">
      <formula>NOT(ISERROR(SEARCH("WO",KC19)))</formula>
    </cfRule>
    <cfRule type="containsText" dxfId="33990" priority="33994" operator="containsText" text="G">
      <formula>NOT(ISERROR(SEARCH("G",KC19)))</formula>
    </cfRule>
    <cfRule type="containsText" dxfId="33989" priority="33983" operator="containsText" text="S6">
      <formula>NOT(ISERROR(SEARCH("S6",KC19)))</formula>
    </cfRule>
    <cfRule type="containsText" dxfId="33988" priority="34008" operator="containsText" text="G">
      <formula>NOT(ISERROR(SEARCH("G",KC19)))</formula>
    </cfRule>
    <cfRule type="containsText" dxfId="33987" priority="34007" operator="containsText" text="S1">
      <formula>NOT(ISERROR(SEARCH("S1",KC19)))</formula>
    </cfRule>
    <cfRule type="containsText" dxfId="33986" priority="34006" operator="containsText" text="S3">
      <formula>NOT(ISERROR(SEARCH("S3",KC19)))</formula>
    </cfRule>
    <cfRule type="containsText" dxfId="33985" priority="34005" operator="containsText" text="S6">
      <formula>NOT(ISERROR(SEARCH("S6",KC19)))</formula>
    </cfRule>
    <cfRule type="containsText" dxfId="33984" priority="34004" operator="containsText" text="S2">
      <formula>NOT(ISERROR(SEARCH("S2",KC19)))</formula>
    </cfRule>
    <cfRule type="containsText" dxfId="33983" priority="34003" operator="containsText" text="WO">
      <formula>NOT(ISERROR(SEARCH("WO",KC19)))</formula>
    </cfRule>
    <cfRule type="containsText" dxfId="33982" priority="34002" operator="containsText" text="HO">
      <formula>NOT(ISERROR(SEARCH("HO",KC19)))</formula>
    </cfRule>
    <cfRule type="containsText" dxfId="33981" priority="34001" operator="containsText" text="CO">
      <formula>NOT(ISERROR(SEARCH("CO",KC19)))</formula>
    </cfRule>
    <cfRule type="containsText" dxfId="33980" priority="34000" operator="containsText" text="G">
      <formula>NOT(ISERROR(SEARCH("G",KC19)))</formula>
    </cfRule>
    <cfRule type="containsText" dxfId="33979" priority="33999" operator="containsText" text="S1">
      <formula>NOT(ISERROR(SEARCH("S1",KC19)))</formula>
    </cfRule>
    <cfRule type="containsText" dxfId="33978" priority="33998" operator="containsText" text="S3">
      <formula>NOT(ISERROR(SEARCH("S3",KC19)))</formula>
    </cfRule>
    <cfRule type="containsText" dxfId="33977" priority="33997" operator="containsText" text="S6">
      <formula>NOT(ISERROR(SEARCH("S6",KC19)))</formula>
    </cfRule>
    <cfRule type="containsText" dxfId="33976" priority="33996" operator="containsText" text="S2">
      <formula>NOT(ISERROR(SEARCH("S2",KC19)))</formula>
    </cfRule>
    <cfRule type="containsText" dxfId="33975" priority="33995" operator="containsText" text="CO">
      <formula>NOT(ISERROR(SEARCH("CO",KC19)))</formula>
    </cfRule>
    <cfRule type="containsText" dxfId="33974" priority="33993" operator="containsText" text="S1">
      <formula>NOT(ISERROR(SEARCH("S1",KC19)))</formula>
    </cfRule>
    <cfRule type="containsText" dxfId="33973" priority="33992" operator="containsText" text="S3">
      <formula>NOT(ISERROR(SEARCH("S3",KC19)))</formula>
    </cfRule>
    <cfRule type="containsText" dxfId="33972" priority="33991" operator="containsText" text="S6">
      <formula>NOT(ISERROR(SEARCH("S6",KC19)))</formula>
    </cfRule>
    <cfRule type="containsText" dxfId="33971" priority="33990" operator="containsText" text="S2">
      <formula>NOT(ISERROR(SEARCH("S2",KC19)))</formula>
    </cfRule>
  </conditionalFormatting>
  <conditionalFormatting sqref="KC20:KD20">
    <cfRule type="containsText" dxfId="33970" priority="33968" operator="containsText" text="S3">
      <formula>NOT(ISERROR(SEARCH("S3",KC20)))</formula>
    </cfRule>
    <cfRule type="containsText" dxfId="33969" priority="33967" operator="containsText" text="S6">
      <formula>NOT(ISERROR(SEARCH("S6",KC20)))</formula>
    </cfRule>
    <cfRule type="containsText" dxfId="33968" priority="33966" operator="containsText" text="S2">
      <formula>NOT(ISERROR(SEARCH("S2",KC20)))</formula>
    </cfRule>
    <cfRule type="containsText" dxfId="33967" priority="33965" operator="containsText" text="WO">
      <formula>NOT(ISERROR(SEARCH("WO",KC20)))</formula>
    </cfRule>
    <cfRule type="containsText" dxfId="33966" priority="33964" operator="containsText" text="HO">
      <formula>NOT(ISERROR(SEARCH("HO",KC20)))</formula>
    </cfRule>
    <cfRule type="containsText" dxfId="33965" priority="33963" operator="containsText" text="CO">
      <formula>NOT(ISERROR(SEARCH("CO",KC20)))</formula>
    </cfRule>
    <cfRule type="containsText" dxfId="33964" priority="33962" operator="containsText" text="G">
      <formula>NOT(ISERROR(SEARCH("G",KC20)))</formula>
    </cfRule>
    <cfRule type="containsText" dxfId="33963" priority="33961" operator="containsText" text="S1">
      <formula>NOT(ISERROR(SEARCH("S1",KC20)))</formula>
    </cfRule>
    <cfRule type="containsText" dxfId="33962" priority="33960" operator="containsText" text="S3">
      <formula>NOT(ISERROR(SEARCH("S3",KC20)))</formula>
    </cfRule>
    <cfRule type="containsText" dxfId="33961" priority="33959" operator="containsText" text="S6">
      <formula>NOT(ISERROR(SEARCH("S6",KC20)))</formula>
    </cfRule>
    <cfRule type="containsText" dxfId="33960" priority="33958" operator="containsText" text="S2">
      <formula>NOT(ISERROR(SEARCH("S2",KC20)))</formula>
    </cfRule>
    <cfRule type="containsText" dxfId="33959" priority="33957" operator="containsText" text="CO">
      <formula>NOT(ISERROR(SEARCH("CO",KC20)))</formula>
    </cfRule>
    <cfRule type="containsText" dxfId="33958" priority="33956" operator="containsText" text="G">
      <formula>NOT(ISERROR(SEARCH("G",KC20)))</formula>
    </cfRule>
    <cfRule type="containsText" dxfId="33957" priority="33954" operator="containsText" text="S3">
      <formula>NOT(ISERROR(SEARCH("S3",KC20)))</formula>
    </cfRule>
    <cfRule type="containsText" dxfId="33956" priority="33953" operator="containsText" text="S6">
      <formula>NOT(ISERROR(SEARCH("S6",KC20)))</formula>
    </cfRule>
    <cfRule type="containsText" dxfId="33955" priority="33952" operator="containsText" text="S2">
      <formula>NOT(ISERROR(SEARCH("S2",KC20)))</formula>
    </cfRule>
    <cfRule type="containsText" dxfId="33954" priority="33951" operator="containsText" text="WO">
      <formula>NOT(ISERROR(SEARCH("WO",KC20)))</formula>
    </cfRule>
    <cfRule type="containsText" dxfId="33953" priority="33950" operator="containsText" text="HO">
      <formula>NOT(ISERROR(SEARCH("HO",KC20)))</formula>
    </cfRule>
    <cfRule type="containsText" dxfId="33952" priority="33937" operator="containsText" text="S6">
      <formula>NOT(ISERROR(SEARCH("S6",KC20)))</formula>
    </cfRule>
    <cfRule type="containsText" dxfId="33951" priority="33938" operator="containsText" text="S3">
      <formula>NOT(ISERROR(SEARCH("S3",KC20)))</formula>
    </cfRule>
    <cfRule type="containsText" dxfId="33950" priority="33939" operator="containsText" text="S1">
      <formula>NOT(ISERROR(SEARCH("S1",KC20)))</formula>
    </cfRule>
    <cfRule type="containsText" dxfId="33949" priority="33940" operator="containsText" text="G">
      <formula>NOT(ISERROR(SEARCH("G",KC20)))</formula>
    </cfRule>
    <cfRule type="containsText" dxfId="33948" priority="33941" operator="containsText" text="CO">
      <formula>NOT(ISERROR(SEARCH("CO",KC20)))</formula>
    </cfRule>
    <cfRule type="containsText" dxfId="33947" priority="33955" operator="containsText" text="S1">
      <formula>NOT(ISERROR(SEARCH("S1",KC20)))</formula>
    </cfRule>
    <cfRule type="containsText" dxfId="33946" priority="33942" operator="containsText" text="HO">
      <formula>NOT(ISERROR(SEARCH("HO",KC20)))</formula>
    </cfRule>
    <cfRule type="containsText" dxfId="33945" priority="33943" operator="containsText" text="WO">
      <formula>NOT(ISERROR(SEARCH("WO",KC20)))</formula>
    </cfRule>
    <cfRule type="containsText" dxfId="33944" priority="33944" operator="containsText" text="S2">
      <formula>NOT(ISERROR(SEARCH("S2",KC20)))</formula>
    </cfRule>
    <cfRule type="containsText" dxfId="33943" priority="33945" operator="containsText" text="S6">
      <formula>NOT(ISERROR(SEARCH("S6",KC20)))</formula>
    </cfRule>
    <cfRule type="containsText" dxfId="33942" priority="33946" operator="containsText" text="S3">
      <formula>NOT(ISERROR(SEARCH("S3",KC20)))</formula>
    </cfRule>
    <cfRule type="containsText" dxfId="33941" priority="33947" operator="containsText" text="S1">
      <formula>NOT(ISERROR(SEARCH("S1",KC20)))</formula>
    </cfRule>
    <cfRule type="containsText" dxfId="33940" priority="33933" operator="containsText" text="WO">
      <formula>NOT(ISERROR(SEARCH("WO",KC20)))</formula>
    </cfRule>
    <cfRule type="containsText" dxfId="33939" priority="33948" operator="containsText" text="G">
      <formula>NOT(ISERROR(SEARCH("G",KC20)))</formula>
    </cfRule>
    <cfRule type="containsText" dxfId="33938" priority="33949" operator="containsText" text="CO">
      <formula>NOT(ISERROR(SEARCH("CO",KC20)))</formula>
    </cfRule>
    <cfRule type="containsText" dxfId="33937" priority="33934" operator="containsText" text="CO">
      <formula>NOT(ISERROR(SEARCH("CO",KC20)))</formula>
    </cfRule>
    <cfRule type="containsText" dxfId="33936" priority="33935" operator="containsText" text="HO">
      <formula>NOT(ISERROR(SEARCH("HO",KC20)))</formula>
    </cfRule>
    <cfRule type="containsText" dxfId="33935" priority="33936" operator="containsText" text="S2">
      <formula>NOT(ISERROR(SEARCH("S2",KC20)))</formula>
    </cfRule>
    <cfRule type="containsText" dxfId="33934" priority="33970" operator="containsText" text="G">
      <formula>NOT(ISERROR(SEARCH("G",KC20)))</formula>
    </cfRule>
    <cfRule type="containsText" dxfId="33933" priority="33969" operator="containsText" text="S1">
      <formula>NOT(ISERROR(SEARCH("S1",KC20)))</formula>
    </cfRule>
  </conditionalFormatting>
  <conditionalFormatting sqref="KC21:KD21">
    <cfRule type="containsText" dxfId="33932" priority="33930" operator="containsText" text="S3">
      <formula>NOT(ISERROR(SEARCH("S3",KC21)))</formula>
    </cfRule>
    <cfRule type="containsText" dxfId="33931" priority="33929" operator="containsText" text="S6">
      <formula>NOT(ISERROR(SEARCH("S6",KC21)))</formula>
    </cfRule>
    <cfRule type="containsText" dxfId="33930" priority="33928" operator="containsText" text="S2">
      <formula>NOT(ISERROR(SEARCH("S2",KC21)))</formula>
    </cfRule>
    <cfRule type="containsText" dxfId="33929" priority="33927" operator="containsText" text="WO">
      <formula>NOT(ISERROR(SEARCH("WO",KC21)))</formula>
    </cfRule>
    <cfRule type="containsText" dxfId="33928" priority="33926" operator="containsText" text="HO">
      <formula>NOT(ISERROR(SEARCH("HO",KC21)))</formula>
    </cfRule>
    <cfRule type="containsText" dxfId="33927" priority="33925" operator="containsText" text="CO">
      <formula>NOT(ISERROR(SEARCH("CO",KC21)))</formula>
    </cfRule>
    <cfRule type="containsText" dxfId="33926" priority="33924" operator="containsText" text="G">
      <formula>NOT(ISERROR(SEARCH("G",KC21)))</formula>
    </cfRule>
    <cfRule type="containsText" dxfId="33925" priority="33923" operator="containsText" text="S1">
      <formula>NOT(ISERROR(SEARCH("S1",KC21)))</formula>
    </cfRule>
    <cfRule type="containsText" dxfId="33924" priority="33922" operator="containsText" text="S3">
      <formula>NOT(ISERROR(SEARCH("S3",KC21)))</formula>
    </cfRule>
    <cfRule type="containsText" dxfId="33923" priority="33921" operator="containsText" text="S6">
      <formula>NOT(ISERROR(SEARCH("S6",KC21)))</formula>
    </cfRule>
    <cfRule type="containsText" dxfId="33922" priority="33920" operator="containsText" text="S2">
      <formula>NOT(ISERROR(SEARCH("S2",KC21)))</formula>
    </cfRule>
    <cfRule type="containsText" dxfId="33921" priority="33919" operator="containsText" text="CO">
      <formula>NOT(ISERROR(SEARCH("CO",KC21)))</formula>
    </cfRule>
    <cfRule type="containsText" dxfId="33920" priority="33918" operator="containsText" text="G">
      <formula>NOT(ISERROR(SEARCH("G",KC21)))</formula>
    </cfRule>
    <cfRule type="containsText" dxfId="33919" priority="33917" operator="containsText" text="S1">
      <formula>NOT(ISERROR(SEARCH("S1",KC21)))</formula>
    </cfRule>
    <cfRule type="containsText" dxfId="33918" priority="33916" operator="containsText" text="S3">
      <formula>NOT(ISERROR(SEARCH("S3",KC21)))</formula>
    </cfRule>
    <cfRule type="containsText" dxfId="33917" priority="33915" operator="containsText" text="S6">
      <formula>NOT(ISERROR(SEARCH("S6",KC21)))</formula>
    </cfRule>
    <cfRule type="containsText" dxfId="33916" priority="33914" operator="containsText" text="S2">
      <formula>NOT(ISERROR(SEARCH("S2",KC21)))</formula>
    </cfRule>
    <cfRule type="containsText" dxfId="33915" priority="33913" operator="containsText" text="WO">
      <formula>NOT(ISERROR(SEARCH("WO",KC21)))</formula>
    </cfRule>
    <cfRule type="containsText" dxfId="33914" priority="33912" operator="containsText" text="HO">
      <formula>NOT(ISERROR(SEARCH("HO",KC21)))</formula>
    </cfRule>
    <cfRule type="containsText" dxfId="33913" priority="33911" operator="containsText" text="CO">
      <formula>NOT(ISERROR(SEARCH("CO",KC21)))</formula>
    </cfRule>
    <cfRule type="containsText" dxfId="33912" priority="33910" operator="containsText" text="G">
      <formula>NOT(ISERROR(SEARCH("G",KC21)))</formula>
    </cfRule>
    <cfRule type="containsText" dxfId="33911" priority="33909" operator="containsText" text="S1">
      <formula>NOT(ISERROR(SEARCH("S1",KC21)))</formula>
    </cfRule>
    <cfRule type="containsText" dxfId="33910" priority="33908" operator="containsText" text="S3">
      <formula>NOT(ISERROR(SEARCH("S3",KC21)))</formula>
    </cfRule>
    <cfRule type="containsText" dxfId="33909" priority="33907" operator="containsText" text="S6">
      <formula>NOT(ISERROR(SEARCH("S6",KC21)))</formula>
    </cfRule>
    <cfRule type="containsText" dxfId="33908" priority="33906" operator="containsText" text="S2">
      <formula>NOT(ISERROR(SEARCH("S2",KC21)))</formula>
    </cfRule>
    <cfRule type="containsText" dxfId="33907" priority="33905" operator="containsText" text="WO">
      <formula>NOT(ISERROR(SEARCH("WO",KC21)))</formula>
    </cfRule>
    <cfRule type="containsText" dxfId="33906" priority="33904" operator="containsText" text="HO">
      <formula>NOT(ISERROR(SEARCH("HO",KC21)))</formula>
    </cfRule>
    <cfRule type="containsText" dxfId="33905" priority="33903" operator="containsText" text="CO">
      <formula>NOT(ISERROR(SEARCH("CO",KC21)))</formula>
    </cfRule>
    <cfRule type="containsText" dxfId="33904" priority="33902" operator="containsText" text="G">
      <formula>NOT(ISERROR(SEARCH("G",KC21)))</formula>
    </cfRule>
    <cfRule type="containsText" dxfId="33903" priority="33901" operator="containsText" text="S1">
      <formula>NOT(ISERROR(SEARCH("S1",KC21)))</formula>
    </cfRule>
    <cfRule type="containsText" dxfId="33902" priority="33900" operator="containsText" text="S3">
      <formula>NOT(ISERROR(SEARCH("S3",KC21)))</formula>
    </cfRule>
    <cfRule type="containsText" dxfId="33901" priority="33899" operator="containsText" text="S6">
      <formula>NOT(ISERROR(SEARCH("S6",KC21)))</formula>
    </cfRule>
    <cfRule type="containsText" dxfId="33900" priority="33898" operator="containsText" text="S2">
      <formula>NOT(ISERROR(SEARCH("S2",KC21)))</formula>
    </cfRule>
    <cfRule type="containsText" dxfId="33899" priority="33896" operator="containsText" text="CO">
      <formula>NOT(ISERROR(SEARCH("CO",KC21)))</formula>
    </cfRule>
    <cfRule type="containsText" dxfId="33898" priority="33895" operator="containsText" text="WO">
      <formula>NOT(ISERROR(SEARCH("WO",KC21)))</formula>
    </cfRule>
    <cfRule type="containsText" dxfId="33897" priority="33897" operator="containsText" text="HO">
      <formula>NOT(ISERROR(SEARCH("HO",KC21)))</formula>
    </cfRule>
    <cfRule type="containsText" dxfId="33896" priority="33932" operator="containsText" text="G">
      <formula>NOT(ISERROR(SEARCH("G",KC21)))</formula>
    </cfRule>
    <cfRule type="containsText" dxfId="33895" priority="33931" operator="containsText" text="S1">
      <formula>NOT(ISERROR(SEARCH("S1",KC21)))</formula>
    </cfRule>
  </conditionalFormatting>
  <conditionalFormatting sqref="KC22:KD22 KC27:KD27 KC24:KD25">
    <cfRule type="containsText" dxfId="33894" priority="33890" operator="containsText" text="S2">
      <formula>NOT(ISERROR(SEARCH("S2",KC22)))</formula>
    </cfRule>
    <cfRule type="containsText" dxfId="33893" priority="33860" operator="containsText" text="S2">
      <formula>NOT(ISERROR(SEARCH("S2",KC22)))</formula>
    </cfRule>
    <cfRule type="containsText" dxfId="33892" priority="33859" operator="containsText" text="HO">
      <formula>NOT(ISERROR(SEARCH("HO",KC22)))</formula>
    </cfRule>
    <cfRule type="containsText" dxfId="33891" priority="33858" operator="containsText" text="CO">
      <formula>NOT(ISERROR(SEARCH("CO",KC22)))</formula>
    </cfRule>
    <cfRule type="containsText" dxfId="33890" priority="33857" operator="containsText" text="WO">
      <formula>NOT(ISERROR(SEARCH("WO",KC22)))</formula>
    </cfRule>
    <cfRule type="containsText" dxfId="33889" priority="33888" operator="containsText" text="HO">
      <formula>NOT(ISERROR(SEARCH("HO",KC22)))</formula>
    </cfRule>
    <cfRule type="containsText" dxfId="33888" priority="33889" operator="containsText" text="WO">
      <formula>NOT(ISERROR(SEARCH("WO",KC22)))</formula>
    </cfRule>
    <cfRule type="containsText" dxfId="33887" priority="33891" operator="containsText" text="S6">
      <formula>NOT(ISERROR(SEARCH("S6",KC22)))</formula>
    </cfRule>
    <cfRule type="containsText" dxfId="33886" priority="33869" operator="containsText" text="S6">
      <formula>NOT(ISERROR(SEARCH("S6",KC22)))</formula>
    </cfRule>
    <cfRule type="containsText" dxfId="33885" priority="33892" operator="containsText" text="S3">
      <formula>NOT(ISERROR(SEARCH("S3",KC22)))</formula>
    </cfRule>
    <cfRule type="containsText" dxfId="33884" priority="33893" operator="containsText" text="S1">
      <formula>NOT(ISERROR(SEARCH("S1",KC22)))</formula>
    </cfRule>
    <cfRule type="containsText" dxfId="33883" priority="33871" operator="containsText" text="S1">
      <formula>NOT(ISERROR(SEARCH("S1",KC22)))</formula>
    </cfRule>
    <cfRule type="containsText" dxfId="33882" priority="33872" operator="containsText" text="G">
      <formula>NOT(ISERROR(SEARCH("G",KC22)))</formula>
    </cfRule>
    <cfRule type="containsText" dxfId="33881" priority="33873" operator="containsText" text="CO">
      <formula>NOT(ISERROR(SEARCH("CO",KC22)))</formula>
    </cfRule>
    <cfRule type="containsText" dxfId="33880" priority="33874" operator="containsText" text="HO">
      <formula>NOT(ISERROR(SEARCH("HO",KC22)))</formula>
    </cfRule>
    <cfRule type="containsText" dxfId="33879" priority="33875" operator="containsText" text="WO">
      <formula>NOT(ISERROR(SEARCH("WO",KC22)))</formula>
    </cfRule>
    <cfRule type="containsText" dxfId="33878" priority="33876" operator="containsText" text="S2">
      <formula>NOT(ISERROR(SEARCH("S2",KC22)))</formula>
    </cfRule>
    <cfRule type="containsText" dxfId="33877" priority="33877" operator="containsText" text="S6">
      <formula>NOT(ISERROR(SEARCH("S6",KC22)))</formula>
    </cfRule>
    <cfRule type="containsText" dxfId="33876" priority="33878" operator="containsText" text="S3">
      <formula>NOT(ISERROR(SEARCH("S3",KC22)))</formula>
    </cfRule>
    <cfRule type="containsText" dxfId="33875" priority="33879" operator="containsText" text="S1">
      <formula>NOT(ISERROR(SEARCH("S1",KC22)))</formula>
    </cfRule>
    <cfRule type="containsText" dxfId="33874" priority="33894" operator="containsText" text="G">
      <formula>NOT(ISERROR(SEARCH("G",KC22)))</formula>
    </cfRule>
    <cfRule type="containsText" dxfId="33873" priority="33880" operator="containsText" text="G">
      <formula>NOT(ISERROR(SEARCH("G",KC22)))</formula>
    </cfRule>
    <cfRule type="containsText" dxfId="33872" priority="33881" operator="containsText" text="CO">
      <formula>NOT(ISERROR(SEARCH("CO",KC22)))</formula>
    </cfRule>
    <cfRule type="containsText" dxfId="33871" priority="33882" operator="containsText" text="S2">
      <formula>NOT(ISERROR(SEARCH("S2",KC22)))</formula>
    </cfRule>
    <cfRule type="containsText" dxfId="33870" priority="33883" operator="containsText" text="S6">
      <formula>NOT(ISERROR(SEARCH("S6",KC22)))</formula>
    </cfRule>
    <cfRule type="containsText" dxfId="33869" priority="33884" operator="containsText" text="S3">
      <formula>NOT(ISERROR(SEARCH("S3",KC22)))</formula>
    </cfRule>
    <cfRule type="containsText" dxfId="33868" priority="33885" operator="containsText" text="S1">
      <formula>NOT(ISERROR(SEARCH("S1",KC22)))</formula>
    </cfRule>
    <cfRule type="containsText" dxfId="33867" priority="33887" operator="containsText" text="CO">
      <formula>NOT(ISERROR(SEARCH("CO",KC22)))</formula>
    </cfRule>
    <cfRule type="containsText" dxfId="33866" priority="33886" operator="containsText" text="G">
      <formula>NOT(ISERROR(SEARCH("G",KC22)))</formula>
    </cfRule>
    <cfRule type="containsText" dxfId="33865" priority="33870" operator="containsText" text="S3">
      <formula>NOT(ISERROR(SEARCH("S3",KC22)))</formula>
    </cfRule>
    <cfRule type="containsText" dxfId="33864" priority="33868" operator="containsText" text="S2">
      <formula>NOT(ISERROR(SEARCH("S2",KC22)))</formula>
    </cfRule>
    <cfRule type="containsText" dxfId="33863" priority="33867" operator="containsText" text="WO">
      <formula>NOT(ISERROR(SEARCH("WO",KC22)))</formula>
    </cfRule>
    <cfRule type="containsText" dxfId="33862" priority="33866" operator="containsText" text="HO">
      <formula>NOT(ISERROR(SEARCH("HO",KC22)))</formula>
    </cfRule>
    <cfRule type="containsText" dxfId="33861" priority="33865" operator="containsText" text="CO">
      <formula>NOT(ISERROR(SEARCH("CO",KC22)))</formula>
    </cfRule>
    <cfRule type="containsText" dxfId="33860" priority="33864" operator="containsText" text="G">
      <formula>NOT(ISERROR(SEARCH("G",KC22)))</formula>
    </cfRule>
    <cfRule type="containsText" dxfId="33859" priority="33863" operator="containsText" text="S1">
      <formula>NOT(ISERROR(SEARCH("S1",KC22)))</formula>
    </cfRule>
    <cfRule type="containsText" dxfId="33858" priority="33862" operator="containsText" text="S3">
      <formula>NOT(ISERROR(SEARCH("S3",KC22)))</formula>
    </cfRule>
    <cfRule type="containsText" dxfId="33857" priority="33861" operator="containsText" text="S6">
      <formula>NOT(ISERROR(SEARCH("S6",KC22)))</formula>
    </cfRule>
  </conditionalFormatting>
  <conditionalFormatting sqref="KD4">
    <cfRule type="containsText" dxfId="33856" priority="33855" operator="containsText" text="S1">
      <formula>NOT(ISERROR(SEARCH("S1",KD4)))</formula>
    </cfRule>
    <cfRule type="containsText" dxfId="33855" priority="33854" operator="containsText" text="S3">
      <formula>NOT(ISERROR(SEARCH("S3",KD4)))</formula>
    </cfRule>
    <cfRule type="containsText" dxfId="33854" priority="33852" operator="containsText" text="S2">
      <formula>NOT(ISERROR(SEARCH("S2",KD4)))</formula>
    </cfRule>
    <cfRule type="containsText" dxfId="33853" priority="33851" operator="containsText" text="CO">
      <formula>NOT(ISERROR(SEARCH("CO",KD4)))</formula>
    </cfRule>
    <cfRule type="containsText" dxfId="33852" priority="33850" operator="containsText" text="HO">
      <formula>NOT(ISERROR(SEARCH("HO",KD4)))</formula>
    </cfRule>
    <cfRule type="containsText" dxfId="33851" priority="33853" operator="containsText" text="S6">
      <formula>NOT(ISERROR(SEARCH("S6",KD4)))</formula>
    </cfRule>
    <cfRule type="containsText" dxfId="33850" priority="33849" operator="containsText" text="WO">
      <formula>NOT(ISERROR(SEARCH("WO",KD4)))</formula>
    </cfRule>
    <cfRule type="containsText" dxfId="33849" priority="33856" operator="containsText" text="G">
      <formula>NOT(ISERROR(SEARCH("G",KD4)))</formula>
    </cfRule>
  </conditionalFormatting>
  <conditionalFormatting sqref="KD5">
    <cfRule type="containsText" dxfId="33848" priority="33838" operator="containsText" text="HO">
      <formula>NOT(ISERROR(SEARCH("HO",KD5)))</formula>
    </cfRule>
    <cfRule type="containsText" dxfId="33847" priority="33837" operator="containsText" text="CO">
      <formula>NOT(ISERROR(SEARCH("CO",KD5)))</formula>
    </cfRule>
    <cfRule type="containsText" dxfId="33846" priority="33836" operator="containsText" text="S2">
      <formula>NOT(ISERROR(SEARCH("S2",KD5)))</formula>
    </cfRule>
    <cfRule type="containsText" dxfId="33845" priority="33835" operator="containsText" text="WO">
      <formula>NOT(ISERROR(SEARCH("WO",KD5)))</formula>
    </cfRule>
    <cfRule type="containsText" dxfId="33844" priority="33834" operator="containsText" text="HO">
      <formula>NOT(ISERROR(SEARCH("HO",KD5)))</formula>
    </cfRule>
    <cfRule type="containsText" dxfId="33843" priority="33833" operator="containsText" text="CO">
      <formula>NOT(ISERROR(SEARCH("CO",KD5)))</formula>
    </cfRule>
    <cfRule type="containsText" dxfId="33842" priority="33832" operator="containsText" text="G">
      <formula>NOT(ISERROR(SEARCH("G",KD5)))</formula>
    </cfRule>
    <cfRule type="containsText" dxfId="33841" priority="33831" operator="containsText" text="S1">
      <formula>NOT(ISERROR(SEARCH("S1",KD5)))</formula>
    </cfRule>
    <cfRule type="containsText" dxfId="33840" priority="33830" operator="containsText" text="S3">
      <formula>NOT(ISERROR(SEARCH("S3",KD5)))</formula>
    </cfRule>
    <cfRule type="containsText" dxfId="33839" priority="33829" operator="containsText" text="S6">
      <formula>NOT(ISERROR(SEARCH("S6",KD5)))</formula>
    </cfRule>
    <cfRule type="containsText" dxfId="33838" priority="33828" operator="containsText" text="S2">
      <formula>NOT(ISERROR(SEARCH("S2",KD5)))</formula>
    </cfRule>
    <cfRule type="containsText" dxfId="33837" priority="33827" operator="containsText" text="WO">
      <formula>NOT(ISERROR(SEARCH("WO",KD5)))</formula>
    </cfRule>
    <cfRule type="containsText" dxfId="33836" priority="33826" operator="containsText" text="HO">
      <formula>NOT(ISERROR(SEARCH("HO",KD5)))</formula>
    </cfRule>
    <cfRule type="containsText" dxfId="33835" priority="33825" operator="containsText" text="CO">
      <formula>NOT(ISERROR(SEARCH("CO",KD5)))</formula>
    </cfRule>
    <cfRule type="containsText" dxfId="33834" priority="33846" operator="containsText" text="S3">
      <formula>NOT(ISERROR(SEARCH("S3",KD5)))</formula>
    </cfRule>
    <cfRule type="containsText" dxfId="33833" priority="33840" operator="containsText" text="S2">
      <formula>NOT(ISERROR(SEARCH("S2",KD5)))</formula>
    </cfRule>
    <cfRule type="containsText" dxfId="33832" priority="33845" operator="containsText" text="S6">
      <formula>NOT(ISERROR(SEARCH("S6",KD5)))</formula>
    </cfRule>
    <cfRule type="containsText" dxfId="33831" priority="33844" operator="containsText" text="G">
      <formula>NOT(ISERROR(SEARCH("G",KD5)))</formula>
    </cfRule>
    <cfRule type="containsText" dxfId="33830" priority="33847" operator="containsText" text="S1">
      <formula>NOT(ISERROR(SEARCH("S1",KD5)))</formula>
    </cfRule>
    <cfRule type="containsText" dxfId="33829" priority="33843" operator="containsText" text="S1">
      <formula>NOT(ISERROR(SEARCH("S1",KD5)))</formula>
    </cfRule>
    <cfRule type="containsText" dxfId="33828" priority="33842" operator="containsText" text="S3">
      <formula>NOT(ISERROR(SEARCH("S3",KD5)))</formula>
    </cfRule>
    <cfRule type="containsText" dxfId="33827" priority="33848" operator="containsText" text="G">
      <formula>NOT(ISERROR(SEARCH("G",KD5)))</formula>
    </cfRule>
    <cfRule type="containsText" dxfId="33826" priority="33841" operator="containsText" text="S6">
      <formula>NOT(ISERROR(SEARCH("S6",KD5)))</formula>
    </cfRule>
    <cfRule type="containsText" dxfId="33825" priority="33839" operator="containsText" text="WO">
      <formula>NOT(ISERROR(SEARCH("WO",KD5)))</formula>
    </cfRule>
  </conditionalFormatting>
  <conditionalFormatting sqref="KD6:KE6">
    <cfRule type="containsText" dxfId="33824" priority="33797" operator="containsText" text="WO">
      <formula>NOT(ISERROR(SEARCH("WO",KD6)))</formula>
    </cfRule>
    <cfRule type="containsText" dxfId="33823" priority="33796" operator="containsText" text="HO">
      <formula>NOT(ISERROR(SEARCH("HO",KD6)))</formula>
    </cfRule>
    <cfRule type="containsText" dxfId="33822" priority="33795" operator="containsText" text="CO">
      <formula>NOT(ISERROR(SEARCH("CO",KD6)))</formula>
    </cfRule>
    <cfRule type="containsText" dxfId="33821" priority="33794" operator="containsText" text="G">
      <formula>NOT(ISERROR(SEARCH("G",KD6)))</formula>
    </cfRule>
    <cfRule type="containsText" dxfId="33820" priority="33793" operator="containsText" text="S1">
      <formula>NOT(ISERROR(SEARCH("S1",KD6)))</formula>
    </cfRule>
    <cfRule type="containsText" dxfId="33819" priority="33792" operator="containsText" text="S3">
      <formula>NOT(ISERROR(SEARCH("S3",KD6)))</formula>
    </cfRule>
    <cfRule type="containsText" dxfId="33818" priority="33791" operator="containsText" text="S6">
      <formula>NOT(ISERROR(SEARCH("S6",KD6)))</formula>
    </cfRule>
    <cfRule type="containsText" dxfId="33817" priority="33789" operator="containsText" text="HO">
      <formula>NOT(ISERROR(SEARCH("HO",KD6)))</formula>
    </cfRule>
    <cfRule type="containsText" dxfId="33816" priority="33788" operator="containsText" text="CO">
      <formula>NOT(ISERROR(SEARCH("CO",KD6)))</formula>
    </cfRule>
    <cfRule type="containsText" dxfId="33815" priority="33787" operator="containsText" text="WO">
      <formula>NOT(ISERROR(SEARCH("WO",KD6)))</formula>
    </cfRule>
    <cfRule type="containsText" dxfId="33814" priority="33790" operator="containsText" text="S2">
      <formula>NOT(ISERROR(SEARCH("S2",KD6)))</formula>
    </cfRule>
    <cfRule type="containsText" dxfId="33813" priority="33824" operator="containsText" text="G">
      <formula>NOT(ISERROR(SEARCH("G",KD6)))</formula>
    </cfRule>
    <cfRule type="containsText" dxfId="33812" priority="33823" operator="containsText" text="S1">
      <formula>NOT(ISERROR(SEARCH("S1",KD6)))</formula>
    </cfRule>
    <cfRule type="containsText" dxfId="33811" priority="33822" operator="containsText" text="S3">
      <formula>NOT(ISERROR(SEARCH("S3",KD6)))</formula>
    </cfRule>
    <cfRule type="containsText" dxfId="33810" priority="33821" operator="containsText" text="S6">
      <formula>NOT(ISERROR(SEARCH("S6",KD6)))</formula>
    </cfRule>
    <cfRule type="containsText" dxfId="33809" priority="33820" operator="containsText" text="S2">
      <formula>NOT(ISERROR(SEARCH("S2",KD6)))</formula>
    </cfRule>
    <cfRule type="containsText" dxfId="33808" priority="33819" operator="containsText" text="WO">
      <formula>NOT(ISERROR(SEARCH("WO",KD6)))</formula>
    </cfRule>
    <cfRule type="containsText" dxfId="33807" priority="33818" operator="containsText" text="HO">
      <formula>NOT(ISERROR(SEARCH("HO",KD6)))</formula>
    </cfRule>
    <cfRule type="containsText" dxfId="33806" priority="33817" operator="containsText" text="CO">
      <formula>NOT(ISERROR(SEARCH("CO",KD6)))</formula>
    </cfRule>
    <cfRule type="containsText" dxfId="33805" priority="33816" operator="containsText" text="G">
      <formula>NOT(ISERROR(SEARCH("G",KD6)))</formula>
    </cfRule>
    <cfRule type="containsText" dxfId="33804" priority="33815" operator="containsText" text="S1">
      <formula>NOT(ISERROR(SEARCH("S1",KD6)))</formula>
    </cfRule>
    <cfRule type="containsText" dxfId="33803" priority="33814" operator="containsText" text="S3">
      <formula>NOT(ISERROR(SEARCH("S3",KD6)))</formula>
    </cfRule>
    <cfRule type="containsText" dxfId="33802" priority="33813" operator="containsText" text="S6">
      <formula>NOT(ISERROR(SEARCH("S6",KD6)))</formula>
    </cfRule>
    <cfRule type="containsText" dxfId="33801" priority="33812" operator="containsText" text="S2">
      <formula>NOT(ISERROR(SEARCH("S2",KD6)))</formula>
    </cfRule>
    <cfRule type="containsText" dxfId="33800" priority="33811" operator="containsText" text="CO">
      <formula>NOT(ISERROR(SEARCH("CO",KD6)))</formula>
    </cfRule>
    <cfRule type="containsText" dxfId="33799" priority="33810" operator="containsText" text="G">
      <formula>NOT(ISERROR(SEARCH("G",KD6)))</formula>
    </cfRule>
    <cfRule type="containsText" dxfId="33798" priority="33809" operator="containsText" text="S1">
      <formula>NOT(ISERROR(SEARCH("S1",KD6)))</formula>
    </cfRule>
    <cfRule type="containsText" dxfId="33797" priority="33808" operator="containsText" text="S3">
      <formula>NOT(ISERROR(SEARCH("S3",KD6)))</formula>
    </cfRule>
    <cfRule type="containsText" dxfId="33796" priority="33807" operator="containsText" text="S6">
      <formula>NOT(ISERROR(SEARCH("S6",KD6)))</formula>
    </cfRule>
    <cfRule type="containsText" dxfId="33795" priority="33806" operator="containsText" text="S2">
      <formula>NOT(ISERROR(SEARCH("S2",KD6)))</formula>
    </cfRule>
    <cfRule type="containsText" dxfId="33794" priority="33805" operator="containsText" text="WO">
      <formula>NOT(ISERROR(SEARCH("WO",KD6)))</formula>
    </cfRule>
    <cfRule type="containsText" dxfId="33793" priority="33804" operator="containsText" text="HO">
      <formula>NOT(ISERROR(SEARCH("HO",KD6)))</formula>
    </cfRule>
    <cfRule type="containsText" dxfId="33792" priority="33803" operator="containsText" text="CO">
      <formula>NOT(ISERROR(SEARCH("CO",KD6)))</formula>
    </cfRule>
    <cfRule type="containsText" dxfId="33791" priority="33802" operator="containsText" text="G">
      <formula>NOT(ISERROR(SEARCH("G",KD6)))</formula>
    </cfRule>
    <cfRule type="containsText" dxfId="33790" priority="33801" operator="containsText" text="S1">
      <formula>NOT(ISERROR(SEARCH("S1",KD6)))</formula>
    </cfRule>
    <cfRule type="containsText" dxfId="33789" priority="33800" operator="containsText" text="S3">
      <formula>NOT(ISERROR(SEARCH("S3",KD6)))</formula>
    </cfRule>
    <cfRule type="containsText" dxfId="33788" priority="33799" operator="containsText" text="S6">
      <formula>NOT(ISERROR(SEARCH("S6",KD6)))</formula>
    </cfRule>
    <cfRule type="containsText" dxfId="33787" priority="33798" operator="containsText" text="S2">
      <formula>NOT(ISERROR(SEARCH("S2",KD6)))</formula>
    </cfRule>
  </conditionalFormatting>
  <conditionalFormatting sqref="KD7:KE7">
    <cfRule type="containsText" dxfId="33786" priority="33776" operator="containsText" text="S3">
      <formula>NOT(ISERROR(SEARCH("S3",KD7)))</formula>
    </cfRule>
    <cfRule type="containsText" dxfId="33785" priority="33786" operator="containsText" text="G">
      <formula>NOT(ISERROR(SEARCH("G",KD7)))</formula>
    </cfRule>
    <cfRule type="containsText" dxfId="33784" priority="33785" operator="containsText" text="S1">
      <formula>NOT(ISERROR(SEARCH("S1",KD7)))</formula>
    </cfRule>
    <cfRule type="containsText" dxfId="33783" priority="33784" operator="containsText" text="S3">
      <formula>NOT(ISERROR(SEARCH("S3",KD7)))</formula>
    </cfRule>
    <cfRule type="containsText" dxfId="33782" priority="33783" operator="containsText" text="S6">
      <formula>NOT(ISERROR(SEARCH("S6",KD7)))</formula>
    </cfRule>
    <cfRule type="containsText" dxfId="33781" priority="33782" operator="containsText" text="S2">
      <formula>NOT(ISERROR(SEARCH("S2",KD7)))</formula>
    </cfRule>
    <cfRule type="containsText" dxfId="33780" priority="33781" operator="containsText" text="WO">
      <formula>NOT(ISERROR(SEARCH("WO",KD7)))</formula>
    </cfRule>
    <cfRule type="containsText" dxfId="33779" priority="33780" operator="containsText" text="HO">
      <formula>NOT(ISERROR(SEARCH("HO",KD7)))</formula>
    </cfRule>
    <cfRule type="containsText" dxfId="33778" priority="33779" operator="containsText" text="CO">
      <formula>NOT(ISERROR(SEARCH("CO",KD7)))</formula>
    </cfRule>
    <cfRule type="containsText" dxfId="33777" priority="33778" operator="containsText" text="G">
      <formula>NOT(ISERROR(SEARCH("G",KD7)))</formula>
    </cfRule>
    <cfRule type="containsText" dxfId="33776" priority="33777" operator="containsText" text="S1">
      <formula>NOT(ISERROR(SEARCH("S1",KD7)))</formula>
    </cfRule>
    <cfRule type="containsText" dxfId="33775" priority="33775" operator="containsText" text="S6">
      <formula>NOT(ISERROR(SEARCH("S6",KD7)))</formula>
    </cfRule>
    <cfRule type="containsText" dxfId="33774" priority="33774" operator="containsText" text="S2">
      <formula>NOT(ISERROR(SEARCH("S2",KD7)))</formula>
    </cfRule>
    <cfRule type="containsText" dxfId="33773" priority="33773" operator="containsText" text="HO">
      <formula>NOT(ISERROR(SEARCH("HO",KD7)))</formula>
    </cfRule>
    <cfRule type="containsText" dxfId="33772" priority="33772" operator="containsText" text="CO">
      <formula>NOT(ISERROR(SEARCH("CO",KD7)))</formula>
    </cfRule>
  </conditionalFormatting>
  <conditionalFormatting sqref="KD10:KE10">
    <cfRule type="containsText" dxfId="33771" priority="33751" operator="containsText" text="HO">
      <formula>NOT(ISERROR(SEARCH("HO",KD10)))</formula>
    </cfRule>
    <cfRule type="containsText" dxfId="33770" priority="33752" operator="containsText" text="WO">
      <formula>NOT(ISERROR(SEARCH("WO",KD10)))</formula>
    </cfRule>
    <cfRule type="containsText" dxfId="33769" priority="33753" operator="containsText" text="S2">
      <formula>NOT(ISERROR(SEARCH("S2",KD10)))</formula>
    </cfRule>
    <cfRule type="containsText" dxfId="33768" priority="33754" operator="containsText" text="S6">
      <formula>NOT(ISERROR(SEARCH("S6",KD10)))</formula>
    </cfRule>
    <cfRule type="containsText" dxfId="33767" priority="33755" operator="containsText" text="S3">
      <formula>NOT(ISERROR(SEARCH("S3",KD10)))</formula>
    </cfRule>
    <cfRule type="containsText" dxfId="33766" priority="33756" operator="containsText" text="S1">
      <formula>NOT(ISERROR(SEARCH("S1",KD10)))</formula>
    </cfRule>
    <cfRule type="containsText" dxfId="33765" priority="33757" operator="containsText" text="G">
      <formula>NOT(ISERROR(SEARCH("G",KD10)))</formula>
    </cfRule>
    <cfRule type="containsText" dxfId="33764" priority="33758" operator="containsText" text="CO">
      <formula>NOT(ISERROR(SEARCH("CO",KD10)))</formula>
    </cfRule>
    <cfRule type="containsText" dxfId="33763" priority="33749" operator="containsText" text="G">
      <formula>NOT(ISERROR(SEARCH("G",KD10)))</formula>
    </cfRule>
    <cfRule type="containsText" dxfId="33762" priority="33734" operator="containsText" text="WO">
      <formula>NOT(ISERROR(SEARCH("WO",KD10)))</formula>
    </cfRule>
    <cfRule type="containsText" dxfId="33761" priority="33735" operator="containsText" text="CO">
      <formula>NOT(ISERROR(SEARCH("CO",KD10)))</formula>
    </cfRule>
    <cfRule type="containsText" dxfId="33760" priority="33762" operator="containsText" text="S1">
      <formula>NOT(ISERROR(SEARCH("S1",KD10)))</formula>
    </cfRule>
    <cfRule type="containsText" dxfId="33759" priority="33737" operator="containsText" text="S2">
      <formula>NOT(ISERROR(SEARCH("S2",KD10)))</formula>
    </cfRule>
    <cfRule type="containsText" dxfId="33758" priority="33738" operator="containsText" text="S6">
      <formula>NOT(ISERROR(SEARCH("S6",KD10)))</formula>
    </cfRule>
    <cfRule type="containsText" dxfId="33757" priority="33739" operator="containsText" text="S3">
      <formula>NOT(ISERROR(SEARCH("S3",KD10)))</formula>
    </cfRule>
    <cfRule type="containsText" dxfId="33756" priority="33740" operator="containsText" text="S1">
      <formula>NOT(ISERROR(SEARCH("S1",KD10)))</formula>
    </cfRule>
    <cfRule type="containsText" dxfId="33755" priority="33741" operator="containsText" text="G">
      <formula>NOT(ISERROR(SEARCH("G",KD10)))</formula>
    </cfRule>
    <cfRule type="containsText" dxfId="33754" priority="33769" operator="containsText" text="S3">
      <formula>NOT(ISERROR(SEARCH("S3",KD10)))</formula>
    </cfRule>
    <cfRule type="containsText" dxfId="33753" priority="33742" operator="containsText" text="CO">
      <formula>NOT(ISERROR(SEARCH("CO",KD10)))</formula>
    </cfRule>
    <cfRule type="containsText" dxfId="33752" priority="33743" operator="containsText" text="HO">
      <formula>NOT(ISERROR(SEARCH("HO",KD10)))</formula>
    </cfRule>
    <cfRule type="containsText" dxfId="33751" priority="33744" operator="containsText" text="WO">
      <formula>NOT(ISERROR(SEARCH("WO",KD10)))</formula>
    </cfRule>
    <cfRule type="containsText" dxfId="33750" priority="33768" operator="containsText" text="S6">
      <formula>NOT(ISERROR(SEARCH("S6",KD10)))</formula>
    </cfRule>
    <cfRule type="containsText" dxfId="33749" priority="33767" operator="containsText" text="S2">
      <formula>NOT(ISERROR(SEARCH("S2",KD10)))</formula>
    </cfRule>
    <cfRule type="containsText" dxfId="33748" priority="33766" operator="containsText" text="WO">
      <formula>NOT(ISERROR(SEARCH("WO",KD10)))</formula>
    </cfRule>
    <cfRule type="containsText" dxfId="33747" priority="33765" operator="containsText" text="HO">
      <formula>NOT(ISERROR(SEARCH("HO",KD10)))</formula>
    </cfRule>
    <cfRule type="containsText" dxfId="33746" priority="33764" operator="containsText" text="CO">
      <formula>NOT(ISERROR(SEARCH("CO",KD10)))</formula>
    </cfRule>
    <cfRule type="containsText" dxfId="33745" priority="33763" operator="containsText" text="G">
      <formula>NOT(ISERROR(SEARCH("G",KD10)))</formula>
    </cfRule>
    <cfRule type="containsText" dxfId="33744" priority="33761" operator="containsText" text="S3">
      <formula>NOT(ISERROR(SEARCH("S3",KD10)))</formula>
    </cfRule>
    <cfRule type="containsText" dxfId="33743" priority="33760" operator="containsText" text="S6">
      <formula>NOT(ISERROR(SEARCH("S6",KD10)))</formula>
    </cfRule>
    <cfRule type="containsText" dxfId="33742" priority="33759" operator="containsText" text="S2">
      <formula>NOT(ISERROR(SEARCH("S2",KD10)))</formula>
    </cfRule>
    <cfRule type="containsText" dxfId="33741" priority="33745" operator="containsText" text="S2">
      <formula>NOT(ISERROR(SEARCH("S2",KD10)))</formula>
    </cfRule>
    <cfRule type="containsText" dxfId="33740" priority="33736" operator="containsText" text="HO">
      <formula>NOT(ISERROR(SEARCH("HO",KD10)))</formula>
    </cfRule>
    <cfRule type="containsText" dxfId="33739" priority="33746" operator="containsText" text="S6">
      <formula>NOT(ISERROR(SEARCH("S6",KD10)))</formula>
    </cfRule>
    <cfRule type="containsText" dxfId="33738" priority="33747" operator="containsText" text="S3">
      <formula>NOT(ISERROR(SEARCH("S3",KD10)))</formula>
    </cfRule>
    <cfRule type="containsText" dxfId="33737" priority="33748" operator="containsText" text="S1">
      <formula>NOT(ISERROR(SEARCH("S1",KD10)))</formula>
    </cfRule>
    <cfRule type="containsText" dxfId="33736" priority="33750" operator="containsText" text="CO">
      <formula>NOT(ISERROR(SEARCH("CO",KD10)))</formula>
    </cfRule>
    <cfRule type="containsText" dxfId="33735" priority="33771" operator="containsText" text="G">
      <formula>NOT(ISERROR(SEARCH("G",KD10)))</formula>
    </cfRule>
    <cfRule type="containsText" dxfId="33734" priority="33770" operator="containsText" text="S1">
      <formula>NOT(ISERROR(SEARCH("S1",KD10)))</formula>
    </cfRule>
  </conditionalFormatting>
  <conditionalFormatting sqref="KD11:KE11">
    <cfRule type="containsText" dxfId="33733" priority="33731" operator="containsText" text="S3">
      <formula>NOT(ISERROR(SEARCH("S3",KD11)))</formula>
    </cfRule>
    <cfRule type="containsText" dxfId="33732" priority="33730" operator="containsText" text="S6">
      <formula>NOT(ISERROR(SEARCH("S6",KD11)))</formula>
    </cfRule>
    <cfRule type="containsText" dxfId="33731" priority="33729" operator="containsText" text="S2">
      <formula>NOT(ISERROR(SEARCH("S2",KD11)))</formula>
    </cfRule>
    <cfRule type="containsText" dxfId="33730" priority="33728" operator="containsText" text="WO">
      <formula>NOT(ISERROR(SEARCH("WO",KD11)))</formula>
    </cfRule>
    <cfRule type="containsText" dxfId="33729" priority="33727" operator="containsText" text="HO">
      <formula>NOT(ISERROR(SEARCH("HO",KD11)))</formula>
    </cfRule>
    <cfRule type="containsText" dxfId="33728" priority="33726" operator="containsText" text="CO">
      <formula>NOT(ISERROR(SEARCH("CO",KD11)))</formula>
    </cfRule>
    <cfRule type="containsText" dxfId="33727" priority="33725" operator="containsText" text="G">
      <formula>NOT(ISERROR(SEARCH("G",KD11)))</formula>
    </cfRule>
    <cfRule type="containsText" dxfId="33726" priority="33724" operator="containsText" text="S1">
      <formula>NOT(ISERROR(SEARCH("S1",KD11)))</formula>
    </cfRule>
    <cfRule type="containsText" dxfId="33725" priority="33723" operator="containsText" text="S3">
      <formula>NOT(ISERROR(SEARCH("S3",KD11)))</formula>
    </cfRule>
    <cfRule type="containsText" dxfId="33724" priority="33722" operator="containsText" text="S6">
      <formula>NOT(ISERROR(SEARCH("S6",KD11)))</formula>
    </cfRule>
    <cfRule type="containsText" dxfId="33723" priority="33721" operator="containsText" text="S2">
      <formula>NOT(ISERROR(SEARCH("S2",KD11)))</formula>
    </cfRule>
    <cfRule type="containsText" dxfId="33722" priority="33720" operator="containsText" text="CO">
      <formula>NOT(ISERROR(SEARCH("CO",KD11)))</formula>
    </cfRule>
    <cfRule type="containsText" dxfId="33721" priority="33719" operator="containsText" text="G">
      <formula>NOT(ISERROR(SEARCH("G",KD11)))</formula>
    </cfRule>
    <cfRule type="containsText" dxfId="33720" priority="33718" operator="containsText" text="S1">
      <formula>NOT(ISERROR(SEARCH("S1",KD11)))</formula>
    </cfRule>
    <cfRule type="containsText" dxfId="33719" priority="33717" operator="containsText" text="S3">
      <formula>NOT(ISERROR(SEARCH("S3",KD11)))</formula>
    </cfRule>
    <cfRule type="containsText" dxfId="33718" priority="33716" operator="containsText" text="S6">
      <formula>NOT(ISERROR(SEARCH("S6",KD11)))</formula>
    </cfRule>
    <cfRule type="containsText" dxfId="33717" priority="33715" operator="containsText" text="S2">
      <formula>NOT(ISERROR(SEARCH("S2",KD11)))</formula>
    </cfRule>
    <cfRule type="containsText" dxfId="33716" priority="33714" operator="containsText" text="WO">
      <formula>NOT(ISERROR(SEARCH("WO",KD11)))</formula>
    </cfRule>
    <cfRule type="containsText" dxfId="33715" priority="33713" operator="containsText" text="HO">
      <formula>NOT(ISERROR(SEARCH("HO",KD11)))</formula>
    </cfRule>
    <cfRule type="containsText" dxfId="33714" priority="33712" operator="containsText" text="CO">
      <formula>NOT(ISERROR(SEARCH("CO",KD11)))</formula>
    </cfRule>
    <cfRule type="containsText" dxfId="33713" priority="33711" operator="containsText" text="G">
      <formula>NOT(ISERROR(SEARCH("G",KD11)))</formula>
    </cfRule>
    <cfRule type="containsText" dxfId="33712" priority="33710" operator="containsText" text="S1">
      <formula>NOT(ISERROR(SEARCH("S1",KD11)))</formula>
    </cfRule>
    <cfRule type="containsText" dxfId="33711" priority="33709" operator="containsText" text="S3">
      <formula>NOT(ISERROR(SEARCH("S3",KD11)))</formula>
    </cfRule>
    <cfRule type="containsText" dxfId="33710" priority="33708" operator="containsText" text="S6">
      <formula>NOT(ISERROR(SEARCH("S6",KD11)))</formula>
    </cfRule>
    <cfRule type="containsText" dxfId="33709" priority="33707" operator="containsText" text="S2">
      <formula>NOT(ISERROR(SEARCH("S2",KD11)))</formula>
    </cfRule>
    <cfRule type="containsText" dxfId="33708" priority="33706" operator="containsText" text="WO">
      <formula>NOT(ISERROR(SEARCH("WO",KD11)))</formula>
    </cfRule>
    <cfRule type="containsText" dxfId="33707" priority="33705" operator="containsText" text="HO">
      <formula>NOT(ISERROR(SEARCH("HO",KD11)))</formula>
    </cfRule>
    <cfRule type="containsText" dxfId="33706" priority="33704" operator="containsText" text="CO">
      <formula>NOT(ISERROR(SEARCH("CO",KD11)))</formula>
    </cfRule>
    <cfRule type="containsText" dxfId="33705" priority="33703" operator="containsText" text="G">
      <formula>NOT(ISERROR(SEARCH("G",KD11)))</formula>
    </cfRule>
    <cfRule type="containsText" dxfId="33704" priority="33702" operator="containsText" text="S1">
      <formula>NOT(ISERROR(SEARCH("S1",KD11)))</formula>
    </cfRule>
    <cfRule type="containsText" dxfId="33703" priority="33701" operator="containsText" text="S3">
      <formula>NOT(ISERROR(SEARCH("S3",KD11)))</formula>
    </cfRule>
    <cfRule type="containsText" dxfId="33702" priority="33700" operator="containsText" text="S6">
      <formula>NOT(ISERROR(SEARCH("S6",KD11)))</formula>
    </cfRule>
    <cfRule type="containsText" dxfId="33701" priority="33698" operator="containsText" text="HO">
      <formula>NOT(ISERROR(SEARCH("HO",KD11)))</formula>
    </cfRule>
    <cfRule type="containsText" dxfId="33700" priority="33697" operator="containsText" text="CO">
      <formula>NOT(ISERROR(SEARCH("CO",KD11)))</formula>
    </cfRule>
    <cfRule type="containsText" dxfId="33699" priority="33696" operator="containsText" text="WO">
      <formula>NOT(ISERROR(SEARCH("WO",KD11)))</formula>
    </cfRule>
    <cfRule type="containsText" dxfId="33698" priority="33699" operator="containsText" text="S2">
      <formula>NOT(ISERROR(SEARCH("S2",KD11)))</formula>
    </cfRule>
    <cfRule type="containsText" dxfId="33697" priority="33733" operator="containsText" text="G">
      <formula>NOT(ISERROR(SEARCH("G",KD11)))</formula>
    </cfRule>
    <cfRule type="containsText" dxfId="33696" priority="33732" operator="containsText" text="S1">
      <formula>NOT(ISERROR(SEARCH("S1",KD11)))</formula>
    </cfRule>
  </conditionalFormatting>
  <conditionalFormatting sqref="KD14:KE14">
    <cfRule type="containsText" dxfId="33695" priority="33687" operator="containsText" text="G">
      <formula>NOT(ISERROR(SEARCH("G",KD14)))</formula>
    </cfRule>
    <cfRule type="containsText" dxfId="33694" priority="33684" operator="containsText" text="S6">
      <formula>NOT(ISERROR(SEARCH("S6",KD14)))</formula>
    </cfRule>
    <cfRule type="containsText" dxfId="33693" priority="33683" operator="containsText" text="S2">
      <formula>NOT(ISERROR(SEARCH("S2",KD14)))</formula>
    </cfRule>
    <cfRule type="containsText" dxfId="33692" priority="33682" operator="containsText" text="CO">
      <formula>NOT(ISERROR(SEARCH("CO",KD14)))</formula>
    </cfRule>
    <cfRule type="containsText" dxfId="33691" priority="33681" operator="containsText" text="G">
      <formula>NOT(ISERROR(SEARCH("G",KD14)))</formula>
    </cfRule>
    <cfRule type="containsText" dxfId="33690" priority="33680" operator="containsText" text="S1">
      <formula>NOT(ISERROR(SEARCH("S1",KD14)))</formula>
    </cfRule>
    <cfRule type="containsText" dxfId="33689" priority="33679" operator="containsText" text="S3">
      <formula>NOT(ISERROR(SEARCH("S3",KD14)))</formula>
    </cfRule>
    <cfRule type="containsText" dxfId="33688" priority="33678" operator="containsText" text="S6">
      <formula>NOT(ISERROR(SEARCH("S6",KD14)))</formula>
    </cfRule>
    <cfRule type="containsText" dxfId="33687" priority="33677" operator="containsText" text="S2">
      <formula>NOT(ISERROR(SEARCH("S2",KD14)))</formula>
    </cfRule>
    <cfRule type="containsText" dxfId="33686" priority="33676" operator="containsText" text="WO">
      <formula>NOT(ISERROR(SEARCH("WO",KD14)))</formula>
    </cfRule>
    <cfRule type="containsText" dxfId="33685" priority="33675" operator="containsText" text="HO">
      <formula>NOT(ISERROR(SEARCH("HO",KD14)))</formula>
    </cfRule>
    <cfRule type="containsText" dxfId="33684" priority="33674" operator="containsText" text="CO">
      <formula>NOT(ISERROR(SEARCH("CO",KD14)))</formula>
    </cfRule>
    <cfRule type="containsText" dxfId="33683" priority="33673" operator="containsText" text="G">
      <formula>NOT(ISERROR(SEARCH("G",KD14)))</formula>
    </cfRule>
    <cfRule type="containsText" dxfId="33682" priority="33672" operator="containsText" text="S1">
      <formula>NOT(ISERROR(SEARCH("S1",KD14)))</formula>
    </cfRule>
    <cfRule type="containsText" dxfId="33681" priority="33671" operator="containsText" text="S3">
      <formula>NOT(ISERROR(SEARCH("S3",KD14)))</formula>
    </cfRule>
    <cfRule type="containsText" dxfId="33680" priority="33670" operator="containsText" text="S6">
      <formula>NOT(ISERROR(SEARCH("S6",KD14)))</formula>
    </cfRule>
    <cfRule type="containsText" dxfId="33679" priority="33666" operator="containsText" text="CO">
      <formula>NOT(ISERROR(SEARCH("CO",KD14)))</formula>
    </cfRule>
    <cfRule type="containsText" dxfId="33678" priority="33669" operator="containsText" text="S2">
      <formula>NOT(ISERROR(SEARCH("S2",KD14)))</formula>
    </cfRule>
    <cfRule type="containsText" dxfId="33677" priority="33668" operator="containsText" text="WO">
      <formula>NOT(ISERROR(SEARCH("WO",KD14)))</formula>
    </cfRule>
    <cfRule type="containsText" dxfId="33676" priority="33667" operator="containsText" text="HO">
      <formula>NOT(ISERROR(SEARCH("HO",KD14)))</formula>
    </cfRule>
    <cfRule type="containsText" dxfId="33675" priority="33693" operator="containsText" text="S3">
      <formula>NOT(ISERROR(SEARCH("S3",KD14)))</formula>
    </cfRule>
    <cfRule type="containsText" dxfId="33674" priority="33692" operator="containsText" text="S6">
      <formula>NOT(ISERROR(SEARCH("S6",KD14)))</formula>
    </cfRule>
    <cfRule type="containsText" dxfId="33673" priority="33691" operator="containsText" text="S2">
      <formula>NOT(ISERROR(SEARCH("S2",KD14)))</formula>
    </cfRule>
    <cfRule type="containsText" dxfId="33672" priority="33690" operator="containsText" text="WO">
      <formula>NOT(ISERROR(SEARCH("WO",KD14)))</formula>
    </cfRule>
    <cfRule type="containsText" dxfId="33671" priority="33689" operator="containsText" text="HO">
      <formula>NOT(ISERROR(SEARCH("HO",KD14)))</formula>
    </cfRule>
    <cfRule type="containsText" dxfId="33670" priority="33688" operator="containsText" text="CO">
      <formula>NOT(ISERROR(SEARCH("CO",KD14)))</formula>
    </cfRule>
    <cfRule type="containsText" dxfId="33669" priority="33686" operator="containsText" text="S1">
      <formula>NOT(ISERROR(SEARCH("S1",KD14)))</formula>
    </cfRule>
    <cfRule type="containsText" dxfId="33668" priority="33685" operator="containsText" text="S3">
      <formula>NOT(ISERROR(SEARCH("S3",KD14)))</formula>
    </cfRule>
    <cfRule type="containsText" dxfId="33667" priority="33658" operator="containsText" text="WO">
      <formula>NOT(ISERROR(SEARCH("WO",KD14)))</formula>
    </cfRule>
    <cfRule type="containsText" dxfId="33666" priority="33659" operator="containsText" text="CO">
      <formula>NOT(ISERROR(SEARCH("CO",KD14)))</formula>
    </cfRule>
    <cfRule type="containsText" dxfId="33665" priority="33660" operator="containsText" text="HO">
      <formula>NOT(ISERROR(SEARCH("HO",KD14)))</formula>
    </cfRule>
    <cfRule type="containsText" dxfId="33664" priority="33661" operator="containsText" text="S2">
      <formula>NOT(ISERROR(SEARCH("S2",KD14)))</formula>
    </cfRule>
    <cfRule type="containsText" dxfId="33663" priority="33662" operator="containsText" text="S6">
      <formula>NOT(ISERROR(SEARCH("S6",KD14)))</formula>
    </cfRule>
    <cfRule type="containsText" dxfId="33662" priority="33663" operator="containsText" text="S3">
      <formula>NOT(ISERROR(SEARCH("S3",KD14)))</formula>
    </cfRule>
    <cfRule type="containsText" dxfId="33661" priority="33664" operator="containsText" text="S1">
      <formula>NOT(ISERROR(SEARCH("S1",KD14)))</formula>
    </cfRule>
    <cfRule type="containsText" dxfId="33660" priority="33665" operator="containsText" text="G">
      <formula>NOT(ISERROR(SEARCH("G",KD14)))</formula>
    </cfRule>
    <cfRule type="containsText" dxfId="33659" priority="33695" operator="containsText" text="G">
      <formula>NOT(ISERROR(SEARCH("G",KD14)))</formula>
    </cfRule>
    <cfRule type="containsText" dxfId="33658" priority="33694" operator="containsText" text="S1">
      <formula>NOT(ISERROR(SEARCH("S1",KD14)))</formula>
    </cfRule>
  </conditionalFormatting>
  <conditionalFormatting sqref="KD16:KE16">
    <cfRule type="containsText" dxfId="33657" priority="33650" operator="containsText" text="CO">
      <formula>NOT(ISERROR(SEARCH("CO",KD16)))</formula>
    </cfRule>
    <cfRule type="containsText" dxfId="33656" priority="33651" operator="containsText" text="HO">
      <formula>NOT(ISERROR(SEARCH("HO",KD16)))</formula>
    </cfRule>
    <cfRule type="containsText" dxfId="33655" priority="33652" operator="containsText" text="WO">
      <formula>NOT(ISERROR(SEARCH("WO",KD16)))</formula>
    </cfRule>
    <cfRule type="containsText" dxfId="33654" priority="33653" operator="containsText" text="S2">
      <formula>NOT(ISERROR(SEARCH("S2",KD16)))</formula>
    </cfRule>
    <cfRule type="containsText" dxfId="33653" priority="33654" operator="containsText" text="S6">
      <formula>NOT(ISERROR(SEARCH("S6",KD16)))</formula>
    </cfRule>
    <cfRule type="containsText" dxfId="33652" priority="33655" operator="containsText" text="S3">
      <formula>NOT(ISERROR(SEARCH("S3",KD16)))</formula>
    </cfRule>
    <cfRule type="containsText" dxfId="33651" priority="33656" operator="containsText" text="S1">
      <formula>NOT(ISERROR(SEARCH("S1",KD16)))</formula>
    </cfRule>
    <cfRule type="containsText" dxfId="33650" priority="33657" operator="containsText" text="G">
      <formula>NOT(ISERROR(SEARCH("G",KD16)))</formula>
    </cfRule>
    <cfRule type="containsText" dxfId="33649" priority="33643" operator="containsText" text="G">
      <formula>NOT(ISERROR(SEARCH("G",KD16)))</formula>
    </cfRule>
    <cfRule type="containsText" dxfId="33648" priority="33649" operator="containsText" text="G">
      <formula>NOT(ISERROR(SEARCH("G",KD16)))</formula>
    </cfRule>
    <cfRule type="containsText" dxfId="33647" priority="33648" operator="containsText" text="S1">
      <formula>NOT(ISERROR(SEARCH("S1",KD16)))</formula>
    </cfRule>
    <cfRule type="containsText" dxfId="33646" priority="33647" operator="containsText" text="S3">
      <formula>NOT(ISERROR(SEARCH("S3",KD16)))</formula>
    </cfRule>
    <cfRule type="containsText" dxfId="33645" priority="33646" operator="containsText" text="S6">
      <formula>NOT(ISERROR(SEARCH("S6",KD16)))</formula>
    </cfRule>
    <cfRule type="containsText" dxfId="33644" priority="33645" operator="containsText" text="S2">
      <formula>NOT(ISERROR(SEARCH("S2",KD16)))</formula>
    </cfRule>
    <cfRule type="containsText" dxfId="33643" priority="33644" operator="containsText" text="CO">
      <formula>NOT(ISERROR(SEARCH("CO",KD16)))</formula>
    </cfRule>
    <cfRule type="containsText" dxfId="33642" priority="33642" operator="containsText" text="S1">
      <formula>NOT(ISERROR(SEARCH("S1",KD16)))</formula>
    </cfRule>
    <cfRule type="containsText" dxfId="33641" priority="33641" operator="containsText" text="S3">
      <formula>NOT(ISERROR(SEARCH("S3",KD16)))</formula>
    </cfRule>
    <cfRule type="containsText" dxfId="33640" priority="33640" operator="containsText" text="S6">
      <formula>NOT(ISERROR(SEARCH("S6",KD16)))</formula>
    </cfRule>
    <cfRule type="containsText" dxfId="33639" priority="33639" operator="containsText" text="S2">
      <formula>NOT(ISERROR(SEARCH("S2",KD16)))</formula>
    </cfRule>
    <cfRule type="containsText" dxfId="33638" priority="33638" operator="containsText" text="WO">
      <formula>NOT(ISERROR(SEARCH("WO",KD16)))</formula>
    </cfRule>
    <cfRule type="containsText" dxfId="33637" priority="33637" operator="containsText" text="HO">
      <formula>NOT(ISERROR(SEARCH("HO",KD16)))</formula>
    </cfRule>
    <cfRule type="containsText" dxfId="33636" priority="33636" operator="containsText" text="CO">
      <formula>NOT(ISERROR(SEARCH("CO",KD16)))</formula>
    </cfRule>
    <cfRule type="containsText" dxfId="33635" priority="33635" operator="containsText" text="G">
      <formula>NOT(ISERROR(SEARCH("G",KD16)))</formula>
    </cfRule>
    <cfRule type="containsText" dxfId="33634" priority="33634" operator="containsText" text="S1">
      <formula>NOT(ISERROR(SEARCH("S1",KD16)))</formula>
    </cfRule>
    <cfRule type="containsText" dxfId="33633" priority="33633" operator="containsText" text="S3">
      <formula>NOT(ISERROR(SEARCH("S3",KD16)))</formula>
    </cfRule>
    <cfRule type="containsText" dxfId="33632" priority="33632" operator="containsText" text="S6">
      <formula>NOT(ISERROR(SEARCH("S6",KD16)))</formula>
    </cfRule>
    <cfRule type="containsText" dxfId="33631" priority="33631" operator="containsText" text="S2">
      <formula>NOT(ISERROR(SEARCH("S2",KD16)))</formula>
    </cfRule>
    <cfRule type="containsText" dxfId="33630" priority="33630" operator="containsText" text="WO">
      <formula>NOT(ISERROR(SEARCH("WO",KD16)))</formula>
    </cfRule>
    <cfRule type="containsText" dxfId="33629" priority="33629" operator="containsText" text="HO">
      <formula>NOT(ISERROR(SEARCH("HO",KD16)))</formula>
    </cfRule>
    <cfRule type="containsText" dxfId="33628" priority="33628" operator="containsText" text="CO">
      <formula>NOT(ISERROR(SEARCH("CO",KD16)))</formula>
    </cfRule>
    <cfRule type="containsText" dxfId="33627" priority="33627" operator="containsText" text="G">
      <formula>NOT(ISERROR(SEARCH("G",KD16)))</formula>
    </cfRule>
    <cfRule type="containsText" dxfId="33626" priority="33626" operator="containsText" text="S1">
      <formula>NOT(ISERROR(SEARCH("S1",KD16)))</formula>
    </cfRule>
    <cfRule type="containsText" dxfId="33625" priority="33625" operator="containsText" text="S3">
      <formula>NOT(ISERROR(SEARCH("S3",KD16)))</formula>
    </cfRule>
    <cfRule type="containsText" dxfId="33624" priority="33624" operator="containsText" text="S6">
      <formula>NOT(ISERROR(SEARCH("S6",KD16)))</formula>
    </cfRule>
    <cfRule type="containsText" dxfId="33623" priority="33623" operator="containsText" text="S2">
      <formula>NOT(ISERROR(SEARCH("S2",KD16)))</formula>
    </cfRule>
    <cfRule type="containsText" dxfId="33622" priority="33622" operator="containsText" text="HO">
      <formula>NOT(ISERROR(SEARCH("HO",KD16)))</formula>
    </cfRule>
    <cfRule type="containsText" dxfId="33621" priority="33621" operator="containsText" text="CO">
      <formula>NOT(ISERROR(SEARCH("CO",KD16)))</formula>
    </cfRule>
    <cfRule type="containsText" dxfId="33620" priority="33620" operator="containsText" text="WO">
      <formula>NOT(ISERROR(SEARCH("WO",KD16)))</formula>
    </cfRule>
  </conditionalFormatting>
  <conditionalFormatting sqref="KD26:KE26">
    <cfRule type="containsText" dxfId="33619" priority="33590" operator="containsText" text="CO">
      <formula>NOT(ISERROR(SEARCH("CO",KD26)))</formula>
    </cfRule>
    <cfRule type="containsText" dxfId="33618" priority="33589" operator="containsText" text="G">
      <formula>NOT(ISERROR(SEARCH("G",KD26)))</formula>
    </cfRule>
    <cfRule type="containsText" dxfId="33617" priority="33588" operator="containsText" text="S1">
      <formula>NOT(ISERROR(SEARCH("S1",KD26)))</formula>
    </cfRule>
    <cfRule type="containsText" dxfId="33616" priority="33587" operator="containsText" text="S3">
      <formula>NOT(ISERROR(SEARCH("S3",KD26)))</formula>
    </cfRule>
    <cfRule type="containsText" dxfId="33615" priority="33586" operator="containsText" text="S6">
      <formula>NOT(ISERROR(SEARCH("S6",KD26)))</formula>
    </cfRule>
    <cfRule type="containsText" dxfId="33614" priority="33584" operator="containsText" text="HO">
      <formula>NOT(ISERROR(SEARCH("HO",KD26)))</formula>
    </cfRule>
    <cfRule type="containsText" dxfId="33613" priority="33583" operator="containsText" text="CO">
      <formula>NOT(ISERROR(SEARCH("CO",KD26)))</formula>
    </cfRule>
    <cfRule type="containsText" dxfId="33612" priority="33582" operator="containsText" text="WO">
      <formula>NOT(ISERROR(SEARCH("WO",KD26)))</formula>
    </cfRule>
    <cfRule type="containsText" dxfId="33611" priority="33585" operator="containsText" text="S2">
      <formula>NOT(ISERROR(SEARCH("S2",KD26)))</formula>
    </cfRule>
    <cfRule type="containsText" dxfId="33610" priority="33600" operator="containsText" text="WO">
      <formula>NOT(ISERROR(SEARCH("WO",KD26)))</formula>
    </cfRule>
    <cfRule type="containsText" dxfId="33609" priority="33599" operator="containsText" text="HO">
      <formula>NOT(ISERROR(SEARCH("HO",KD26)))</formula>
    </cfRule>
    <cfRule type="containsText" dxfId="33608" priority="33598" operator="containsText" text="CO">
      <formula>NOT(ISERROR(SEARCH("CO",KD26)))</formula>
    </cfRule>
    <cfRule type="containsText" dxfId="33607" priority="33597" operator="containsText" text="G">
      <formula>NOT(ISERROR(SEARCH("G",KD26)))</formula>
    </cfRule>
    <cfRule type="containsText" dxfId="33606" priority="33596" operator="containsText" text="S1">
      <formula>NOT(ISERROR(SEARCH("S1",KD26)))</formula>
    </cfRule>
    <cfRule type="containsText" dxfId="33605" priority="33595" operator="containsText" text="S3">
      <formula>NOT(ISERROR(SEARCH("S3",KD26)))</formula>
    </cfRule>
    <cfRule type="containsText" dxfId="33604" priority="33594" operator="containsText" text="S6">
      <formula>NOT(ISERROR(SEARCH("S6",KD26)))</formula>
    </cfRule>
    <cfRule type="containsText" dxfId="33603" priority="33593" operator="containsText" text="S2">
      <formula>NOT(ISERROR(SEARCH("S2",KD26)))</formula>
    </cfRule>
    <cfRule type="containsText" dxfId="33602" priority="33592" operator="containsText" text="WO">
      <formula>NOT(ISERROR(SEARCH("WO",KD26)))</formula>
    </cfRule>
    <cfRule type="containsText" dxfId="33601" priority="33591" operator="containsText" text="HO">
      <formula>NOT(ISERROR(SEARCH("HO",KD26)))</formula>
    </cfRule>
    <cfRule type="containsText" dxfId="33600" priority="33619" operator="containsText" text="G">
      <formula>NOT(ISERROR(SEARCH("G",KD26)))</formula>
    </cfRule>
    <cfRule type="containsText" dxfId="33599" priority="33618" operator="containsText" text="S1">
      <formula>NOT(ISERROR(SEARCH("S1",KD26)))</formula>
    </cfRule>
    <cfRule type="containsText" dxfId="33598" priority="33617" operator="containsText" text="S3">
      <formula>NOT(ISERROR(SEARCH("S3",KD26)))</formula>
    </cfRule>
    <cfRule type="containsText" dxfId="33597" priority="33616" operator="containsText" text="S6">
      <formula>NOT(ISERROR(SEARCH("S6",KD26)))</formula>
    </cfRule>
    <cfRule type="containsText" dxfId="33596" priority="33615" operator="containsText" text="S2">
      <formula>NOT(ISERROR(SEARCH("S2",KD26)))</formula>
    </cfRule>
    <cfRule type="containsText" dxfId="33595" priority="33614" operator="containsText" text="WO">
      <formula>NOT(ISERROR(SEARCH("WO",KD26)))</formula>
    </cfRule>
    <cfRule type="containsText" dxfId="33594" priority="33613" operator="containsText" text="HO">
      <formula>NOT(ISERROR(SEARCH("HO",KD26)))</formula>
    </cfRule>
    <cfRule type="containsText" dxfId="33593" priority="33612" operator="containsText" text="CO">
      <formula>NOT(ISERROR(SEARCH("CO",KD26)))</formula>
    </cfRule>
    <cfRule type="containsText" dxfId="33592" priority="33611" operator="containsText" text="G">
      <formula>NOT(ISERROR(SEARCH("G",KD26)))</formula>
    </cfRule>
    <cfRule type="containsText" dxfId="33591" priority="33610" operator="containsText" text="S1">
      <formula>NOT(ISERROR(SEARCH("S1",KD26)))</formula>
    </cfRule>
    <cfRule type="containsText" dxfId="33590" priority="33609" operator="containsText" text="S3">
      <formula>NOT(ISERROR(SEARCH("S3",KD26)))</formula>
    </cfRule>
    <cfRule type="containsText" dxfId="33589" priority="33608" operator="containsText" text="S6">
      <formula>NOT(ISERROR(SEARCH("S6",KD26)))</formula>
    </cfRule>
    <cfRule type="containsText" dxfId="33588" priority="33607" operator="containsText" text="S2">
      <formula>NOT(ISERROR(SEARCH("S2",KD26)))</formula>
    </cfRule>
    <cfRule type="containsText" dxfId="33587" priority="33606" operator="containsText" text="CO">
      <formula>NOT(ISERROR(SEARCH("CO",KD26)))</formula>
    </cfRule>
    <cfRule type="containsText" dxfId="33586" priority="33605" operator="containsText" text="G">
      <formula>NOT(ISERROR(SEARCH("G",KD26)))</formula>
    </cfRule>
    <cfRule type="containsText" dxfId="33585" priority="33604" operator="containsText" text="S1">
      <formula>NOT(ISERROR(SEARCH("S1",KD26)))</formula>
    </cfRule>
    <cfRule type="containsText" dxfId="33584" priority="33603" operator="containsText" text="S3">
      <formula>NOT(ISERROR(SEARCH("S3",KD26)))</formula>
    </cfRule>
    <cfRule type="containsText" dxfId="33583" priority="33602" operator="containsText" text="S6">
      <formula>NOT(ISERROR(SEARCH("S6",KD26)))</formula>
    </cfRule>
    <cfRule type="containsText" dxfId="33582" priority="33601" operator="containsText" text="S2">
      <formula>NOT(ISERROR(SEARCH("S2",KD26)))</formula>
    </cfRule>
  </conditionalFormatting>
  <conditionalFormatting sqref="KD8:KF8">
    <cfRule type="containsText" dxfId="33581" priority="33580" operator="containsText" text="G">
      <formula>NOT(ISERROR(SEARCH("G",KD8)))</formula>
    </cfRule>
    <cfRule type="containsText" dxfId="33580" priority="33581" operator="containsText" text="WO">
      <formula>NOT(ISERROR(SEARCH("WO",KD8)))</formula>
    </cfRule>
    <cfRule type="containsText" dxfId="33579" priority="33574" operator="containsText" text="CO">
      <formula>NOT(ISERROR(SEARCH("CO",KD8)))</formula>
    </cfRule>
    <cfRule type="containsText" dxfId="33578" priority="33575" operator="containsText" text="HO">
      <formula>NOT(ISERROR(SEARCH("HO",KD8)))</formula>
    </cfRule>
    <cfRule type="containsText" dxfId="33577" priority="33576" operator="containsText" text="S2">
      <formula>NOT(ISERROR(SEARCH("S2",KD8)))</formula>
    </cfRule>
    <cfRule type="containsText" dxfId="33576" priority="33577" operator="containsText" text="S6">
      <formula>NOT(ISERROR(SEARCH("S6",KD8)))</formula>
    </cfRule>
    <cfRule type="containsText" dxfId="33575" priority="33578" operator="containsText" text="S3">
      <formula>NOT(ISERROR(SEARCH("S3",KD8)))</formula>
    </cfRule>
    <cfRule type="containsText" dxfId="33574" priority="33579" operator="containsText" text="S1">
      <formula>NOT(ISERROR(SEARCH("S1",KD8)))</formula>
    </cfRule>
  </conditionalFormatting>
  <conditionalFormatting sqref="KD23:KF23 KH23">
    <cfRule type="containsText" dxfId="33573" priority="33566" operator="containsText" text="CO">
      <formula>NOT(ISERROR(SEARCH("CO",KD23)))</formula>
    </cfRule>
    <cfRule type="containsText" dxfId="33572" priority="33567" operator="containsText" text="HO">
      <formula>NOT(ISERROR(SEARCH("HO",KD23)))</formula>
    </cfRule>
    <cfRule type="containsText" dxfId="33571" priority="33568" operator="containsText" text="S2">
      <formula>NOT(ISERROR(SEARCH("S2",KD23)))</formula>
    </cfRule>
    <cfRule type="containsText" dxfId="33570" priority="33569" operator="containsText" text="S6">
      <formula>NOT(ISERROR(SEARCH("S6",KD23)))</formula>
    </cfRule>
    <cfRule type="containsText" dxfId="33569" priority="33570" operator="containsText" text="S3">
      <formula>NOT(ISERROR(SEARCH("S3",KD23)))</formula>
    </cfRule>
    <cfRule type="containsText" dxfId="33568" priority="33571" operator="containsText" text="S1">
      <formula>NOT(ISERROR(SEARCH("S1",KD23)))</formula>
    </cfRule>
    <cfRule type="containsText" dxfId="33567" priority="33572" operator="containsText" text="G">
      <formula>NOT(ISERROR(SEARCH("G",KD23)))</formula>
    </cfRule>
    <cfRule type="containsText" dxfId="33566" priority="33573" operator="containsText" text="WO">
      <formula>NOT(ISERROR(SEARCH("WO",KD23)))</formula>
    </cfRule>
  </conditionalFormatting>
  <conditionalFormatting sqref="KD7:KM7">
    <cfRule type="containsText" dxfId="33565" priority="33565" operator="containsText" text="WO">
      <formula>NOT(ISERROR(SEARCH("WO",KD7)))</formula>
    </cfRule>
  </conditionalFormatting>
  <conditionalFormatting sqref="KE5">
    <cfRule type="containsText" dxfId="33564" priority="33552" operator="containsText" text="S2">
      <formula>NOT(ISERROR(SEARCH("S2",KE5)))</formula>
    </cfRule>
    <cfRule type="containsText" dxfId="33563" priority="33551" operator="containsText" text="WO">
      <formula>NOT(ISERROR(SEARCH("WO",KE5)))</formula>
    </cfRule>
    <cfRule type="containsText" dxfId="33562" priority="33550" operator="containsText" text="HO">
      <formula>NOT(ISERROR(SEARCH("HO",KE5)))</formula>
    </cfRule>
    <cfRule type="containsText" dxfId="33561" priority="33549" operator="containsText" text="CO">
      <formula>NOT(ISERROR(SEARCH("CO",KE5)))</formula>
    </cfRule>
    <cfRule type="containsText" dxfId="33560" priority="33548" operator="containsText" text="G">
      <formula>NOT(ISERROR(SEARCH("G",KE5)))</formula>
    </cfRule>
    <cfRule type="containsText" dxfId="33559" priority="33547" operator="containsText" text="S1">
      <formula>NOT(ISERROR(SEARCH("S1",KE5)))</formula>
    </cfRule>
    <cfRule type="containsText" dxfId="33558" priority="33546" operator="containsText" text="S3">
      <formula>NOT(ISERROR(SEARCH("S3",KE5)))</formula>
    </cfRule>
    <cfRule type="containsText" dxfId="33557" priority="33545" operator="containsText" text="S6">
      <formula>NOT(ISERROR(SEARCH("S6",KE5)))</formula>
    </cfRule>
    <cfRule type="containsText" dxfId="33556" priority="33544" operator="containsText" text="S2">
      <formula>NOT(ISERROR(SEARCH("S2",KE5)))</formula>
    </cfRule>
    <cfRule type="containsText" dxfId="33555" priority="33543" operator="containsText" text="WO">
      <formula>NOT(ISERROR(SEARCH("WO",KE5)))</formula>
    </cfRule>
    <cfRule type="containsText" dxfId="33554" priority="33542" operator="containsText" text="HO">
      <formula>NOT(ISERROR(SEARCH("HO",KE5)))</formula>
    </cfRule>
    <cfRule type="containsText" dxfId="33553" priority="33541" operator="containsText" text="CO">
      <formula>NOT(ISERROR(SEARCH("CO",KE5)))</formula>
    </cfRule>
    <cfRule type="containsText" dxfId="33552" priority="33564" operator="containsText" text="G">
      <formula>NOT(ISERROR(SEARCH("G",KE5)))</formula>
    </cfRule>
    <cfRule type="containsText" dxfId="33551" priority="33563" operator="containsText" text="S1">
      <formula>NOT(ISERROR(SEARCH("S1",KE5)))</formula>
    </cfRule>
    <cfRule type="containsText" dxfId="33550" priority="33562" operator="containsText" text="S3">
      <formula>NOT(ISERROR(SEARCH("S3",KE5)))</formula>
    </cfRule>
    <cfRule type="containsText" dxfId="33549" priority="33561" operator="containsText" text="S6">
      <formula>NOT(ISERROR(SEARCH("S6",KE5)))</formula>
    </cfRule>
    <cfRule type="containsText" dxfId="33548" priority="33560" operator="containsText" text="G">
      <formula>NOT(ISERROR(SEARCH("G",KE5)))</formula>
    </cfRule>
    <cfRule type="containsText" dxfId="33547" priority="33559" operator="containsText" text="S1">
      <formula>NOT(ISERROR(SEARCH("S1",KE5)))</formula>
    </cfRule>
    <cfRule type="containsText" dxfId="33546" priority="33558" operator="containsText" text="S3">
      <formula>NOT(ISERROR(SEARCH("S3",KE5)))</formula>
    </cfRule>
    <cfRule type="containsText" dxfId="33545" priority="33557" operator="containsText" text="S6">
      <formula>NOT(ISERROR(SEARCH("S6",KE5)))</formula>
    </cfRule>
    <cfRule type="containsText" dxfId="33544" priority="33556" operator="containsText" text="S2">
      <formula>NOT(ISERROR(SEARCH("S2",KE5)))</formula>
    </cfRule>
    <cfRule type="containsText" dxfId="33543" priority="33555" operator="containsText" text="WO">
      <formula>NOT(ISERROR(SEARCH("WO",KE5)))</formula>
    </cfRule>
    <cfRule type="containsText" dxfId="33542" priority="33554" operator="containsText" text="HO">
      <formula>NOT(ISERROR(SEARCH("HO",KE5)))</formula>
    </cfRule>
    <cfRule type="containsText" dxfId="33541" priority="33553" operator="containsText" text="CO">
      <formula>NOT(ISERROR(SEARCH("CO",KE5)))</formula>
    </cfRule>
  </conditionalFormatting>
  <conditionalFormatting sqref="KE7">
    <cfRule type="containsText" dxfId="33540" priority="33533" operator="containsText" text="CO">
      <formula>NOT(ISERROR(SEARCH("CO",KE7)))</formula>
    </cfRule>
    <cfRule type="containsText" dxfId="33539" priority="33534" operator="containsText" text="HO">
      <formula>NOT(ISERROR(SEARCH("HO",KE7)))</formula>
    </cfRule>
    <cfRule type="containsText" dxfId="33538" priority="33535" operator="containsText" text="WO">
      <formula>NOT(ISERROR(SEARCH("WO",KE7)))</formula>
    </cfRule>
    <cfRule type="containsText" dxfId="33537" priority="33537" operator="containsText" text="S6">
      <formula>NOT(ISERROR(SEARCH("S6",KE7)))</formula>
    </cfRule>
    <cfRule type="containsText" dxfId="33536" priority="33538" operator="containsText" text="S3">
      <formula>NOT(ISERROR(SEARCH("S3",KE7)))</formula>
    </cfRule>
    <cfRule type="containsText" dxfId="33535" priority="33539" operator="containsText" text="S1">
      <formula>NOT(ISERROR(SEARCH("S1",KE7)))</formula>
    </cfRule>
    <cfRule type="containsText" dxfId="33534" priority="33540" operator="containsText" text="G">
      <formula>NOT(ISERROR(SEARCH("G",KE7)))</formula>
    </cfRule>
    <cfRule type="containsText" dxfId="33533" priority="33536" operator="containsText" text="S2">
      <formula>NOT(ISERROR(SEARCH("S2",KE7)))</formula>
    </cfRule>
  </conditionalFormatting>
  <conditionalFormatting sqref="KE12">
    <cfRule type="containsText" dxfId="33532" priority="33526" operator="containsText" text="S3">
      <formula>NOT(ISERROR(SEARCH("S3",KE12)))</formula>
    </cfRule>
    <cfRule type="containsText" dxfId="33531" priority="33531" operator="containsText" text="S1">
      <formula>NOT(ISERROR(SEARCH("S1",KE12)))</formula>
    </cfRule>
    <cfRule type="containsText" dxfId="33530" priority="33532" operator="containsText" text="G">
      <formula>NOT(ISERROR(SEARCH("G",KE12)))</formula>
    </cfRule>
    <cfRule type="containsText" dxfId="33529" priority="33521" operator="containsText" text="CO">
      <formula>NOT(ISERROR(SEARCH("CO",KE12)))</formula>
    </cfRule>
    <cfRule type="containsText" dxfId="33528" priority="33510" operator="containsText" text="HO">
      <formula>NOT(ISERROR(SEARCH("HO",KE12)))</formula>
    </cfRule>
    <cfRule type="containsText" dxfId="33527" priority="33518" operator="containsText" text="HO">
      <formula>NOT(ISERROR(SEARCH("HO",KE12)))</formula>
    </cfRule>
    <cfRule type="containsText" dxfId="33526" priority="33519" operator="containsText" text="WO">
      <formula>NOT(ISERROR(SEARCH("WO",KE12)))</formula>
    </cfRule>
    <cfRule type="containsText" dxfId="33525" priority="33523" operator="containsText" text="WO">
      <formula>NOT(ISERROR(SEARCH("WO",KE12)))</formula>
    </cfRule>
    <cfRule type="containsText" dxfId="33524" priority="33516" operator="containsText" text="G">
      <formula>NOT(ISERROR(SEARCH("G",KE12)))</formula>
    </cfRule>
    <cfRule type="containsText" dxfId="33523" priority="33520" operator="containsText" text="S2">
      <formula>NOT(ISERROR(SEARCH("S2",KE12)))</formula>
    </cfRule>
    <cfRule type="containsText" dxfId="33522" priority="33511" operator="containsText" text="WO">
      <formula>NOT(ISERROR(SEARCH("WO",KE12)))</formula>
    </cfRule>
    <cfRule type="containsText" dxfId="33521" priority="33512" operator="containsText" text="S2">
      <formula>NOT(ISERROR(SEARCH("S2",KE12)))</formula>
    </cfRule>
    <cfRule type="containsText" dxfId="33520" priority="33513" operator="containsText" text="S6">
      <formula>NOT(ISERROR(SEARCH("S6",KE12)))</formula>
    </cfRule>
    <cfRule type="containsText" dxfId="33519" priority="33514" operator="containsText" text="S3">
      <formula>NOT(ISERROR(SEARCH("S3",KE12)))</formula>
    </cfRule>
    <cfRule type="containsText" dxfId="33518" priority="33515" operator="containsText" text="S1">
      <formula>NOT(ISERROR(SEARCH("S1",KE12)))</formula>
    </cfRule>
    <cfRule type="containsText" dxfId="33517" priority="33522" operator="containsText" text="HO">
      <formula>NOT(ISERROR(SEARCH("HO",KE12)))</formula>
    </cfRule>
    <cfRule type="containsText" dxfId="33516" priority="33509" operator="containsText" text="CO">
      <formula>NOT(ISERROR(SEARCH("CO",KE12)))</formula>
    </cfRule>
    <cfRule type="containsText" dxfId="33515" priority="33530" operator="containsText" text="S3">
      <formula>NOT(ISERROR(SEARCH("S3",KE12)))</formula>
    </cfRule>
    <cfRule type="containsText" dxfId="33514" priority="33529" operator="containsText" text="S6">
      <formula>NOT(ISERROR(SEARCH("S6",KE12)))</formula>
    </cfRule>
    <cfRule type="containsText" dxfId="33513" priority="33528" operator="containsText" text="G">
      <formula>NOT(ISERROR(SEARCH("G",KE12)))</formula>
    </cfRule>
    <cfRule type="containsText" dxfId="33512" priority="33527" operator="containsText" text="S1">
      <formula>NOT(ISERROR(SEARCH("S1",KE12)))</formula>
    </cfRule>
    <cfRule type="containsText" dxfId="33511" priority="33517" operator="containsText" text="CO">
      <formula>NOT(ISERROR(SEARCH("CO",KE12)))</formula>
    </cfRule>
    <cfRule type="containsText" dxfId="33510" priority="33525" operator="containsText" text="S6">
      <formula>NOT(ISERROR(SEARCH("S6",KE12)))</formula>
    </cfRule>
    <cfRule type="containsText" dxfId="33509" priority="33524" operator="containsText" text="S2">
      <formula>NOT(ISERROR(SEARCH("S2",KE12)))</formula>
    </cfRule>
  </conditionalFormatting>
  <conditionalFormatting sqref="KE13">
    <cfRule type="containsText" dxfId="33508" priority="33502" operator="containsText" text="WO">
      <formula>NOT(ISERROR(SEARCH("WO",KE13)))</formula>
    </cfRule>
    <cfRule type="containsText" dxfId="33507" priority="33501" operator="containsText" text="HO">
      <formula>NOT(ISERROR(SEARCH("HO",KE13)))</formula>
    </cfRule>
    <cfRule type="containsText" dxfId="33506" priority="33503" operator="containsText" text="CO">
      <formula>NOT(ISERROR(SEARCH("CO",KE13)))</formula>
    </cfRule>
    <cfRule type="containsText" dxfId="33505" priority="33504" operator="containsText" text="S2">
      <formula>NOT(ISERROR(SEARCH("S2",KE13)))</formula>
    </cfRule>
    <cfRule type="containsText" dxfId="33504" priority="33505" operator="containsText" text="S6">
      <formula>NOT(ISERROR(SEARCH("S6",KE13)))</formula>
    </cfRule>
    <cfRule type="containsText" dxfId="33503" priority="33506" operator="containsText" text="S3">
      <formula>NOT(ISERROR(SEARCH("S3",KE13)))</formula>
    </cfRule>
    <cfRule type="containsText" dxfId="33502" priority="33507" operator="containsText" text="S1">
      <formula>NOT(ISERROR(SEARCH("S1",KE13)))</formula>
    </cfRule>
    <cfRule type="containsText" dxfId="33501" priority="33508" operator="containsText" text="G">
      <formula>NOT(ISERROR(SEARCH("G",KE13)))</formula>
    </cfRule>
  </conditionalFormatting>
  <conditionalFormatting sqref="KE17">
    <cfRule type="containsText" dxfId="33500" priority="33493" operator="containsText" text="WO">
      <formula>NOT(ISERROR(SEARCH("WO",KE17)))</formula>
    </cfRule>
    <cfRule type="containsText" dxfId="33499" priority="33495" operator="containsText" text="HO">
      <formula>NOT(ISERROR(SEARCH("HO",KE17)))</formula>
    </cfRule>
    <cfRule type="containsText" dxfId="33498" priority="33500" operator="containsText" text="G">
      <formula>NOT(ISERROR(SEARCH("G",KE17)))</formula>
    </cfRule>
    <cfRule type="containsText" dxfId="33497" priority="33499" operator="containsText" text="S1">
      <formula>NOT(ISERROR(SEARCH("S1",KE17)))</formula>
    </cfRule>
    <cfRule type="containsText" dxfId="33496" priority="33498" operator="containsText" text="S3">
      <formula>NOT(ISERROR(SEARCH("S3",KE17)))</formula>
    </cfRule>
    <cfRule type="containsText" dxfId="33495" priority="33497" operator="containsText" text="S6">
      <formula>NOT(ISERROR(SEARCH("S6",KE17)))</formula>
    </cfRule>
    <cfRule type="containsText" dxfId="33494" priority="33496" operator="containsText" text="S2">
      <formula>NOT(ISERROR(SEARCH("S2",KE17)))</formula>
    </cfRule>
    <cfRule type="containsText" dxfId="33493" priority="33494" operator="containsText" text="CO">
      <formula>NOT(ISERROR(SEARCH("CO",KE17)))</formula>
    </cfRule>
  </conditionalFormatting>
  <conditionalFormatting sqref="KE18">
    <cfRule type="containsText" dxfId="33492" priority="33492" operator="containsText" text="G">
      <formula>NOT(ISERROR(SEARCH("G",KE18)))</formula>
    </cfRule>
    <cfRule type="containsText" dxfId="33491" priority="33491" operator="containsText" text="S1">
      <formula>NOT(ISERROR(SEARCH("S1",KE18)))</formula>
    </cfRule>
    <cfRule type="containsText" dxfId="33490" priority="33490" operator="containsText" text="S3">
      <formula>NOT(ISERROR(SEARCH("S3",KE18)))</formula>
    </cfRule>
    <cfRule type="containsText" dxfId="33489" priority="33489" operator="containsText" text="S6">
      <formula>NOT(ISERROR(SEARCH("S6",KE18)))</formula>
    </cfRule>
    <cfRule type="containsText" dxfId="33488" priority="33488" operator="containsText" text="S2">
      <formula>NOT(ISERROR(SEARCH("S2",KE18)))</formula>
    </cfRule>
    <cfRule type="containsText" dxfId="33487" priority="33487" operator="containsText" text="CO">
      <formula>NOT(ISERROR(SEARCH("CO",KE18)))</formula>
    </cfRule>
    <cfRule type="containsText" dxfId="33486" priority="33486" operator="containsText" text="WO">
      <formula>NOT(ISERROR(SEARCH("WO",KE18)))</formula>
    </cfRule>
    <cfRule type="containsText" dxfId="33485" priority="33485" operator="containsText" text="HO">
      <formula>NOT(ISERROR(SEARCH("HO",KE18)))</formula>
    </cfRule>
  </conditionalFormatting>
  <conditionalFormatting sqref="KE19">
    <cfRule type="containsText" dxfId="33484" priority="33484" operator="containsText" text="G">
      <formula>NOT(ISERROR(SEARCH("G",KE19)))</formula>
    </cfRule>
    <cfRule type="containsText" dxfId="33483" priority="33483" operator="containsText" text="S1">
      <formula>NOT(ISERROR(SEARCH("S1",KE19)))</formula>
    </cfRule>
    <cfRule type="containsText" dxfId="33482" priority="33482" operator="containsText" text="S3">
      <formula>NOT(ISERROR(SEARCH("S3",KE19)))</formula>
    </cfRule>
    <cfRule type="containsText" dxfId="33481" priority="33481" operator="containsText" text="S6">
      <formula>NOT(ISERROR(SEARCH("S6",KE19)))</formula>
    </cfRule>
    <cfRule type="containsText" dxfId="33480" priority="33480" operator="containsText" text="S2">
      <formula>NOT(ISERROR(SEARCH("S2",KE19)))</formula>
    </cfRule>
    <cfRule type="containsText" dxfId="33479" priority="33479" operator="containsText" text="CO">
      <formula>NOT(ISERROR(SEARCH("CO",KE19)))</formula>
    </cfRule>
    <cfRule type="containsText" dxfId="33478" priority="33478" operator="containsText" text="WO">
      <formula>NOT(ISERROR(SEARCH("WO",KE19)))</formula>
    </cfRule>
    <cfRule type="containsText" dxfId="33477" priority="33477" operator="containsText" text="HO">
      <formula>NOT(ISERROR(SEARCH("HO",KE19)))</formula>
    </cfRule>
  </conditionalFormatting>
  <conditionalFormatting sqref="KE22">
    <cfRule type="containsText" dxfId="33476" priority="33472" operator="containsText" text="S2">
      <formula>NOT(ISERROR(SEARCH("S2",KE22)))</formula>
    </cfRule>
    <cfRule type="containsText" dxfId="33475" priority="33473" operator="containsText" text="S6">
      <formula>NOT(ISERROR(SEARCH("S6",KE22)))</formula>
    </cfRule>
    <cfRule type="containsText" dxfId="33474" priority="33474" operator="containsText" text="S3">
      <formula>NOT(ISERROR(SEARCH("S3",KE22)))</formula>
    </cfRule>
    <cfRule type="containsText" dxfId="33473" priority="33475" operator="containsText" text="S1">
      <formula>NOT(ISERROR(SEARCH("S1",KE22)))</formula>
    </cfRule>
    <cfRule type="containsText" dxfId="33472" priority="33469" operator="containsText" text="WO">
      <formula>NOT(ISERROR(SEARCH("WO",KE22)))</formula>
    </cfRule>
    <cfRule type="containsText" dxfId="33471" priority="33476" operator="containsText" text="G">
      <formula>NOT(ISERROR(SEARCH("G",KE22)))</formula>
    </cfRule>
    <cfRule type="containsText" dxfId="33470" priority="33470" operator="containsText" text="CO">
      <formula>NOT(ISERROR(SEARCH("CO",KE22)))</formula>
    </cfRule>
    <cfRule type="containsText" dxfId="33469" priority="33471" operator="containsText" text="HO">
      <formula>NOT(ISERROR(SEARCH("HO",KE22)))</formula>
    </cfRule>
  </conditionalFormatting>
  <conditionalFormatting sqref="KE25">
    <cfRule type="containsText" dxfId="33468" priority="33461" operator="containsText" text="HO">
      <formula>NOT(ISERROR(SEARCH("HO",KE25)))</formula>
    </cfRule>
    <cfRule type="containsText" dxfId="33467" priority="33462" operator="containsText" text="WO">
      <formula>NOT(ISERROR(SEARCH("WO",KE25)))</formula>
    </cfRule>
    <cfRule type="containsText" dxfId="33466" priority="33468" operator="containsText" text="G">
      <formula>NOT(ISERROR(SEARCH("G",KE25)))</formula>
    </cfRule>
    <cfRule type="containsText" dxfId="33465" priority="33467" operator="containsText" text="S1">
      <formula>NOT(ISERROR(SEARCH("S1",KE25)))</formula>
    </cfRule>
    <cfRule type="containsText" dxfId="33464" priority="33466" operator="containsText" text="S3">
      <formula>NOT(ISERROR(SEARCH("S3",KE25)))</formula>
    </cfRule>
    <cfRule type="containsText" dxfId="33463" priority="33465" operator="containsText" text="S6">
      <formula>NOT(ISERROR(SEARCH("S6",KE25)))</formula>
    </cfRule>
    <cfRule type="containsText" dxfId="33462" priority="33464" operator="containsText" text="S2">
      <formula>NOT(ISERROR(SEARCH("S2",KE25)))</formula>
    </cfRule>
    <cfRule type="containsText" dxfId="33461" priority="33463" operator="containsText" text="CO">
      <formula>NOT(ISERROR(SEARCH("CO",KE25)))</formula>
    </cfRule>
  </conditionalFormatting>
  <conditionalFormatting sqref="KE27">
    <cfRule type="containsText" dxfId="33460" priority="33458" operator="containsText" text="S3">
      <formula>NOT(ISERROR(SEARCH("S3",KE27)))</formula>
    </cfRule>
    <cfRule type="containsText" dxfId="33459" priority="33457" operator="containsText" text="S6">
      <formula>NOT(ISERROR(SEARCH("S6",KE27)))</formula>
    </cfRule>
    <cfRule type="containsText" dxfId="33458" priority="33456" operator="containsText" text="S2">
      <formula>NOT(ISERROR(SEARCH("S2",KE27)))</formula>
    </cfRule>
    <cfRule type="containsText" dxfId="33457" priority="33454" operator="containsText" text="WO">
      <formula>NOT(ISERROR(SEARCH("WO",KE27)))</formula>
    </cfRule>
    <cfRule type="containsText" dxfId="33456" priority="33453" operator="containsText" text="HO">
      <formula>NOT(ISERROR(SEARCH("HO",KE27)))</formula>
    </cfRule>
    <cfRule type="containsText" dxfId="33455" priority="33455" operator="containsText" text="CO">
      <formula>NOT(ISERROR(SEARCH("CO",KE27)))</formula>
    </cfRule>
    <cfRule type="containsText" dxfId="33454" priority="33459" operator="containsText" text="S1">
      <formula>NOT(ISERROR(SEARCH("S1",KE27)))</formula>
    </cfRule>
    <cfRule type="containsText" dxfId="33453" priority="33460" operator="containsText" text="G">
      <formula>NOT(ISERROR(SEARCH("G",KE27)))</formula>
    </cfRule>
  </conditionalFormatting>
  <conditionalFormatting sqref="KE4:KF4">
    <cfRule type="containsText" dxfId="33452" priority="33452" operator="containsText" text="WO">
      <formula>NOT(ISERROR(SEARCH("WO",KE4)))</formula>
    </cfRule>
    <cfRule type="containsText" dxfId="33451" priority="33450" operator="containsText" text="S1">
      <formula>NOT(ISERROR(SEARCH("S1",KE4)))</formula>
    </cfRule>
    <cfRule type="containsText" dxfId="33450" priority="33449" operator="containsText" text="S3">
      <formula>NOT(ISERROR(SEARCH("S3",KE4)))</formula>
    </cfRule>
    <cfRule type="containsText" dxfId="33449" priority="33448" operator="containsText" text="S6">
      <formula>NOT(ISERROR(SEARCH("S6",KE4)))</formula>
    </cfRule>
    <cfRule type="containsText" dxfId="33448" priority="33447" operator="containsText" text="S2">
      <formula>NOT(ISERROR(SEARCH("S2",KE4)))</formula>
    </cfRule>
    <cfRule type="containsText" dxfId="33447" priority="33446" operator="containsText" text="HO">
      <formula>NOT(ISERROR(SEARCH("HO",KE4)))</formula>
    </cfRule>
    <cfRule type="containsText" dxfId="33446" priority="33445" operator="containsText" text="CO">
      <formula>NOT(ISERROR(SEARCH("CO",KE4)))</formula>
    </cfRule>
    <cfRule type="containsText" dxfId="33445" priority="33451" operator="containsText" text="G">
      <formula>NOT(ISERROR(SEARCH("G",KE4)))</formula>
    </cfRule>
  </conditionalFormatting>
  <conditionalFormatting sqref="KE9:KF9">
    <cfRule type="containsText" dxfId="33444" priority="33444" operator="containsText" text="WO">
      <formula>NOT(ISERROR(SEARCH("WO",KE9)))</formula>
    </cfRule>
    <cfRule type="containsText" dxfId="33443" priority="33441" operator="containsText" text="S3">
      <formula>NOT(ISERROR(SEARCH("S3",KE9)))</formula>
    </cfRule>
    <cfRule type="containsText" dxfId="33442" priority="33442" operator="containsText" text="S1">
      <formula>NOT(ISERROR(SEARCH("S1",KE9)))</formula>
    </cfRule>
    <cfRule type="containsText" dxfId="33441" priority="33443" operator="containsText" text="G">
      <formula>NOT(ISERROR(SEARCH("G",KE9)))</formula>
    </cfRule>
    <cfRule type="containsText" dxfId="33440" priority="33440" operator="containsText" text="S6">
      <formula>NOT(ISERROR(SEARCH("S6",KE9)))</formula>
    </cfRule>
    <cfRule type="containsText" dxfId="33439" priority="33439" operator="containsText" text="S2">
      <formula>NOT(ISERROR(SEARCH("S2",KE9)))</formula>
    </cfRule>
    <cfRule type="containsText" dxfId="33438" priority="33438" operator="containsText" text="HO">
      <formula>NOT(ISERROR(SEARCH("HO",KE9)))</formula>
    </cfRule>
    <cfRule type="containsText" dxfId="33437" priority="33437" operator="containsText" text="CO">
      <formula>NOT(ISERROR(SEARCH("CO",KE9)))</formula>
    </cfRule>
  </conditionalFormatting>
  <conditionalFormatting sqref="KE20:KF20">
    <cfRule type="containsText" dxfId="33436" priority="33436" operator="containsText" text="WO">
      <formula>NOT(ISERROR(SEARCH("WO",KE20)))</formula>
    </cfRule>
    <cfRule type="containsText" dxfId="33435" priority="33435" operator="containsText" text="G">
      <formula>NOT(ISERROR(SEARCH("G",KE20)))</formula>
    </cfRule>
    <cfRule type="containsText" dxfId="33434" priority="33434" operator="containsText" text="S1">
      <formula>NOT(ISERROR(SEARCH("S1",KE20)))</formula>
    </cfRule>
    <cfRule type="containsText" dxfId="33433" priority="33433" operator="containsText" text="S3">
      <formula>NOT(ISERROR(SEARCH("S3",KE20)))</formula>
    </cfRule>
    <cfRule type="containsText" dxfId="33432" priority="33432" operator="containsText" text="S6">
      <formula>NOT(ISERROR(SEARCH("S6",KE20)))</formula>
    </cfRule>
    <cfRule type="containsText" dxfId="33431" priority="33431" operator="containsText" text="S2">
      <formula>NOT(ISERROR(SEARCH("S2",KE20)))</formula>
    </cfRule>
    <cfRule type="containsText" dxfId="33430" priority="33430" operator="containsText" text="HO">
      <formula>NOT(ISERROR(SEARCH("HO",KE20)))</formula>
    </cfRule>
    <cfRule type="containsText" dxfId="33429" priority="33429" operator="containsText" text="CO">
      <formula>NOT(ISERROR(SEARCH("CO",KE20)))</formula>
    </cfRule>
  </conditionalFormatting>
  <conditionalFormatting sqref="KE21:KF21">
    <cfRule type="containsText" dxfId="33428" priority="33428" operator="containsText" text="WO">
      <formula>NOT(ISERROR(SEARCH("WO",KE21)))</formula>
    </cfRule>
    <cfRule type="containsText" dxfId="33427" priority="33427" operator="containsText" text="G">
      <formula>NOT(ISERROR(SEARCH("G",KE21)))</formula>
    </cfRule>
    <cfRule type="containsText" dxfId="33426" priority="33426" operator="containsText" text="S1">
      <formula>NOT(ISERROR(SEARCH("S1",KE21)))</formula>
    </cfRule>
    <cfRule type="containsText" dxfId="33425" priority="33425" operator="containsText" text="S3">
      <formula>NOT(ISERROR(SEARCH("S3",KE21)))</formula>
    </cfRule>
    <cfRule type="containsText" dxfId="33424" priority="33424" operator="containsText" text="S6">
      <formula>NOT(ISERROR(SEARCH("S6",KE21)))</formula>
    </cfRule>
    <cfRule type="containsText" dxfId="33423" priority="33423" operator="containsText" text="S2">
      <formula>NOT(ISERROR(SEARCH("S2",KE21)))</formula>
    </cfRule>
    <cfRule type="containsText" dxfId="33422" priority="33422" operator="containsText" text="HO">
      <formula>NOT(ISERROR(SEARCH("HO",KE21)))</formula>
    </cfRule>
    <cfRule type="containsText" dxfId="33421" priority="33421" operator="containsText" text="CO">
      <formula>NOT(ISERROR(SEARCH("CO",KE21)))</formula>
    </cfRule>
  </conditionalFormatting>
  <conditionalFormatting sqref="KE24:KF24">
    <cfRule type="containsText" dxfId="33420" priority="33402" operator="containsText" text="S3">
      <formula>NOT(ISERROR(SEARCH("S3",KE24)))</formula>
    </cfRule>
    <cfRule type="containsText" dxfId="33419" priority="33420" operator="containsText" text="G">
      <formula>NOT(ISERROR(SEARCH("G",KE24)))</formula>
    </cfRule>
    <cfRule type="containsText" dxfId="33418" priority="33419" operator="containsText" text="S1">
      <formula>NOT(ISERROR(SEARCH("S1",KE24)))</formula>
    </cfRule>
    <cfRule type="containsText" dxfId="33417" priority="33418" operator="containsText" text="S3">
      <formula>NOT(ISERROR(SEARCH("S3",KE24)))</formula>
    </cfRule>
    <cfRule type="containsText" dxfId="33416" priority="33417" operator="containsText" text="S6">
      <formula>NOT(ISERROR(SEARCH("S6",KE24)))</formula>
    </cfRule>
    <cfRule type="containsText" dxfId="33415" priority="33416" operator="containsText" text="S2">
      <formula>NOT(ISERROR(SEARCH("S2",KE24)))</formula>
    </cfRule>
    <cfRule type="containsText" dxfId="33414" priority="33415" operator="containsText" text="WO">
      <formula>NOT(ISERROR(SEARCH("WO",KE24)))</formula>
    </cfRule>
    <cfRule type="containsText" dxfId="33413" priority="33414" operator="containsText" text="HO">
      <formula>NOT(ISERROR(SEARCH("HO",KE24)))</formula>
    </cfRule>
    <cfRule type="containsText" dxfId="33412" priority="33413" operator="containsText" text="CO">
      <formula>NOT(ISERROR(SEARCH("CO",KE24)))</formula>
    </cfRule>
    <cfRule type="containsText" dxfId="33411" priority="33412" operator="containsText" text="G">
      <formula>NOT(ISERROR(SEARCH("G",KE24)))</formula>
    </cfRule>
    <cfRule type="containsText" dxfId="33410" priority="33411" operator="containsText" text="S1">
      <formula>NOT(ISERROR(SEARCH("S1",KE24)))</formula>
    </cfRule>
    <cfRule type="containsText" dxfId="33409" priority="33410" operator="containsText" text="S3">
      <formula>NOT(ISERROR(SEARCH("S3",KE24)))</formula>
    </cfRule>
    <cfRule type="containsText" dxfId="33408" priority="33409" operator="containsText" text="S6">
      <formula>NOT(ISERROR(SEARCH("S6",KE24)))</formula>
    </cfRule>
    <cfRule type="containsText" dxfId="33407" priority="33408" operator="containsText" text="S2">
      <formula>NOT(ISERROR(SEARCH("S2",KE24)))</formula>
    </cfRule>
    <cfRule type="containsText" dxfId="33406" priority="33407" operator="containsText" text="WO">
      <formula>NOT(ISERROR(SEARCH("WO",KE24)))</formula>
    </cfRule>
    <cfRule type="containsText" dxfId="33405" priority="33406" operator="containsText" text="HO">
      <formula>NOT(ISERROR(SEARCH("HO",KE24)))</formula>
    </cfRule>
    <cfRule type="containsText" dxfId="33404" priority="33405" operator="containsText" text="CO">
      <formula>NOT(ISERROR(SEARCH("CO",KE24)))</formula>
    </cfRule>
    <cfRule type="containsText" dxfId="33403" priority="33404" operator="containsText" text="G">
      <formula>NOT(ISERROR(SEARCH("G",KE24)))</formula>
    </cfRule>
    <cfRule type="containsText" dxfId="33402" priority="33403" operator="containsText" text="S1">
      <formula>NOT(ISERROR(SEARCH("S1",KE24)))</formula>
    </cfRule>
    <cfRule type="containsText" dxfId="33401" priority="33401" operator="containsText" text="S6">
      <formula>NOT(ISERROR(SEARCH("S6",KE24)))</formula>
    </cfRule>
    <cfRule type="containsText" dxfId="33400" priority="33400" operator="containsText" text="S2">
      <formula>NOT(ISERROR(SEARCH("S2",KE24)))</formula>
    </cfRule>
    <cfRule type="containsText" dxfId="33399" priority="33399" operator="containsText" text="HO">
      <formula>NOT(ISERROR(SEARCH("HO",KE24)))</formula>
    </cfRule>
    <cfRule type="containsText" dxfId="33398" priority="33398" operator="containsText" text="CO">
      <formula>NOT(ISERROR(SEARCH("CO",KE24)))</formula>
    </cfRule>
    <cfRule type="containsText" dxfId="33397" priority="33397" operator="containsText" text="WO">
      <formula>NOT(ISERROR(SEARCH("WO",KE24)))</formula>
    </cfRule>
  </conditionalFormatting>
  <conditionalFormatting sqref="KE15:KG15">
    <cfRule type="containsText" dxfId="33396" priority="33396" operator="containsText" text="WO">
      <formula>NOT(ISERROR(SEARCH("WO",KE15)))</formula>
    </cfRule>
    <cfRule type="containsText" dxfId="33395" priority="33395" operator="containsText" text="G">
      <formula>NOT(ISERROR(SEARCH("G",KE15)))</formula>
    </cfRule>
    <cfRule type="containsText" dxfId="33394" priority="33394" operator="containsText" text="S1">
      <formula>NOT(ISERROR(SEARCH("S1",KE15)))</formula>
    </cfRule>
    <cfRule type="containsText" dxfId="33393" priority="33393" operator="containsText" text="S3">
      <formula>NOT(ISERROR(SEARCH("S3",KE15)))</formula>
    </cfRule>
    <cfRule type="containsText" dxfId="33392" priority="33392" operator="containsText" text="S6">
      <formula>NOT(ISERROR(SEARCH("S6",KE15)))</formula>
    </cfRule>
    <cfRule type="containsText" dxfId="33391" priority="33391" operator="containsText" text="S2">
      <formula>NOT(ISERROR(SEARCH("S2",KE15)))</formula>
    </cfRule>
    <cfRule type="containsText" dxfId="33390" priority="33390" operator="containsText" text="HO">
      <formula>NOT(ISERROR(SEARCH("HO",KE15)))</formula>
    </cfRule>
    <cfRule type="containsText" dxfId="33389" priority="33389" operator="containsText" text="CO">
      <formula>NOT(ISERROR(SEARCH("CO",KE15)))</formula>
    </cfRule>
  </conditionalFormatting>
  <conditionalFormatting sqref="KF5 KH5:KJ5 KM5">
    <cfRule type="containsText" dxfId="33388" priority="33384" operator="containsText" text="S2">
      <formula>NOT(ISERROR(SEARCH("S2",KF5)))</formula>
    </cfRule>
    <cfRule type="containsText" dxfId="33387" priority="33388" operator="containsText" text="G">
      <formula>NOT(ISERROR(SEARCH("G",KF5)))</formula>
    </cfRule>
    <cfRule type="containsText" dxfId="33386" priority="33387" operator="containsText" text="S1">
      <formula>NOT(ISERROR(SEARCH("S1",KF5)))</formula>
    </cfRule>
    <cfRule type="containsText" dxfId="33385" priority="33386" operator="containsText" text="S3">
      <formula>NOT(ISERROR(SEARCH("S3",KF5)))</formula>
    </cfRule>
    <cfRule type="containsText" dxfId="33384" priority="33385" operator="containsText" text="S6">
      <formula>NOT(ISERROR(SEARCH("S6",KF5)))</formula>
    </cfRule>
    <cfRule type="containsText" dxfId="33383" priority="33383" operator="containsText" text="CO">
      <formula>NOT(ISERROR(SEARCH("CO",KF5)))</formula>
    </cfRule>
    <cfRule type="containsText" dxfId="33382" priority="33382" operator="containsText" text="WO">
      <formula>NOT(ISERROR(SEARCH("WO",KF5)))</formula>
    </cfRule>
    <cfRule type="containsText" dxfId="33381" priority="33381" operator="containsText" text="HO">
      <formula>NOT(ISERROR(SEARCH("HO",KF5)))</formula>
    </cfRule>
  </conditionalFormatting>
  <conditionalFormatting sqref="KF5">
    <cfRule type="containsText" dxfId="33380" priority="33376" operator="containsText" text="S2">
      <formula>NOT(ISERROR(SEARCH("S2",KF5)))</formula>
    </cfRule>
    <cfRule type="containsText" dxfId="33379" priority="33374" operator="containsText" text="WO">
      <formula>NOT(ISERROR(SEARCH("WO",KF5)))</formula>
    </cfRule>
    <cfRule type="containsText" dxfId="33378" priority="33373" operator="containsText" text="HO">
      <formula>NOT(ISERROR(SEARCH("HO",KF5)))</formula>
    </cfRule>
    <cfRule type="containsText" dxfId="33377" priority="33375" operator="containsText" text="CO">
      <formula>NOT(ISERROR(SEARCH("CO",KF5)))</formula>
    </cfRule>
    <cfRule type="containsText" dxfId="33376" priority="33380" operator="containsText" text="G">
      <formula>NOT(ISERROR(SEARCH("G",KF5)))</formula>
    </cfRule>
    <cfRule type="containsText" dxfId="33375" priority="33379" operator="containsText" text="S1">
      <formula>NOT(ISERROR(SEARCH("S1",KF5)))</formula>
    </cfRule>
    <cfRule type="containsText" dxfId="33374" priority="33378" operator="containsText" text="S3">
      <formula>NOT(ISERROR(SEARCH("S3",KF5)))</formula>
    </cfRule>
    <cfRule type="containsText" dxfId="33373" priority="33377" operator="containsText" text="S6">
      <formula>NOT(ISERROR(SEARCH("S6",KF5)))</formula>
    </cfRule>
  </conditionalFormatting>
  <conditionalFormatting sqref="KF12">
    <cfRule type="containsText" dxfId="33372" priority="33370" operator="containsText" text="S3">
      <formula>NOT(ISERROR(SEARCH("S3",KF12)))</formula>
    </cfRule>
    <cfRule type="containsText" dxfId="33371" priority="33371" operator="containsText" text="S1">
      <formula>NOT(ISERROR(SEARCH("S1",KF12)))</formula>
    </cfRule>
    <cfRule type="containsText" dxfId="33370" priority="33372" operator="containsText" text="G">
      <formula>NOT(ISERROR(SEARCH("G",KF12)))</formula>
    </cfRule>
    <cfRule type="containsText" dxfId="33369" priority="33350" operator="containsText" text="HO">
      <formula>NOT(ISERROR(SEARCH("HO",KF12)))</formula>
    </cfRule>
    <cfRule type="containsText" dxfId="33368" priority="33362" operator="containsText" text="HO">
      <formula>NOT(ISERROR(SEARCH("HO",KF12)))</formula>
    </cfRule>
    <cfRule type="containsText" dxfId="33367" priority="33355" operator="containsText" text="S1">
      <formula>NOT(ISERROR(SEARCH("S1",KF12)))</formula>
    </cfRule>
    <cfRule type="containsText" dxfId="33366" priority="33349" operator="containsText" text="CO">
      <formula>NOT(ISERROR(SEARCH("CO",KF12)))</formula>
    </cfRule>
    <cfRule type="containsText" dxfId="33365" priority="33351" operator="containsText" text="WO">
      <formula>NOT(ISERROR(SEARCH("WO",KF12)))</formula>
    </cfRule>
    <cfRule type="containsText" dxfId="33364" priority="33352" operator="containsText" text="S2">
      <formula>NOT(ISERROR(SEARCH("S2",KF12)))</formula>
    </cfRule>
    <cfRule type="containsText" dxfId="33363" priority="33353" operator="containsText" text="S6">
      <formula>NOT(ISERROR(SEARCH("S6",KF12)))</formula>
    </cfRule>
    <cfRule type="containsText" dxfId="33362" priority="33354" operator="containsText" text="S3">
      <formula>NOT(ISERROR(SEARCH("S3",KF12)))</formula>
    </cfRule>
    <cfRule type="containsText" dxfId="33361" priority="33356" operator="containsText" text="G">
      <formula>NOT(ISERROR(SEARCH("G",KF12)))</formula>
    </cfRule>
    <cfRule type="containsText" dxfId="33360" priority="33357" operator="containsText" text="CO">
      <formula>NOT(ISERROR(SEARCH("CO",KF12)))</formula>
    </cfRule>
    <cfRule type="containsText" dxfId="33359" priority="33358" operator="containsText" text="HO">
      <formula>NOT(ISERROR(SEARCH("HO",KF12)))</formula>
    </cfRule>
    <cfRule type="containsText" dxfId="33358" priority="33359" operator="containsText" text="WO">
      <formula>NOT(ISERROR(SEARCH("WO",KF12)))</formula>
    </cfRule>
    <cfRule type="containsText" dxfId="33357" priority="33360" operator="containsText" text="S2">
      <formula>NOT(ISERROR(SEARCH("S2",KF12)))</formula>
    </cfRule>
    <cfRule type="containsText" dxfId="33356" priority="33369" operator="containsText" text="S6">
      <formula>NOT(ISERROR(SEARCH("S6",KF12)))</formula>
    </cfRule>
    <cfRule type="containsText" dxfId="33355" priority="33361" operator="containsText" text="CO">
      <formula>NOT(ISERROR(SEARCH("CO",KF12)))</formula>
    </cfRule>
    <cfRule type="containsText" dxfId="33354" priority="33363" operator="containsText" text="WO">
      <formula>NOT(ISERROR(SEARCH("WO",KF12)))</formula>
    </cfRule>
    <cfRule type="containsText" dxfId="33353" priority="33364" operator="containsText" text="S2">
      <formula>NOT(ISERROR(SEARCH("S2",KF12)))</formula>
    </cfRule>
    <cfRule type="containsText" dxfId="33352" priority="33365" operator="containsText" text="S6">
      <formula>NOT(ISERROR(SEARCH("S6",KF12)))</formula>
    </cfRule>
    <cfRule type="containsText" dxfId="33351" priority="33366" operator="containsText" text="S3">
      <formula>NOT(ISERROR(SEARCH("S3",KF12)))</formula>
    </cfRule>
    <cfRule type="containsText" dxfId="33350" priority="33367" operator="containsText" text="S1">
      <formula>NOT(ISERROR(SEARCH("S1",KF12)))</formula>
    </cfRule>
    <cfRule type="containsText" dxfId="33349" priority="33368" operator="containsText" text="G">
      <formula>NOT(ISERROR(SEARCH("G",KF12)))</formula>
    </cfRule>
  </conditionalFormatting>
  <conditionalFormatting sqref="KF13">
    <cfRule type="containsText" dxfId="33348" priority="33343" operator="containsText" text="CO">
      <formula>NOT(ISERROR(SEARCH("CO",KF13)))</formula>
    </cfRule>
    <cfRule type="containsText" dxfId="33347" priority="33344" operator="containsText" text="S2">
      <formula>NOT(ISERROR(SEARCH("S2",KF13)))</formula>
    </cfRule>
    <cfRule type="containsText" dxfId="33346" priority="33345" operator="containsText" text="S6">
      <formula>NOT(ISERROR(SEARCH("S6",KF13)))</formula>
    </cfRule>
    <cfRule type="containsText" dxfId="33345" priority="33346" operator="containsText" text="S3">
      <formula>NOT(ISERROR(SEARCH("S3",KF13)))</formula>
    </cfRule>
    <cfRule type="containsText" dxfId="33344" priority="33348" operator="containsText" text="G">
      <formula>NOT(ISERROR(SEARCH("G",KF13)))</formula>
    </cfRule>
    <cfRule type="containsText" dxfId="33343" priority="33341" operator="containsText" text="HO">
      <formula>NOT(ISERROR(SEARCH("HO",KF13)))</formula>
    </cfRule>
    <cfRule type="containsText" dxfId="33342" priority="33347" operator="containsText" text="S1">
      <formula>NOT(ISERROR(SEARCH("S1",KF13)))</formula>
    </cfRule>
    <cfRule type="containsText" dxfId="33341" priority="33342" operator="containsText" text="WO">
      <formula>NOT(ISERROR(SEARCH("WO",KF13)))</formula>
    </cfRule>
  </conditionalFormatting>
  <conditionalFormatting sqref="KF14">
    <cfRule type="containsText" dxfId="33340" priority="33328" operator="containsText" text="S2">
      <formula>NOT(ISERROR(SEARCH("S2",KF14)))</formula>
    </cfRule>
    <cfRule type="containsText" dxfId="33339" priority="33327" operator="containsText" text="WO">
      <formula>NOT(ISERROR(SEARCH("WO",KF14)))</formula>
    </cfRule>
    <cfRule type="containsText" dxfId="33338" priority="33326" operator="containsText" text="HO">
      <formula>NOT(ISERROR(SEARCH("HO",KF14)))</formula>
    </cfRule>
    <cfRule type="containsText" dxfId="33337" priority="33325" operator="containsText" text="CO">
      <formula>NOT(ISERROR(SEARCH("CO",KF14)))</formula>
    </cfRule>
    <cfRule type="containsText" dxfId="33336" priority="33324" operator="containsText" text="G">
      <formula>NOT(ISERROR(SEARCH("G",KF14)))</formula>
    </cfRule>
    <cfRule type="containsText" dxfId="33335" priority="33323" operator="containsText" text="S1">
      <formula>NOT(ISERROR(SEARCH("S1",KF14)))</formula>
    </cfRule>
    <cfRule type="containsText" dxfId="33334" priority="33322" operator="containsText" text="S3">
      <formula>NOT(ISERROR(SEARCH("S3",KF14)))</formula>
    </cfRule>
    <cfRule type="containsText" dxfId="33333" priority="33321" operator="containsText" text="S6">
      <formula>NOT(ISERROR(SEARCH("S6",KF14)))</formula>
    </cfRule>
    <cfRule type="containsText" dxfId="33332" priority="33320" operator="containsText" text="S2">
      <formula>NOT(ISERROR(SEARCH("S2",KF14)))</formula>
    </cfRule>
    <cfRule type="containsText" dxfId="33331" priority="33319" operator="containsText" text="WO">
      <formula>NOT(ISERROR(SEARCH("WO",KF14)))</formula>
    </cfRule>
    <cfRule type="containsText" dxfId="33330" priority="33318" operator="containsText" text="HO">
      <formula>NOT(ISERROR(SEARCH("HO",KF14)))</formula>
    </cfRule>
    <cfRule type="containsText" dxfId="33329" priority="33317" operator="containsText" text="CO">
      <formula>NOT(ISERROR(SEARCH("CO",KF14)))</formula>
    </cfRule>
    <cfRule type="containsText" dxfId="33328" priority="33340" operator="containsText" text="G">
      <formula>NOT(ISERROR(SEARCH("G",KF14)))</formula>
    </cfRule>
    <cfRule type="containsText" dxfId="33327" priority="33339" operator="containsText" text="S1">
      <formula>NOT(ISERROR(SEARCH("S1",KF14)))</formula>
    </cfRule>
    <cfRule type="containsText" dxfId="33326" priority="33338" operator="containsText" text="S3">
      <formula>NOT(ISERROR(SEARCH("S3",KF14)))</formula>
    </cfRule>
    <cfRule type="containsText" dxfId="33325" priority="33337" operator="containsText" text="S6">
      <formula>NOT(ISERROR(SEARCH("S6",KF14)))</formula>
    </cfRule>
    <cfRule type="containsText" dxfId="33324" priority="33336" operator="containsText" text="S2">
      <formula>NOT(ISERROR(SEARCH("S2",KF14)))</formula>
    </cfRule>
    <cfRule type="containsText" dxfId="33323" priority="33335" operator="containsText" text="WO">
      <formula>NOT(ISERROR(SEARCH("WO",KF14)))</formula>
    </cfRule>
    <cfRule type="containsText" dxfId="33322" priority="33334" operator="containsText" text="HO">
      <formula>NOT(ISERROR(SEARCH("HO",KF14)))</formula>
    </cfRule>
    <cfRule type="containsText" dxfId="33321" priority="33333" operator="containsText" text="CO">
      <formula>NOT(ISERROR(SEARCH("CO",KF14)))</formula>
    </cfRule>
    <cfRule type="containsText" dxfId="33320" priority="33332" operator="containsText" text="G">
      <formula>NOT(ISERROR(SEARCH("G",KF14)))</formula>
    </cfRule>
    <cfRule type="containsText" dxfId="33319" priority="33331" operator="containsText" text="S1">
      <formula>NOT(ISERROR(SEARCH("S1",KF14)))</formula>
    </cfRule>
    <cfRule type="containsText" dxfId="33318" priority="33330" operator="containsText" text="S3">
      <formula>NOT(ISERROR(SEARCH("S3",KF14)))</formula>
    </cfRule>
    <cfRule type="containsText" dxfId="33317" priority="33329" operator="containsText" text="S6">
      <formula>NOT(ISERROR(SEARCH("S6",KF14)))</formula>
    </cfRule>
  </conditionalFormatting>
  <conditionalFormatting sqref="KF16">
    <cfRule type="containsText" dxfId="33316" priority="33311" operator="containsText" text="CO">
      <formula>NOT(ISERROR(SEARCH("CO",KF16)))</formula>
    </cfRule>
    <cfRule type="containsText" dxfId="33315" priority="33315" operator="containsText" text="S1">
      <formula>NOT(ISERROR(SEARCH("S1",KF16)))</formula>
    </cfRule>
    <cfRule type="containsText" dxfId="33314" priority="33316" operator="containsText" text="G">
      <formula>NOT(ISERROR(SEARCH("G",KF16)))</formula>
    </cfRule>
    <cfRule type="containsText" dxfId="33313" priority="33314" operator="containsText" text="S3">
      <formula>NOT(ISERROR(SEARCH("S3",KF16)))</formula>
    </cfRule>
    <cfRule type="containsText" dxfId="33312" priority="33309" operator="containsText" text="WO">
      <formula>NOT(ISERROR(SEARCH("WO",KF16)))</formula>
    </cfRule>
    <cfRule type="containsText" dxfId="33311" priority="33310" operator="containsText" text="HO">
      <formula>NOT(ISERROR(SEARCH("HO",KF16)))</formula>
    </cfRule>
    <cfRule type="containsText" dxfId="33310" priority="33312" operator="containsText" text="S2">
      <formula>NOT(ISERROR(SEARCH("S2",KF16)))</formula>
    </cfRule>
    <cfRule type="containsText" dxfId="33309" priority="33313" operator="containsText" text="S6">
      <formula>NOT(ISERROR(SEARCH("S6",KF16)))</formula>
    </cfRule>
  </conditionalFormatting>
  <conditionalFormatting sqref="KF17 KH17:KI17">
    <cfRule type="containsText" dxfId="33308" priority="33294" operator="containsText" text="HO">
      <formula>NOT(ISERROR(SEARCH("HO",KF17)))</formula>
    </cfRule>
    <cfRule type="containsText" dxfId="33307" priority="33293" operator="containsText" text="CO">
      <formula>NOT(ISERROR(SEARCH("CO",KF17)))</formula>
    </cfRule>
    <cfRule type="containsText" dxfId="33306" priority="33292" operator="containsText" text="G">
      <formula>NOT(ISERROR(SEARCH("G",KF17)))</formula>
    </cfRule>
    <cfRule type="containsText" dxfId="33305" priority="33291" operator="containsText" text="S1">
      <formula>NOT(ISERROR(SEARCH("S1",KF17)))</formula>
    </cfRule>
    <cfRule type="containsText" dxfId="33304" priority="33290" operator="containsText" text="S3">
      <formula>NOT(ISERROR(SEARCH("S3",KF17)))</formula>
    </cfRule>
    <cfRule type="containsText" dxfId="33303" priority="33305" operator="containsText" text="S6">
      <formula>NOT(ISERROR(SEARCH("S6",KF17)))</formula>
    </cfRule>
    <cfRule type="containsText" dxfId="33302" priority="33306" operator="containsText" text="S3">
      <formula>NOT(ISERROR(SEARCH("S3",KF17)))</formula>
    </cfRule>
    <cfRule type="containsText" dxfId="33301" priority="33296" operator="containsText" text="S2">
      <formula>NOT(ISERROR(SEARCH("S2",KF17)))</formula>
    </cfRule>
    <cfRule type="containsText" dxfId="33300" priority="33307" operator="containsText" text="S1">
      <formula>NOT(ISERROR(SEARCH("S1",KF17)))</formula>
    </cfRule>
    <cfRule type="containsText" dxfId="33299" priority="33308" operator="containsText" text="G">
      <formula>NOT(ISERROR(SEARCH("G",KF17)))</formula>
    </cfRule>
    <cfRule type="containsText" dxfId="33298" priority="33289" operator="containsText" text="S6">
      <formula>NOT(ISERROR(SEARCH("S6",KF17)))</formula>
    </cfRule>
    <cfRule type="containsText" dxfId="33297" priority="33295" operator="containsText" text="WO">
      <formula>NOT(ISERROR(SEARCH("WO",KF17)))</formula>
    </cfRule>
    <cfRule type="containsText" dxfId="33296" priority="33285" operator="containsText" text="WO">
      <formula>NOT(ISERROR(SEARCH("WO",KF17)))</formula>
    </cfRule>
    <cfRule type="containsText" dxfId="33295" priority="33286" operator="containsText" text="CO">
      <formula>NOT(ISERROR(SEARCH("CO",KF17)))</formula>
    </cfRule>
    <cfRule type="containsText" dxfId="33294" priority="33287" operator="containsText" text="HO">
      <formula>NOT(ISERROR(SEARCH("HO",KF17)))</formula>
    </cfRule>
    <cfRule type="containsText" dxfId="33293" priority="33288" operator="containsText" text="S2">
      <formula>NOT(ISERROR(SEARCH("S2",KF17)))</formula>
    </cfRule>
    <cfRule type="containsText" dxfId="33292" priority="33304" operator="containsText" text="S2">
      <formula>NOT(ISERROR(SEARCH("S2",KF17)))</formula>
    </cfRule>
    <cfRule type="containsText" dxfId="33291" priority="33303" operator="containsText" text="WO">
      <formula>NOT(ISERROR(SEARCH("WO",KF17)))</formula>
    </cfRule>
    <cfRule type="containsText" dxfId="33290" priority="33302" operator="containsText" text="HO">
      <formula>NOT(ISERROR(SEARCH("HO",KF17)))</formula>
    </cfRule>
    <cfRule type="containsText" dxfId="33289" priority="33301" operator="containsText" text="CO">
      <formula>NOT(ISERROR(SEARCH("CO",KF17)))</formula>
    </cfRule>
    <cfRule type="containsText" dxfId="33288" priority="33300" operator="containsText" text="G">
      <formula>NOT(ISERROR(SEARCH("G",KF17)))</formula>
    </cfRule>
    <cfRule type="containsText" dxfId="33287" priority="33299" operator="containsText" text="S1">
      <formula>NOT(ISERROR(SEARCH("S1",KF17)))</formula>
    </cfRule>
    <cfRule type="containsText" dxfId="33286" priority="33298" operator="containsText" text="S3">
      <formula>NOT(ISERROR(SEARCH("S3",KF17)))</formula>
    </cfRule>
    <cfRule type="containsText" dxfId="33285" priority="33297" operator="containsText" text="S6">
      <formula>NOT(ISERROR(SEARCH("S6",KF17)))</formula>
    </cfRule>
  </conditionalFormatting>
  <conditionalFormatting sqref="KF18">
    <cfRule type="containsText" dxfId="33284" priority="33280" operator="containsText" text="S2">
      <formula>NOT(ISERROR(SEARCH("S2",KF18)))</formula>
    </cfRule>
    <cfRule type="containsText" dxfId="33283" priority="33283" operator="containsText" text="S1">
      <formula>NOT(ISERROR(SEARCH("S1",KF18)))</formula>
    </cfRule>
    <cfRule type="containsText" dxfId="33282" priority="33281" operator="containsText" text="S6">
      <formula>NOT(ISERROR(SEARCH("S6",KF18)))</formula>
    </cfRule>
    <cfRule type="containsText" dxfId="33281" priority="33282" operator="containsText" text="S3">
      <formula>NOT(ISERROR(SEARCH("S3",KF18)))</formula>
    </cfRule>
    <cfRule type="containsText" dxfId="33280" priority="33277" operator="containsText" text="HO">
      <formula>NOT(ISERROR(SEARCH("HO",KF18)))</formula>
    </cfRule>
    <cfRule type="containsText" dxfId="33279" priority="33278" operator="containsText" text="WO">
      <formula>NOT(ISERROR(SEARCH("WO",KF18)))</formula>
    </cfRule>
    <cfRule type="containsText" dxfId="33278" priority="33279" operator="containsText" text="CO">
      <formula>NOT(ISERROR(SEARCH("CO",KF18)))</formula>
    </cfRule>
    <cfRule type="containsText" dxfId="33277" priority="33284" operator="containsText" text="G">
      <formula>NOT(ISERROR(SEARCH("G",KF18)))</formula>
    </cfRule>
  </conditionalFormatting>
  <conditionalFormatting sqref="KF19">
    <cfRule type="containsText" dxfId="33276" priority="33273" operator="containsText" text="S6">
      <formula>NOT(ISERROR(SEARCH("S6",KF19)))</formula>
    </cfRule>
    <cfRule type="containsText" dxfId="33275" priority="33274" operator="containsText" text="S3">
      <formula>NOT(ISERROR(SEARCH("S3",KF19)))</formula>
    </cfRule>
    <cfRule type="containsText" dxfId="33274" priority="33275" operator="containsText" text="S1">
      <formula>NOT(ISERROR(SEARCH("S1",KF19)))</formula>
    </cfRule>
    <cfRule type="containsText" dxfId="33273" priority="33276" operator="containsText" text="G">
      <formula>NOT(ISERROR(SEARCH("G",KF19)))</formula>
    </cfRule>
    <cfRule type="containsText" dxfId="33272" priority="33271" operator="containsText" text="CO">
      <formula>NOT(ISERROR(SEARCH("CO",KF19)))</formula>
    </cfRule>
    <cfRule type="containsText" dxfId="33271" priority="33270" operator="containsText" text="WO">
      <formula>NOT(ISERROR(SEARCH("WO",KF19)))</formula>
    </cfRule>
    <cfRule type="containsText" dxfId="33270" priority="33269" operator="containsText" text="HO">
      <formula>NOT(ISERROR(SEARCH("HO",KF19)))</formula>
    </cfRule>
    <cfRule type="containsText" dxfId="33269" priority="33272" operator="containsText" text="S2">
      <formula>NOT(ISERROR(SEARCH("S2",KF19)))</formula>
    </cfRule>
  </conditionalFormatting>
  <conditionalFormatting sqref="KF25">
    <cfRule type="containsText" dxfId="33268" priority="33268" operator="containsText" text="G">
      <formula>NOT(ISERROR(SEARCH("G",KF25)))</formula>
    </cfRule>
    <cfRule type="containsText" dxfId="33267" priority="33267" operator="containsText" text="S1">
      <formula>NOT(ISERROR(SEARCH("S1",KF25)))</formula>
    </cfRule>
    <cfRule type="containsText" dxfId="33266" priority="33263" operator="containsText" text="CO">
      <formula>NOT(ISERROR(SEARCH("CO",KF25)))</formula>
    </cfRule>
    <cfRule type="containsText" dxfId="33265" priority="33266" operator="containsText" text="S3">
      <formula>NOT(ISERROR(SEARCH("S3",KF25)))</formula>
    </cfRule>
    <cfRule type="containsText" dxfId="33264" priority="33265" operator="containsText" text="S6">
      <formula>NOT(ISERROR(SEARCH("S6",KF25)))</formula>
    </cfRule>
    <cfRule type="containsText" dxfId="33263" priority="33264" operator="containsText" text="S2">
      <formula>NOT(ISERROR(SEARCH("S2",KF25)))</formula>
    </cfRule>
    <cfRule type="containsText" dxfId="33262" priority="33262" operator="containsText" text="WO">
      <formula>NOT(ISERROR(SEARCH("WO",KF25)))</formula>
    </cfRule>
    <cfRule type="containsText" dxfId="33261" priority="33261" operator="containsText" text="HO">
      <formula>NOT(ISERROR(SEARCH("HO",KF25)))</formula>
    </cfRule>
  </conditionalFormatting>
  <conditionalFormatting sqref="KF26 KH26:KI26">
    <cfRule type="containsText" dxfId="33260" priority="33258" operator="containsText" text="S3">
      <formula>NOT(ISERROR(SEARCH("S3",KF26)))</formula>
    </cfRule>
    <cfRule type="containsText" dxfId="33259" priority="33260" operator="containsText" text="G">
      <formula>NOT(ISERROR(SEARCH("G",KF26)))</formula>
    </cfRule>
    <cfRule type="containsText" dxfId="33258" priority="33259" operator="containsText" text="S1">
      <formula>NOT(ISERROR(SEARCH("S1",KF26)))</formula>
    </cfRule>
    <cfRule type="containsText" dxfId="33257" priority="33257" operator="containsText" text="S6">
      <formula>NOT(ISERROR(SEARCH("S6",KF26)))</formula>
    </cfRule>
    <cfRule type="containsText" dxfId="33256" priority="33256" operator="containsText" text="S2">
      <formula>NOT(ISERROR(SEARCH("S2",KF26)))</formula>
    </cfRule>
    <cfRule type="containsText" dxfId="33255" priority="33255" operator="containsText" text="HO">
      <formula>NOT(ISERROR(SEARCH("HO",KF26)))</formula>
    </cfRule>
    <cfRule type="containsText" dxfId="33254" priority="33254" operator="containsText" text="CO">
      <formula>NOT(ISERROR(SEARCH("CO",KF26)))</formula>
    </cfRule>
    <cfRule type="containsText" dxfId="33253" priority="33253" operator="containsText" text="WO">
      <formula>NOT(ISERROR(SEARCH("WO",KF26)))</formula>
    </cfRule>
  </conditionalFormatting>
  <conditionalFormatting sqref="KF27:KH27">
    <cfRule type="containsText" dxfId="33252" priority="33252" operator="containsText" text="G">
      <formula>NOT(ISERROR(SEARCH("G",KF27)))</formula>
    </cfRule>
    <cfRule type="containsText" dxfId="33251" priority="33251" operator="containsText" text="S1">
      <formula>NOT(ISERROR(SEARCH("S1",KF27)))</formula>
    </cfRule>
    <cfRule type="containsText" dxfId="33250" priority="33250" operator="containsText" text="S3">
      <formula>NOT(ISERROR(SEARCH("S3",KF27)))</formula>
    </cfRule>
    <cfRule type="containsText" dxfId="33249" priority="33249" operator="containsText" text="S6">
      <formula>NOT(ISERROR(SEARCH("S6",KF27)))</formula>
    </cfRule>
    <cfRule type="containsText" dxfId="33248" priority="33248" operator="containsText" text="S2">
      <formula>NOT(ISERROR(SEARCH("S2",KF27)))</formula>
    </cfRule>
    <cfRule type="containsText" dxfId="33247" priority="33247" operator="containsText" text="CO">
      <formula>NOT(ISERROR(SEARCH("CO",KF27)))</formula>
    </cfRule>
    <cfRule type="containsText" dxfId="33246" priority="33246" operator="containsText" text="WO">
      <formula>NOT(ISERROR(SEARCH("WO",KF27)))</formula>
    </cfRule>
    <cfRule type="containsText" dxfId="33245" priority="33245" operator="containsText" text="HO">
      <formula>NOT(ISERROR(SEARCH("HO",KF27)))</formula>
    </cfRule>
  </conditionalFormatting>
  <conditionalFormatting sqref="KF11:KI11">
    <cfRule type="containsText" dxfId="33244" priority="33223" operator="containsText" text="WO">
      <formula>NOT(ISERROR(SEARCH("WO",KF11)))</formula>
    </cfRule>
    <cfRule type="containsText" dxfId="33243" priority="33222" operator="containsText" text="HO">
      <formula>NOT(ISERROR(SEARCH("HO",KF11)))</formula>
    </cfRule>
    <cfRule type="containsText" dxfId="33242" priority="33221" operator="containsText" text="CO">
      <formula>NOT(ISERROR(SEARCH("CO",KF11)))</formula>
    </cfRule>
    <cfRule type="containsText" dxfId="33241" priority="33241" operator="containsText" text="S6">
      <formula>NOT(ISERROR(SEARCH("S6",KF11)))</formula>
    </cfRule>
    <cfRule type="containsText" dxfId="33240" priority="33225" operator="containsText" text="S6">
      <formula>NOT(ISERROR(SEARCH("S6",KF11)))</formula>
    </cfRule>
    <cfRule type="containsText" dxfId="33239" priority="33224" operator="containsText" text="S2">
      <formula>NOT(ISERROR(SEARCH("S2",KF11)))</formula>
    </cfRule>
    <cfRule type="containsText" dxfId="33238" priority="33244" operator="containsText" text="G">
      <formula>NOT(ISERROR(SEARCH("G",KF11)))</formula>
    </cfRule>
    <cfRule type="containsText" dxfId="33237" priority="33243" operator="containsText" text="S1">
      <formula>NOT(ISERROR(SEARCH("S1",KF11)))</formula>
    </cfRule>
    <cfRule type="containsText" dxfId="33236" priority="33242" operator="containsText" text="S3">
      <formula>NOT(ISERROR(SEARCH("S3",KF11)))</formula>
    </cfRule>
    <cfRule type="containsText" dxfId="33235" priority="33240" operator="containsText" text="G">
      <formula>NOT(ISERROR(SEARCH("G",KF11)))</formula>
    </cfRule>
    <cfRule type="containsText" dxfId="33234" priority="33239" operator="containsText" text="S1">
      <formula>NOT(ISERROR(SEARCH("S1",KF11)))</formula>
    </cfRule>
    <cfRule type="containsText" dxfId="33233" priority="33238" operator="containsText" text="S3">
      <formula>NOT(ISERROR(SEARCH("S3",KF11)))</formula>
    </cfRule>
    <cfRule type="containsText" dxfId="33232" priority="33237" operator="containsText" text="S6">
      <formula>NOT(ISERROR(SEARCH("S6",KF11)))</formula>
    </cfRule>
    <cfRule type="containsText" dxfId="33231" priority="33236" operator="containsText" text="S2">
      <formula>NOT(ISERROR(SEARCH("S2",KF11)))</formula>
    </cfRule>
    <cfRule type="containsText" dxfId="33230" priority="33235" operator="containsText" text="WO">
      <formula>NOT(ISERROR(SEARCH("WO",KF11)))</formula>
    </cfRule>
    <cfRule type="containsText" dxfId="33229" priority="33234" operator="containsText" text="HO">
      <formula>NOT(ISERROR(SEARCH("HO",KF11)))</formula>
    </cfRule>
    <cfRule type="containsText" dxfId="33228" priority="33233" operator="containsText" text="CO">
      <formula>NOT(ISERROR(SEARCH("CO",KF11)))</formula>
    </cfRule>
    <cfRule type="containsText" dxfId="33227" priority="33232" operator="containsText" text="S2">
      <formula>NOT(ISERROR(SEARCH("S2",KF11)))</formula>
    </cfRule>
    <cfRule type="containsText" dxfId="33226" priority="33231" operator="containsText" text="WO">
      <formula>NOT(ISERROR(SEARCH("WO",KF11)))</formula>
    </cfRule>
    <cfRule type="containsText" dxfId="33225" priority="33230" operator="containsText" text="HO">
      <formula>NOT(ISERROR(SEARCH("HO",KF11)))</formula>
    </cfRule>
    <cfRule type="containsText" dxfId="33224" priority="33229" operator="containsText" text="CO">
      <formula>NOT(ISERROR(SEARCH("CO",KF11)))</formula>
    </cfRule>
    <cfRule type="containsText" dxfId="33223" priority="33228" operator="containsText" text="G">
      <formula>NOT(ISERROR(SEARCH("G",KF11)))</formula>
    </cfRule>
    <cfRule type="containsText" dxfId="33222" priority="33227" operator="containsText" text="S1">
      <formula>NOT(ISERROR(SEARCH("S1",KF11)))</formula>
    </cfRule>
    <cfRule type="containsText" dxfId="33221" priority="33226" operator="containsText" text="S3">
      <formula>NOT(ISERROR(SEARCH("S3",KF11)))</formula>
    </cfRule>
  </conditionalFormatting>
  <conditionalFormatting sqref="KF22:KI22">
    <cfRule type="containsText" dxfId="33220" priority="33213" operator="containsText" text="CO">
      <formula>NOT(ISERROR(SEARCH("CO",KF22)))</formula>
    </cfRule>
    <cfRule type="containsText" dxfId="33219" priority="33214" operator="containsText" text="HO">
      <formula>NOT(ISERROR(SEARCH("HO",KF22)))</formula>
    </cfRule>
    <cfRule type="containsText" dxfId="33218" priority="33215" operator="containsText" text="S2">
      <formula>NOT(ISERROR(SEARCH("S2",KF22)))</formula>
    </cfRule>
    <cfRule type="containsText" dxfId="33217" priority="33216" operator="containsText" text="S6">
      <formula>NOT(ISERROR(SEARCH("S6",KF22)))</formula>
    </cfRule>
    <cfRule type="containsText" dxfId="33216" priority="33217" operator="containsText" text="S3">
      <formula>NOT(ISERROR(SEARCH("S3",KF22)))</formula>
    </cfRule>
    <cfRule type="containsText" dxfId="33215" priority="33218" operator="containsText" text="S1">
      <formula>NOT(ISERROR(SEARCH("S1",KF22)))</formula>
    </cfRule>
    <cfRule type="containsText" dxfId="33214" priority="33219" operator="containsText" text="G">
      <formula>NOT(ISERROR(SEARCH("G",KF22)))</formula>
    </cfRule>
    <cfRule type="containsText" dxfId="33213" priority="33220" operator="containsText" text="WO">
      <formula>NOT(ISERROR(SEARCH("WO",KF22)))</formula>
    </cfRule>
  </conditionalFormatting>
  <conditionalFormatting sqref="KF7:KJ7">
    <cfRule type="containsText" dxfId="33212" priority="33206" operator="containsText" text="CO">
      <formula>NOT(ISERROR(SEARCH("CO",KF7)))</formula>
    </cfRule>
    <cfRule type="containsText" dxfId="33211" priority="33207" operator="containsText" text="HO">
      <formula>NOT(ISERROR(SEARCH("HO",KF7)))</formula>
    </cfRule>
    <cfRule type="containsText" dxfId="33210" priority="33211" operator="containsText" text="S1">
      <formula>NOT(ISERROR(SEARCH("S1",KF7)))</formula>
    </cfRule>
    <cfRule type="containsText" dxfId="33209" priority="33208" operator="containsText" text="S2">
      <formula>NOT(ISERROR(SEARCH("S2",KF7)))</formula>
    </cfRule>
    <cfRule type="containsText" dxfId="33208" priority="33209" operator="containsText" text="S6">
      <formula>NOT(ISERROR(SEARCH("S6",KF7)))</formula>
    </cfRule>
    <cfRule type="containsText" dxfId="33207" priority="33210" operator="containsText" text="S3">
      <formula>NOT(ISERROR(SEARCH("S3",KF7)))</formula>
    </cfRule>
    <cfRule type="containsText" dxfId="33206" priority="33212" operator="containsText" text="G">
      <formula>NOT(ISERROR(SEARCH("G",KF7)))</formula>
    </cfRule>
  </conditionalFormatting>
  <conditionalFormatting sqref="KG4:KG6">
    <cfRule type="containsText" dxfId="33205" priority="33198" operator="containsText" text="CO">
      <formula>NOT(ISERROR(SEARCH("CO",KG4)))</formula>
    </cfRule>
    <cfRule type="containsText" dxfId="33204" priority="33199" operator="containsText" text="HO">
      <formula>NOT(ISERROR(SEARCH("HO",KG4)))</formula>
    </cfRule>
    <cfRule type="containsText" dxfId="33203" priority="33200" operator="containsText" text="WO">
      <formula>NOT(ISERROR(SEARCH("WO",KG4)))</formula>
    </cfRule>
    <cfRule type="containsText" dxfId="33202" priority="33201" operator="containsText" text="S2">
      <formula>NOT(ISERROR(SEARCH("S2",KG4)))</formula>
    </cfRule>
    <cfRule type="containsText" dxfId="33201" priority="33202" operator="containsText" text="S6">
      <formula>NOT(ISERROR(SEARCH("S6",KG4)))</formula>
    </cfRule>
    <cfRule type="containsText" dxfId="33200" priority="33203" operator="containsText" text="S3">
      <formula>NOT(ISERROR(SEARCH("S3",KG4)))</formula>
    </cfRule>
    <cfRule type="containsText" dxfId="33199" priority="33204" operator="containsText" text="S1">
      <formula>NOT(ISERROR(SEARCH("S1",KG4)))</formula>
    </cfRule>
    <cfRule type="containsText" dxfId="33198" priority="33205" operator="containsText" text="G">
      <formula>NOT(ISERROR(SEARCH("G",KG4)))</formula>
    </cfRule>
  </conditionalFormatting>
  <conditionalFormatting sqref="KG8:KG9">
    <cfRule type="containsText" dxfId="33197" priority="33193" operator="containsText" text="S2">
      <formula>NOT(ISERROR(SEARCH("S2",KG8)))</formula>
    </cfRule>
    <cfRule type="containsText" dxfId="33196" priority="33194" operator="containsText" text="S6">
      <formula>NOT(ISERROR(SEARCH("S6",KG8)))</formula>
    </cfRule>
    <cfRule type="containsText" dxfId="33195" priority="33195" operator="containsText" text="S3">
      <formula>NOT(ISERROR(SEARCH("S3",KG8)))</formula>
    </cfRule>
    <cfRule type="containsText" dxfId="33194" priority="33196" operator="containsText" text="S1">
      <formula>NOT(ISERROR(SEARCH("S1",KG8)))</formula>
    </cfRule>
    <cfRule type="containsText" dxfId="33193" priority="33197" operator="containsText" text="G">
      <formula>NOT(ISERROR(SEARCH("G",KG8)))</formula>
    </cfRule>
    <cfRule type="containsText" dxfId="33192" priority="33191" operator="containsText" text="HO">
      <formula>NOT(ISERROR(SEARCH("HO",KG8)))</formula>
    </cfRule>
    <cfRule type="containsText" dxfId="33191" priority="33190" operator="containsText" text="CO">
      <formula>NOT(ISERROR(SEARCH("CO",KG8)))</formula>
    </cfRule>
    <cfRule type="containsText" dxfId="33190" priority="33192" operator="containsText" text="WO">
      <formula>NOT(ISERROR(SEARCH("WO",KG8)))</formula>
    </cfRule>
  </conditionalFormatting>
  <conditionalFormatting sqref="KG10 KI10:KJ10">
    <cfRule type="containsText" dxfId="33189" priority="33185" operator="containsText" text="S2">
      <formula>NOT(ISERROR(SEARCH("S2",KG10)))</formula>
    </cfRule>
    <cfRule type="containsText" dxfId="33188" priority="33184" operator="containsText" text="CO">
      <formula>NOT(ISERROR(SEARCH("CO",KG10)))</formula>
    </cfRule>
    <cfRule type="containsText" dxfId="33187" priority="33183" operator="containsText" text="WO">
      <formula>NOT(ISERROR(SEARCH("WO",KG10)))</formula>
    </cfRule>
    <cfRule type="containsText" dxfId="33186" priority="33182" operator="containsText" text="HO">
      <formula>NOT(ISERROR(SEARCH("HO",KG10)))</formula>
    </cfRule>
    <cfRule type="containsText" dxfId="33185" priority="33189" operator="containsText" text="G">
      <formula>NOT(ISERROR(SEARCH("G",KG10)))</formula>
    </cfRule>
    <cfRule type="containsText" dxfId="33184" priority="33188" operator="containsText" text="S1">
      <formula>NOT(ISERROR(SEARCH("S1",KG10)))</formula>
    </cfRule>
    <cfRule type="containsText" dxfId="33183" priority="33187" operator="containsText" text="S3">
      <formula>NOT(ISERROR(SEARCH("S3",KG10)))</formula>
    </cfRule>
    <cfRule type="containsText" dxfId="33182" priority="33186" operator="containsText" text="S6">
      <formula>NOT(ISERROR(SEARCH("S6",KG10)))</formula>
    </cfRule>
  </conditionalFormatting>
  <conditionalFormatting sqref="KG12:KG14">
    <cfRule type="containsText" dxfId="33181" priority="33177" operator="containsText" text="S2">
      <formula>NOT(ISERROR(SEARCH("S2",KG12)))</formula>
    </cfRule>
    <cfRule type="containsText" dxfId="33180" priority="33175" operator="containsText" text="HO">
      <formula>NOT(ISERROR(SEARCH("HO",KG12)))</formula>
    </cfRule>
    <cfRule type="containsText" dxfId="33179" priority="33176" operator="containsText" text="WO">
      <formula>NOT(ISERROR(SEARCH("WO",KG12)))</formula>
    </cfRule>
    <cfRule type="containsText" dxfId="33178" priority="33178" operator="containsText" text="S6">
      <formula>NOT(ISERROR(SEARCH("S6",KG12)))</formula>
    </cfRule>
    <cfRule type="containsText" dxfId="33177" priority="33179" operator="containsText" text="S3">
      <formula>NOT(ISERROR(SEARCH("S3",KG12)))</formula>
    </cfRule>
    <cfRule type="containsText" dxfId="33176" priority="33180" operator="containsText" text="S1">
      <formula>NOT(ISERROR(SEARCH("S1",KG12)))</formula>
    </cfRule>
    <cfRule type="containsText" dxfId="33175" priority="33181" operator="containsText" text="G">
      <formula>NOT(ISERROR(SEARCH("G",KG12)))</formula>
    </cfRule>
    <cfRule type="containsText" dxfId="33174" priority="33174" operator="containsText" text="CO">
      <formula>NOT(ISERROR(SEARCH("CO",KG12)))</formula>
    </cfRule>
  </conditionalFormatting>
  <conditionalFormatting sqref="KG18">
    <cfRule type="containsText" dxfId="33173" priority="33167" operator="containsText" text="HO">
      <formula>NOT(ISERROR(SEARCH("HO",KG18)))</formula>
    </cfRule>
    <cfRule type="containsText" dxfId="33172" priority="33162" operator="containsText" text="S6">
      <formula>NOT(ISERROR(SEARCH("S6",KG18)))</formula>
    </cfRule>
    <cfRule type="containsText" dxfId="33171" priority="33153" operator="containsText" text="S2">
      <formula>NOT(ISERROR(SEARCH("S2",KG18)))</formula>
    </cfRule>
    <cfRule type="containsText" dxfId="33170" priority="33152" operator="containsText" text="HO">
      <formula>NOT(ISERROR(SEARCH("HO",KG18)))</formula>
    </cfRule>
    <cfRule type="containsText" dxfId="33169" priority="33164" operator="containsText" text="S1">
      <formula>NOT(ISERROR(SEARCH("S1",KG18)))</formula>
    </cfRule>
    <cfRule type="containsText" dxfId="33168" priority="33154" operator="containsText" text="S6">
      <formula>NOT(ISERROR(SEARCH("S6",KG18)))</formula>
    </cfRule>
    <cfRule type="containsText" dxfId="33167" priority="33173" operator="containsText" text="G">
      <formula>NOT(ISERROR(SEARCH("G",KG18)))</formula>
    </cfRule>
    <cfRule type="containsText" dxfId="33166" priority="33169" operator="containsText" text="S2">
      <formula>NOT(ISERROR(SEARCH("S2",KG18)))</formula>
    </cfRule>
    <cfRule type="containsText" dxfId="33165" priority="33172" operator="containsText" text="S1">
      <formula>NOT(ISERROR(SEARCH("S1",KG18)))</formula>
    </cfRule>
    <cfRule type="containsText" dxfId="33164" priority="33171" operator="containsText" text="S3">
      <formula>NOT(ISERROR(SEARCH("S3",KG18)))</formula>
    </cfRule>
    <cfRule type="containsText" dxfId="33163" priority="33170" operator="containsText" text="S6">
      <formula>NOT(ISERROR(SEARCH("S6",KG18)))</formula>
    </cfRule>
    <cfRule type="containsText" dxfId="33162" priority="33168" operator="containsText" text="WO">
      <formula>NOT(ISERROR(SEARCH("WO",KG18)))</formula>
    </cfRule>
    <cfRule type="containsText" dxfId="33161" priority="33151" operator="containsText" text="CO">
      <formula>NOT(ISERROR(SEARCH("CO",KG18)))</formula>
    </cfRule>
    <cfRule type="containsText" dxfId="33160" priority="33166" operator="containsText" text="CO">
      <formula>NOT(ISERROR(SEARCH("CO",KG18)))</formula>
    </cfRule>
    <cfRule type="containsText" dxfId="33159" priority="33165" operator="containsText" text="G">
      <formula>NOT(ISERROR(SEARCH("G",KG18)))</formula>
    </cfRule>
    <cfRule type="containsText" dxfId="33158" priority="33150" operator="containsText" text="WO">
      <formula>NOT(ISERROR(SEARCH("WO",KG18)))</formula>
    </cfRule>
    <cfRule type="containsText" dxfId="33157" priority="33163" operator="containsText" text="S3">
      <formula>NOT(ISERROR(SEARCH("S3",KG18)))</formula>
    </cfRule>
    <cfRule type="containsText" dxfId="33156" priority="33161" operator="containsText" text="S2">
      <formula>NOT(ISERROR(SEARCH("S2",KG18)))</formula>
    </cfRule>
    <cfRule type="containsText" dxfId="33155" priority="33160" operator="containsText" text="WO">
      <formula>NOT(ISERROR(SEARCH("WO",KG18)))</formula>
    </cfRule>
    <cfRule type="containsText" dxfId="33154" priority="33159" operator="containsText" text="HO">
      <formula>NOT(ISERROR(SEARCH("HO",KG18)))</formula>
    </cfRule>
    <cfRule type="containsText" dxfId="33153" priority="33158" operator="containsText" text="CO">
      <formula>NOT(ISERROR(SEARCH("CO",KG18)))</formula>
    </cfRule>
    <cfRule type="containsText" dxfId="33152" priority="33157" operator="containsText" text="G">
      <formula>NOT(ISERROR(SEARCH("G",KG18)))</formula>
    </cfRule>
    <cfRule type="containsText" dxfId="33151" priority="33156" operator="containsText" text="S1">
      <formula>NOT(ISERROR(SEARCH("S1",KG18)))</formula>
    </cfRule>
    <cfRule type="containsText" dxfId="33150" priority="33155" operator="containsText" text="S3">
      <formula>NOT(ISERROR(SEARCH("S3",KG18)))</formula>
    </cfRule>
  </conditionalFormatting>
  <conditionalFormatting sqref="KG19:KG21">
    <cfRule type="containsText" dxfId="33149" priority="33142" operator="containsText" text="CO">
      <formula>NOT(ISERROR(SEARCH("CO",KG19)))</formula>
    </cfRule>
    <cfRule type="containsText" dxfId="33148" priority="33148" operator="containsText" text="S1">
      <formula>NOT(ISERROR(SEARCH("S1",KG19)))</formula>
    </cfRule>
    <cfRule type="containsText" dxfId="33147" priority="33147" operator="containsText" text="S3">
      <formula>NOT(ISERROR(SEARCH("S3",KG19)))</formula>
    </cfRule>
    <cfRule type="containsText" dxfId="33146" priority="33149" operator="containsText" text="G">
      <formula>NOT(ISERROR(SEARCH("G",KG19)))</formula>
    </cfRule>
    <cfRule type="containsText" dxfId="33145" priority="33146" operator="containsText" text="S6">
      <formula>NOT(ISERROR(SEARCH("S6",KG19)))</formula>
    </cfRule>
    <cfRule type="containsText" dxfId="33144" priority="33145" operator="containsText" text="S2">
      <formula>NOT(ISERROR(SEARCH("S2",KG19)))</formula>
    </cfRule>
    <cfRule type="containsText" dxfId="33143" priority="33143" operator="containsText" text="HO">
      <formula>NOT(ISERROR(SEARCH("HO",KG19)))</formula>
    </cfRule>
    <cfRule type="containsText" dxfId="33142" priority="33144" operator="containsText" text="WO">
      <formula>NOT(ISERROR(SEARCH("WO",KG19)))</formula>
    </cfRule>
  </conditionalFormatting>
  <conditionalFormatting sqref="KG23">
    <cfRule type="containsText" dxfId="33141" priority="33137" operator="containsText" text="S2">
      <formula>NOT(ISERROR(SEARCH("S2",KG23)))</formula>
    </cfRule>
    <cfRule type="containsText" dxfId="33140" priority="33138" operator="containsText" text="S6">
      <formula>NOT(ISERROR(SEARCH("S6",KG23)))</formula>
    </cfRule>
    <cfRule type="containsText" dxfId="33139" priority="33139" operator="containsText" text="S3">
      <formula>NOT(ISERROR(SEARCH("S3",KG23)))</formula>
    </cfRule>
    <cfRule type="containsText" dxfId="33138" priority="33140" operator="containsText" text="S1">
      <formula>NOT(ISERROR(SEARCH("S1",KG23)))</formula>
    </cfRule>
    <cfRule type="containsText" dxfId="33137" priority="33141" operator="containsText" text="G">
      <formula>NOT(ISERROR(SEARCH("G",KG23)))</formula>
    </cfRule>
    <cfRule type="containsText" dxfId="33136" priority="33136" operator="containsText" text="WO">
      <formula>NOT(ISERROR(SEARCH("WO",KG23)))</formula>
    </cfRule>
    <cfRule type="containsText" dxfId="33135" priority="33135" operator="containsText" text="HO">
      <formula>NOT(ISERROR(SEARCH("HO",KG23)))</formula>
    </cfRule>
    <cfRule type="containsText" dxfId="33134" priority="33134" operator="containsText" text="CO">
      <formula>NOT(ISERROR(SEARCH("CO",KG23)))</formula>
    </cfRule>
  </conditionalFormatting>
  <conditionalFormatting sqref="KG23:KG26">
    <cfRule type="containsText" dxfId="33133" priority="33133" operator="containsText" text="G">
      <formula>NOT(ISERROR(SEARCH("G",KG23)))</formula>
    </cfRule>
    <cfRule type="containsText" dxfId="33132" priority="33132" operator="containsText" text="S1">
      <formula>NOT(ISERROR(SEARCH("S1",KG23)))</formula>
    </cfRule>
    <cfRule type="containsText" dxfId="33131" priority="33131" operator="containsText" text="S3">
      <formula>NOT(ISERROR(SEARCH("S3",KG23)))</formula>
    </cfRule>
    <cfRule type="containsText" dxfId="33130" priority="33130" operator="containsText" text="S6">
      <formula>NOT(ISERROR(SEARCH("S6",KG23)))</formula>
    </cfRule>
    <cfRule type="containsText" dxfId="33129" priority="33129" operator="containsText" text="S2">
      <formula>NOT(ISERROR(SEARCH("S2",KG23)))</formula>
    </cfRule>
    <cfRule type="containsText" dxfId="33128" priority="33128" operator="containsText" text="WO">
      <formula>NOT(ISERROR(SEARCH("WO",KG23)))</formula>
    </cfRule>
    <cfRule type="containsText" dxfId="33127" priority="33127" operator="containsText" text="HO">
      <formula>NOT(ISERROR(SEARCH("HO",KG23)))</formula>
    </cfRule>
    <cfRule type="containsText" dxfId="33126" priority="33126" operator="containsText" text="CO">
      <formula>NOT(ISERROR(SEARCH("CO",KG23)))</formula>
    </cfRule>
  </conditionalFormatting>
  <conditionalFormatting sqref="KG24:KG25">
    <cfRule type="containsText" dxfId="33125" priority="33125" operator="containsText" text="G">
      <formula>NOT(ISERROR(SEARCH("G",KG24)))</formula>
    </cfRule>
    <cfRule type="containsText" dxfId="33124" priority="33124" operator="containsText" text="S1">
      <formula>NOT(ISERROR(SEARCH("S1",KG24)))</formula>
    </cfRule>
    <cfRule type="containsText" dxfId="33123" priority="33123" operator="containsText" text="S3">
      <formula>NOT(ISERROR(SEARCH("S3",KG24)))</formula>
    </cfRule>
    <cfRule type="containsText" dxfId="33122" priority="33122" operator="containsText" text="S6">
      <formula>NOT(ISERROR(SEARCH("S6",KG24)))</formula>
    </cfRule>
    <cfRule type="containsText" dxfId="33121" priority="33121" operator="containsText" text="S2">
      <formula>NOT(ISERROR(SEARCH("S2",KG24)))</formula>
    </cfRule>
    <cfRule type="containsText" dxfId="33120" priority="33120" operator="containsText" text="WO">
      <formula>NOT(ISERROR(SEARCH("WO",KG24)))</formula>
    </cfRule>
    <cfRule type="containsText" dxfId="33119" priority="33119" operator="containsText" text="HO">
      <formula>NOT(ISERROR(SEARCH("HO",KG24)))</formula>
    </cfRule>
    <cfRule type="containsText" dxfId="33118" priority="33118" operator="containsText" text="CO">
      <formula>NOT(ISERROR(SEARCH("CO",KG24)))</formula>
    </cfRule>
  </conditionalFormatting>
  <conditionalFormatting sqref="KG27">
    <cfRule type="containsText" dxfId="33117" priority="33113" operator="containsText" text="S2">
      <formula>NOT(ISERROR(SEARCH("S2",KG27)))</formula>
    </cfRule>
    <cfRule type="containsText" dxfId="33116" priority="33114" operator="containsText" text="S6">
      <formula>NOT(ISERROR(SEARCH("S6",KG27)))</formula>
    </cfRule>
    <cfRule type="containsText" dxfId="33115" priority="33115" operator="containsText" text="S3">
      <formula>NOT(ISERROR(SEARCH("S3",KG27)))</formula>
    </cfRule>
    <cfRule type="containsText" dxfId="33114" priority="33116" operator="containsText" text="S1">
      <formula>NOT(ISERROR(SEARCH("S1",KG27)))</formula>
    </cfRule>
    <cfRule type="containsText" dxfId="33113" priority="33098" operator="containsText" text="S6">
      <formula>NOT(ISERROR(SEARCH("S6",KG27)))</formula>
    </cfRule>
    <cfRule type="containsText" dxfId="33112" priority="33094" operator="containsText" text="WO">
      <formula>NOT(ISERROR(SEARCH("WO",KG27)))</formula>
    </cfRule>
    <cfRule type="containsText" dxfId="33111" priority="33095" operator="containsText" text="CO">
      <formula>NOT(ISERROR(SEARCH("CO",KG27)))</formula>
    </cfRule>
    <cfRule type="containsText" dxfId="33110" priority="33096" operator="containsText" text="HO">
      <formula>NOT(ISERROR(SEARCH("HO",KG27)))</formula>
    </cfRule>
    <cfRule type="containsText" dxfId="33109" priority="33097" operator="containsText" text="S2">
      <formula>NOT(ISERROR(SEARCH("S2",KG27)))</formula>
    </cfRule>
    <cfRule type="containsText" dxfId="33108" priority="33099" operator="containsText" text="S3">
      <formula>NOT(ISERROR(SEARCH("S3",KG27)))</formula>
    </cfRule>
    <cfRule type="containsText" dxfId="33107" priority="33100" operator="containsText" text="S1">
      <formula>NOT(ISERROR(SEARCH("S1",KG27)))</formula>
    </cfRule>
    <cfRule type="containsText" dxfId="33106" priority="33101" operator="containsText" text="G">
      <formula>NOT(ISERROR(SEARCH("G",KG27)))</formula>
    </cfRule>
    <cfRule type="containsText" dxfId="33105" priority="33102" operator="containsText" text="CO">
      <formula>NOT(ISERROR(SEARCH("CO",KG27)))</formula>
    </cfRule>
    <cfRule type="containsText" dxfId="33104" priority="33103" operator="containsText" text="HO">
      <formula>NOT(ISERROR(SEARCH("HO",KG27)))</formula>
    </cfRule>
    <cfRule type="containsText" dxfId="33103" priority="33104" operator="containsText" text="WO">
      <formula>NOT(ISERROR(SEARCH("WO",KG27)))</formula>
    </cfRule>
    <cfRule type="containsText" dxfId="33102" priority="33105" operator="containsText" text="S2">
      <formula>NOT(ISERROR(SEARCH("S2",KG27)))</formula>
    </cfRule>
    <cfRule type="containsText" dxfId="33101" priority="33117" operator="containsText" text="G">
      <formula>NOT(ISERROR(SEARCH("G",KG27)))</formula>
    </cfRule>
    <cfRule type="containsText" dxfId="33100" priority="33106" operator="containsText" text="S6">
      <formula>NOT(ISERROR(SEARCH("S6",KG27)))</formula>
    </cfRule>
    <cfRule type="containsText" dxfId="33099" priority="33107" operator="containsText" text="S3">
      <formula>NOT(ISERROR(SEARCH("S3",KG27)))</formula>
    </cfRule>
    <cfRule type="containsText" dxfId="33098" priority="33108" operator="containsText" text="S1">
      <formula>NOT(ISERROR(SEARCH("S1",KG27)))</formula>
    </cfRule>
    <cfRule type="containsText" dxfId="33097" priority="33109" operator="containsText" text="G">
      <formula>NOT(ISERROR(SEARCH("G",KG27)))</formula>
    </cfRule>
    <cfRule type="containsText" dxfId="33096" priority="33110" operator="containsText" text="CO">
      <formula>NOT(ISERROR(SEARCH("CO",KG27)))</formula>
    </cfRule>
    <cfRule type="containsText" dxfId="33095" priority="33111" operator="containsText" text="HO">
      <formula>NOT(ISERROR(SEARCH("HO",KG27)))</formula>
    </cfRule>
    <cfRule type="containsText" dxfId="33094" priority="33112" operator="containsText" text="WO">
      <formula>NOT(ISERROR(SEARCH("WO",KG27)))</formula>
    </cfRule>
  </conditionalFormatting>
  <conditionalFormatting sqref="KH4">
    <cfRule type="containsText" dxfId="33093" priority="33086" operator="containsText" text="WO">
      <formula>NOT(ISERROR(SEARCH("WO",KH4)))</formula>
    </cfRule>
    <cfRule type="containsText" dxfId="33092" priority="33093" operator="containsText" text="G">
      <formula>NOT(ISERROR(SEARCH("G",KH4)))</formula>
    </cfRule>
    <cfRule type="containsText" dxfId="33091" priority="33092" operator="containsText" text="S1">
      <formula>NOT(ISERROR(SEARCH("S1",KH4)))</formula>
    </cfRule>
    <cfRule type="containsText" dxfId="33090" priority="33091" operator="containsText" text="S3">
      <formula>NOT(ISERROR(SEARCH("S3",KH4)))</formula>
    </cfRule>
    <cfRule type="containsText" dxfId="33089" priority="33090" operator="containsText" text="S6">
      <formula>NOT(ISERROR(SEARCH("S6",KH4)))</formula>
    </cfRule>
    <cfRule type="containsText" dxfId="33088" priority="33089" operator="containsText" text="S2">
      <formula>NOT(ISERROR(SEARCH("S2",KH4)))</formula>
    </cfRule>
    <cfRule type="containsText" dxfId="33087" priority="33088" operator="containsText" text="CO">
      <formula>NOT(ISERROR(SEARCH("CO",KH4)))</formula>
    </cfRule>
    <cfRule type="containsText" dxfId="33086" priority="33087" operator="containsText" text="HO">
      <formula>NOT(ISERROR(SEARCH("HO",KH4)))</formula>
    </cfRule>
  </conditionalFormatting>
  <conditionalFormatting sqref="KH10">
    <cfRule type="containsText" dxfId="33085" priority="33085" operator="containsText" text="G">
      <formula>NOT(ISERROR(SEARCH("G",KH10)))</formula>
    </cfRule>
    <cfRule type="containsText" dxfId="33084" priority="33084" operator="containsText" text="S1">
      <formula>NOT(ISERROR(SEARCH("S1",KH10)))</formula>
    </cfRule>
    <cfRule type="containsText" dxfId="33083" priority="33083" operator="containsText" text="S3">
      <formula>NOT(ISERROR(SEARCH("S3",KH10)))</formula>
    </cfRule>
    <cfRule type="containsText" dxfId="33082" priority="33082" operator="containsText" text="S6">
      <formula>NOT(ISERROR(SEARCH("S6",KH10)))</formula>
    </cfRule>
    <cfRule type="containsText" dxfId="33081" priority="33081" operator="containsText" text="S2">
      <formula>NOT(ISERROR(SEARCH("S2",KH10)))</formula>
    </cfRule>
    <cfRule type="containsText" dxfId="33080" priority="33080" operator="containsText" text="HO">
      <formula>NOT(ISERROR(SEARCH("HO",KH10)))</formula>
    </cfRule>
    <cfRule type="containsText" dxfId="33079" priority="33079" operator="containsText" text="CO">
      <formula>NOT(ISERROR(SEARCH("CO",KH10)))</formula>
    </cfRule>
    <cfRule type="containsText" dxfId="33078" priority="33078" operator="containsText" text="WO">
      <formula>NOT(ISERROR(SEARCH("WO",KH10)))</formula>
    </cfRule>
  </conditionalFormatting>
  <conditionalFormatting sqref="KH12">
    <cfRule type="containsText" dxfId="33077" priority="33077" operator="containsText" text="G">
      <formula>NOT(ISERROR(SEARCH("G",KH12)))</formula>
    </cfRule>
    <cfRule type="containsText" dxfId="33076" priority="33076" operator="containsText" text="S1">
      <formula>NOT(ISERROR(SEARCH("S1",KH12)))</formula>
    </cfRule>
    <cfRule type="containsText" dxfId="33075" priority="33075" operator="containsText" text="S3">
      <formula>NOT(ISERROR(SEARCH("S3",KH12)))</formula>
    </cfRule>
    <cfRule type="containsText" dxfId="33074" priority="33074" operator="containsText" text="S6">
      <formula>NOT(ISERROR(SEARCH("S6",KH12)))</formula>
    </cfRule>
    <cfRule type="containsText" dxfId="33073" priority="33073" operator="containsText" text="G">
      <formula>NOT(ISERROR(SEARCH("G",KH12)))</formula>
    </cfRule>
    <cfRule type="containsText" dxfId="33072" priority="33072" operator="containsText" text="S1">
      <formula>NOT(ISERROR(SEARCH("S1",KH12)))</formula>
    </cfRule>
    <cfRule type="containsText" dxfId="33071" priority="33071" operator="containsText" text="S3">
      <formula>NOT(ISERROR(SEARCH("S3",KH12)))</formula>
    </cfRule>
    <cfRule type="containsText" dxfId="33070" priority="33070" operator="containsText" text="S6">
      <formula>NOT(ISERROR(SEARCH("S6",KH12)))</formula>
    </cfRule>
    <cfRule type="containsText" dxfId="33069" priority="33069" operator="containsText" text="S2">
      <formula>NOT(ISERROR(SEARCH("S2",KH12)))</formula>
    </cfRule>
    <cfRule type="containsText" dxfId="33068" priority="33068" operator="containsText" text="WO">
      <formula>NOT(ISERROR(SEARCH("WO",KH12)))</formula>
    </cfRule>
    <cfRule type="containsText" dxfId="33067" priority="33067" operator="containsText" text="HO">
      <formula>NOT(ISERROR(SEARCH("HO",KH12)))</formula>
    </cfRule>
    <cfRule type="containsText" dxfId="33066" priority="33066" operator="containsText" text="CO">
      <formula>NOT(ISERROR(SEARCH("CO",KH12)))</formula>
    </cfRule>
    <cfRule type="containsText" dxfId="33065" priority="33065" operator="containsText" text="S2">
      <formula>NOT(ISERROR(SEARCH("S2",KH12)))</formula>
    </cfRule>
    <cfRule type="containsText" dxfId="33064" priority="33064" operator="containsText" text="WO">
      <formula>NOT(ISERROR(SEARCH("WO",KH12)))</formula>
    </cfRule>
    <cfRule type="containsText" dxfId="33063" priority="33063" operator="containsText" text="HO">
      <formula>NOT(ISERROR(SEARCH("HO",KH12)))</formula>
    </cfRule>
    <cfRule type="containsText" dxfId="33062" priority="33062" operator="containsText" text="CO">
      <formula>NOT(ISERROR(SEARCH("CO",KH12)))</formula>
    </cfRule>
    <cfRule type="containsText" dxfId="33061" priority="33061" operator="containsText" text="G">
      <formula>NOT(ISERROR(SEARCH("G",KH12)))</formula>
    </cfRule>
    <cfRule type="containsText" dxfId="33060" priority="33060" operator="containsText" text="S1">
      <formula>NOT(ISERROR(SEARCH("S1",KH12)))</formula>
    </cfRule>
    <cfRule type="containsText" dxfId="33059" priority="33059" operator="containsText" text="S3">
      <formula>NOT(ISERROR(SEARCH("S3",KH12)))</formula>
    </cfRule>
    <cfRule type="containsText" dxfId="33058" priority="33058" operator="containsText" text="S6">
      <formula>NOT(ISERROR(SEARCH("S6",KH12)))</formula>
    </cfRule>
    <cfRule type="containsText" dxfId="33057" priority="33057" operator="containsText" text="S2">
      <formula>NOT(ISERROR(SEARCH("S2",KH12)))</formula>
    </cfRule>
    <cfRule type="containsText" dxfId="33056" priority="33056" operator="containsText" text="WO">
      <formula>NOT(ISERROR(SEARCH("WO",KH12)))</formula>
    </cfRule>
    <cfRule type="containsText" dxfId="33055" priority="33055" operator="containsText" text="HO">
      <formula>NOT(ISERROR(SEARCH("HO",KH12)))</formula>
    </cfRule>
    <cfRule type="containsText" dxfId="33054" priority="33054" operator="containsText" text="CO">
      <formula>NOT(ISERROR(SEARCH("CO",KH12)))</formula>
    </cfRule>
  </conditionalFormatting>
  <conditionalFormatting sqref="KH15">
    <cfRule type="containsText" dxfId="33053" priority="33053" operator="containsText" text="G">
      <formula>NOT(ISERROR(SEARCH("G",KH15)))</formula>
    </cfRule>
    <cfRule type="containsText" dxfId="33052" priority="33052" operator="containsText" text="S1">
      <formula>NOT(ISERROR(SEARCH("S1",KH15)))</formula>
    </cfRule>
    <cfRule type="containsText" dxfId="33051" priority="33051" operator="containsText" text="S3">
      <formula>NOT(ISERROR(SEARCH("S3",KH15)))</formula>
    </cfRule>
    <cfRule type="containsText" dxfId="33050" priority="33050" operator="containsText" text="S6">
      <formula>NOT(ISERROR(SEARCH("S6",KH15)))</formula>
    </cfRule>
    <cfRule type="containsText" dxfId="33049" priority="33049" operator="containsText" text="S2">
      <formula>NOT(ISERROR(SEARCH("S2",KH15)))</formula>
    </cfRule>
    <cfRule type="containsText" dxfId="33048" priority="33048" operator="containsText" text="HO">
      <formula>NOT(ISERROR(SEARCH("HO",KH15)))</formula>
    </cfRule>
    <cfRule type="containsText" dxfId="33047" priority="33047" operator="containsText" text="CO">
      <formula>NOT(ISERROR(SEARCH("CO",KH15)))</formula>
    </cfRule>
    <cfRule type="containsText" dxfId="33046" priority="33046" operator="containsText" text="WO">
      <formula>NOT(ISERROR(SEARCH("WO",KH15)))</formula>
    </cfRule>
  </conditionalFormatting>
  <conditionalFormatting sqref="KH18">
    <cfRule type="containsText" dxfId="33045" priority="33043" operator="containsText" text="S3">
      <formula>NOT(ISERROR(SEARCH("S3",KH18)))</formula>
    </cfRule>
    <cfRule type="containsText" dxfId="33044" priority="33045" operator="containsText" text="G">
      <formula>NOT(ISERROR(SEARCH("G",KH18)))</formula>
    </cfRule>
    <cfRule type="containsText" dxfId="33043" priority="33044" operator="containsText" text="S1">
      <formula>NOT(ISERROR(SEARCH("S1",KH18)))</formula>
    </cfRule>
    <cfRule type="containsText" dxfId="33042" priority="33042" operator="containsText" text="S6">
      <formula>NOT(ISERROR(SEARCH("S6",KH18)))</formula>
    </cfRule>
    <cfRule type="containsText" dxfId="33041" priority="33041" operator="containsText" text="S2">
      <formula>NOT(ISERROR(SEARCH("S2",KH18)))</formula>
    </cfRule>
    <cfRule type="containsText" dxfId="33040" priority="33040" operator="containsText" text="HO">
      <formula>NOT(ISERROR(SEARCH("HO",KH18)))</formula>
    </cfRule>
    <cfRule type="containsText" dxfId="33039" priority="33039" operator="containsText" text="CO">
      <formula>NOT(ISERROR(SEARCH("CO",KH18)))</formula>
    </cfRule>
    <cfRule type="containsText" dxfId="33038" priority="33038" operator="containsText" text="WO">
      <formula>NOT(ISERROR(SEARCH("WO",KH18)))</formula>
    </cfRule>
  </conditionalFormatting>
  <conditionalFormatting sqref="KH19">
    <cfRule type="containsText" dxfId="33037" priority="33037" operator="containsText" text="G">
      <formula>NOT(ISERROR(SEARCH("G",KH19)))</formula>
    </cfRule>
    <cfRule type="containsText" dxfId="33036" priority="33036" operator="containsText" text="S1">
      <formula>NOT(ISERROR(SEARCH("S1",KH19)))</formula>
    </cfRule>
    <cfRule type="containsText" dxfId="33035" priority="33030" operator="containsText" text="HO">
      <formula>NOT(ISERROR(SEARCH("HO",KH19)))</formula>
    </cfRule>
    <cfRule type="containsText" dxfId="33034" priority="33031" operator="containsText" text="WO">
      <formula>NOT(ISERROR(SEARCH("WO",KH19)))</formula>
    </cfRule>
    <cfRule type="containsText" dxfId="33033" priority="33032" operator="containsText" text="CO">
      <formula>NOT(ISERROR(SEARCH("CO",KH19)))</formula>
    </cfRule>
    <cfRule type="containsText" dxfId="33032" priority="33033" operator="containsText" text="S2">
      <formula>NOT(ISERROR(SEARCH("S2",KH19)))</formula>
    </cfRule>
    <cfRule type="containsText" dxfId="33031" priority="33034" operator="containsText" text="S6">
      <formula>NOT(ISERROR(SEARCH("S6",KH19)))</formula>
    </cfRule>
    <cfRule type="containsText" dxfId="33030" priority="33035" operator="containsText" text="S3">
      <formula>NOT(ISERROR(SEARCH("S3",KH19)))</formula>
    </cfRule>
  </conditionalFormatting>
  <conditionalFormatting sqref="KH27">
    <cfRule type="containsText" dxfId="33029" priority="33025" operator="containsText" text="S2">
      <formula>NOT(ISERROR(SEARCH("S2",KH27)))</formula>
    </cfRule>
    <cfRule type="containsText" dxfId="33028" priority="33029" operator="containsText" text="G">
      <formula>NOT(ISERROR(SEARCH("G",KH27)))</formula>
    </cfRule>
    <cfRule type="containsText" dxfId="33027" priority="33028" operator="containsText" text="S1">
      <formula>NOT(ISERROR(SEARCH("S1",KH27)))</formula>
    </cfRule>
    <cfRule type="containsText" dxfId="33026" priority="33027" operator="containsText" text="S3">
      <formula>NOT(ISERROR(SEARCH("S3",KH27)))</formula>
    </cfRule>
    <cfRule type="containsText" dxfId="33025" priority="33026" operator="containsText" text="S6">
      <formula>NOT(ISERROR(SEARCH("S6",KH27)))</formula>
    </cfRule>
    <cfRule type="containsText" dxfId="33024" priority="33024" operator="containsText" text="HO">
      <formula>NOT(ISERROR(SEARCH("HO",KH27)))</formula>
    </cfRule>
    <cfRule type="containsText" dxfId="33023" priority="33023" operator="containsText" text="CO">
      <formula>NOT(ISERROR(SEARCH("CO",KH27)))</formula>
    </cfRule>
    <cfRule type="containsText" dxfId="33022" priority="33022" operator="containsText" text="WO">
      <formula>NOT(ISERROR(SEARCH("WO",KH27)))</formula>
    </cfRule>
  </conditionalFormatting>
  <conditionalFormatting sqref="KH9:KI9">
    <cfRule type="containsText" dxfId="33021" priority="33018" operator="containsText" text="S3">
      <formula>NOT(ISERROR(SEARCH("S3",KH9)))</formula>
    </cfRule>
    <cfRule type="containsText" dxfId="33020" priority="33014" operator="containsText" text="CO">
      <formula>NOT(ISERROR(SEARCH("CO",KH9)))</formula>
    </cfRule>
    <cfRule type="containsText" dxfId="33019" priority="33015" operator="containsText" text="HO">
      <formula>NOT(ISERROR(SEARCH("HO",KH9)))</formula>
    </cfRule>
    <cfRule type="containsText" dxfId="33018" priority="33016" operator="containsText" text="S2">
      <formula>NOT(ISERROR(SEARCH("S2",KH9)))</formula>
    </cfRule>
    <cfRule type="containsText" dxfId="33017" priority="33017" operator="containsText" text="S6">
      <formula>NOT(ISERROR(SEARCH("S6",KH9)))</formula>
    </cfRule>
    <cfRule type="containsText" dxfId="33016" priority="33021" operator="containsText" text="WO">
      <formula>NOT(ISERROR(SEARCH("WO",KH9)))</formula>
    </cfRule>
    <cfRule type="containsText" dxfId="33015" priority="33020" operator="containsText" text="G">
      <formula>NOT(ISERROR(SEARCH("G",KH9)))</formula>
    </cfRule>
    <cfRule type="containsText" dxfId="33014" priority="33019" operator="containsText" text="S1">
      <formula>NOT(ISERROR(SEARCH("S1",KH9)))</formula>
    </cfRule>
  </conditionalFormatting>
  <conditionalFormatting sqref="KH13:KI13">
    <cfRule type="containsText" dxfId="33013" priority="33006" operator="containsText" text="HO">
      <formula>NOT(ISERROR(SEARCH("HO",KH13)))</formula>
    </cfRule>
    <cfRule type="containsText" dxfId="33012" priority="33007" operator="containsText" text="WO">
      <formula>NOT(ISERROR(SEARCH("WO",KH13)))</formula>
    </cfRule>
    <cfRule type="containsText" dxfId="33011" priority="33008" operator="containsText" text="CO">
      <formula>NOT(ISERROR(SEARCH("CO",KH13)))</formula>
    </cfRule>
    <cfRule type="containsText" dxfId="33010" priority="33009" operator="containsText" text="S2">
      <formula>NOT(ISERROR(SEARCH("S2",KH13)))</formula>
    </cfRule>
    <cfRule type="containsText" dxfId="33009" priority="33010" operator="containsText" text="S6">
      <formula>NOT(ISERROR(SEARCH("S6",KH13)))</formula>
    </cfRule>
    <cfRule type="containsText" dxfId="33008" priority="33011" operator="containsText" text="S3">
      <formula>NOT(ISERROR(SEARCH("S3",KH13)))</formula>
    </cfRule>
    <cfRule type="containsText" dxfId="33007" priority="33012" operator="containsText" text="S1">
      <formula>NOT(ISERROR(SEARCH("S1",KH13)))</formula>
    </cfRule>
    <cfRule type="containsText" dxfId="33006" priority="33013" operator="containsText" text="G">
      <formula>NOT(ISERROR(SEARCH("G",KH13)))</formula>
    </cfRule>
  </conditionalFormatting>
  <conditionalFormatting sqref="KH16:KI16">
    <cfRule type="containsText" dxfId="33005" priority="33001" operator="containsText" text="S6">
      <formula>NOT(ISERROR(SEARCH("S6",KH16)))</formula>
    </cfRule>
    <cfRule type="containsText" dxfId="33004" priority="33000" operator="containsText" text="S2">
      <formula>NOT(ISERROR(SEARCH("S2",KH16)))</formula>
    </cfRule>
    <cfRule type="containsText" dxfId="33003" priority="32999" operator="containsText" text="HO">
      <formula>NOT(ISERROR(SEARCH("HO",KH16)))</formula>
    </cfRule>
    <cfRule type="containsText" dxfId="33002" priority="32998" operator="containsText" text="CO">
      <formula>NOT(ISERROR(SEARCH("CO",KH16)))</formula>
    </cfRule>
    <cfRule type="containsText" dxfId="33001" priority="33005" operator="containsText" text="WO">
      <formula>NOT(ISERROR(SEARCH("WO",KH16)))</formula>
    </cfRule>
    <cfRule type="containsText" dxfId="33000" priority="33003" operator="containsText" text="S1">
      <formula>NOT(ISERROR(SEARCH("S1",KH16)))</formula>
    </cfRule>
    <cfRule type="containsText" dxfId="32999" priority="33002" operator="containsText" text="S3">
      <formula>NOT(ISERROR(SEARCH("S3",KH16)))</formula>
    </cfRule>
    <cfRule type="containsText" dxfId="32998" priority="33004" operator="containsText" text="G">
      <formula>NOT(ISERROR(SEARCH("G",KH16)))</formula>
    </cfRule>
  </conditionalFormatting>
  <conditionalFormatting sqref="KH20:KI21">
    <cfRule type="containsText" dxfId="32997" priority="32992" operator="containsText" text="S2">
      <formula>NOT(ISERROR(SEARCH("S2",KH20)))</formula>
    </cfRule>
    <cfRule type="containsText" dxfId="32996" priority="32995" operator="containsText" text="S1">
      <formula>NOT(ISERROR(SEARCH("S1",KH20)))</formula>
    </cfRule>
    <cfRule type="containsText" dxfId="32995" priority="32996" operator="containsText" text="G">
      <formula>NOT(ISERROR(SEARCH("G",KH20)))</formula>
    </cfRule>
    <cfRule type="containsText" dxfId="32994" priority="32997" operator="containsText" text="WO">
      <formula>NOT(ISERROR(SEARCH("WO",KH20)))</formula>
    </cfRule>
    <cfRule type="containsText" dxfId="32993" priority="32990" operator="containsText" text="CO">
      <formula>NOT(ISERROR(SEARCH("CO",KH20)))</formula>
    </cfRule>
    <cfRule type="containsText" dxfId="32992" priority="32991" operator="containsText" text="HO">
      <formula>NOT(ISERROR(SEARCH("HO",KH20)))</formula>
    </cfRule>
    <cfRule type="containsText" dxfId="32991" priority="32993" operator="containsText" text="S6">
      <formula>NOT(ISERROR(SEARCH("S6",KH20)))</formula>
    </cfRule>
    <cfRule type="containsText" dxfId="32990" priority="32994" operator="containsText" text="S3">
      <formula>NOT(ISERROR(SEARCH("S3",KH20)))</formula>
    </cfRule>
  </conditionalFormatting>
  <conditionalFormatting sqref="KH25:KI25">
    <cfRule type="containsText" dxfId="32989" priority="32985" operator="containsText" text="S2">
      <formula>NOT(ISERROR(SEARCH("S2",KH25)))</formula>
    </cfRule>
    <cfRule type="containsText" dxfId="32988" priority="32986" operator="containsText" text="S6">
      <formula>NOT(ISERROR(SEARCH("S6",KH25)))</formula>
    </cfRule>
    <cfRule type="containsText" dxfId="32987" priority="32987" operator="containsText" text="S3">
      <formula>NOT(ISERROR(SEARCH("S3",KH25)))</formula>
    </cfRule>
    <cfRule type="containsText" dxfId="32986" priority="32988" operator="containsText" text="S1">
      <formula>NOT(ISERROR(SEARCH("S1",KH25)))</formula>
    </cfRule>
    <cfRule type="containsText" dxfId="32985" priority="32989" operator="containsText" text="G">
      <formula>NOT(ISERROR(SEARCH("G",KH25)))</formula>
    </cfRule>
    <cfRule type="containsText" dxfId="32984" priority="32983" operator="containsText" text="WO">
      <formula>NOT(ISERROR(SEARCH("WO",KH25)))</formula>
    </cfRule>
    <cfRule type="containsText" dxfId="32983" priority="32982" operator="containsText" text="HO">
      <formula>NOT(ISERROR(SEARCH("HO",KH25)))</formula>
    </cfRule>
    <cfRule type="containsText" dxfId="32982" priority="32984" operator="containsText" text="CO">
      <formula>NOT(ISERROR(SEARCH("CO",KH25)))</formula>
    </cfRule>
  </conditionalFormatting>
  <conditionalFormatting sqref="KH14:KJ14">
    <cfRule type="containsText" dxfId="32981" priority="32969" operator="containsText" text="S2">
      <formula>NOT(ISERROR(SEARCH("S2",KH14)))</formula>
    </cfRule>
    <cfRule type="containsText" dxfId="32980" priority="32968" operator="containsText" text="WO">
      <formula>NOT(ISERROR(SEARCH("WO",KH14)))</formula>
    </cfRule>
    <cfRule type="containsText" dxfId="32979" priority="32967" operator="containsText" text="HO">
      <formula>NOT(ISERROR(SEARCH("HO",KH14)))</formula>
    </cfRule>
    <cfRule type="containsText" dxfId="32978" priority="32966" operator="containsText" text="CO">
      <formula>NOT(ISERROR(SEARCH("CO",KH14)))</formula>
    </cfRule>
    <cfRule type="containsText" dxfId="32977" priority="32965" operator="containsText" text="G">
      <formula>NOT(ISERROR(SEARCH("G",KH14)))</formula>
    </cfRule>
    <cfRule type="containsText" dxfId="32976" priority="32964" operator="containsText" text="S1">
      <formula>NOT(ISERROR(SEARCH("S1",KH14)))</formula>
    </cfRule>
    <cfRule type="containsText" dxfId="32975" priority="32963" operator="containsText" text="S3">
      <formula>NOT(ISERROR(SEARCH("S3",KH14)))</formula>
    </cfRule>
    <cfRule type="containsText" dxfId="32974" priority="32962" operator="containsText" text="S6">
      <formula>NOT(ISERROR(SEARCH("S6",KH14)))</formula>
    </cfRule>
    <cfRule type="containsText" dxfId="32973" priority="32961" operator="containsText" text="S2">
      <formula>NOT(ISERROR(SEARCH("S2",KH14)))</formula>
    </cfRule>
    <cfRule type="containsText" dxfId="32972" priority="32960" operator="containsText" text="WO">
      <formula>NOT(ISERROR(SEARCH("WO",KH14)))</formula>
    </cfRule>
    <cfRule type="containsText" dxfId="32971" priority="32959" operator="containsText" text="HO">
      <formula>NOT(ISERROR(SEARCH("HO",KH14)))</formula>
    </cfRule>
    <cfRule type="containsText" dxfId="32970" priority="32958" operator="containsText" text="CO">
      <formula>NOT(ISERROR(SEARCH("CO",KH14)))</formula>
    </cfRule>
    <cfRule type="containsText" dxfId="32969" priority="32981" operator="containsText" text="G">
      <formula>NOT(ISERROR(SEARCH("G",KH14)))</formula>
    </cfRule>
    <cfRule type="containsText" dxfId="32968" priority="32980" operator="containsText" text="S1">
      <formula>NOT(ISERROR(SEARCH("S1",KH14)))</formula>
    </cfRule>
    <cfRule type="containsText" dxfId="32967" priority="32979" operator="containsText" text="S3">
      <formula>NOT(ISERROR(SEARCH("S3",KH14)))</formula>
    </cfRule>
    <cfRule type="containsText" dxfId="32966" priority="32978" operator="containsText" text="S6">
      <formula>NOT(ISERROR(SEARCH("S6",KH14)))</formula>
    </cfRule>
    <cfRule type="containsText" dxfId="32965" priority="32977" operator="containsText" text="S2">
      <formula>NOT(ISERROR(SEARCH("S2",KH14)))</formula>
    </cfRule>
    <cfRule type="containsText" dxfId="32964" priority="32976" operator="containsText" text="WO">
      <formula>NOT(ISERROR(SEARCH("WO",KH14)))</formula>
    </cfRule>
    <cfRule type="containsText" dxfId="32963" priority="32975" operator="containsText" text="HO">
      <formula>NOT(ISERROR(SEARCH("HO",KH14)))</formula>
    </cfRule>
    <cfRule type="containsText" dxfId="32962" priority="32974" operator="containsText" text="CO">
      <formula>NOT(ISERROR(SEARCH("CO",KH14)))</formula>
    </cfRule>
    <cfRule type="containsText" dxfId="32961" priority="32973" operator="containsText" text="G">
      <formula>NOT(ISERROR(SEARCH("G",KH14)))</formula>
    </cfRule>
    <cfRule type="containsText" dxfId="32960" priority="32972" operator="containsText" text="S1">
      <formula>NOT(ISERROR(SEARCH("S1",KH14)))</formula>
    </cfRule>
    <cfRule type="containsText" dxfId="32959" priority="32971" operator="containsText" text="S3">
      <formula>NOT(ISERROR(SEARCH("S3",KH14)))</formula>
    </cfRule>
    <cfRule type="containsText" dxfId="32958" priority="32970" operator="containsText" text="S6">
      <formula>NOT(ISERROR(SEARCH("S6",KH14)))</formula>
    </cfRule>
  </conditionalFormatting>
  <conditionalFormatting sqref="KI15">
    <cfRule type="containsText" dxfId="32957" priority="32944" operator="containsText" text="CO">
      <formula>NOT(ISERROR(SEARCH("CO",KI15)))</formula>
    </cfRule>
    <cfRule type="containsText" dxfId="32956" priority="32955" operator="containsText" text="S3">
      <formula>NOT(ISERROR(SEARCH("S3",KI15)))</formula>
    </cfRule>
    <cfRule type="containsText" dxfId="32955" priority="32954" operator="containsText" text="S6">
      <formula>NOT(ISERROR(SEARCH("S6",KI15)))</formula>
    </cfRule>
    <cfRule type="containsText" dxfId="32954" priority="32921" operator="containsText" text="CO">
      <formula>NOT(ISERROR(SEARCH("CO",KI15)))</formula>
    </cfRule>
    <cfRule type="containsText" dxfId="32953" priority="32952" operator="containsText" text="WO">
      <formula>NOT(ISERROR(SEARCH("WO",KI15)))</formula>
    </cfRule>
    <cfRule type="containsText" dxfId="32952" priority="32951" operator="containsText" text="HO">
      <formula>NOT(ISERROR(SEARCH("HO",KI15)))</formula>
    </cfRule>
    <cfRule type="containsText" dxfId="32951" priority="32950" operator="containsText" text="CO">
      <formula>NOT(ISERROR(SEARCH("CO",KI15)))</formula>
    </cfRule>
    <cfRule type="containsText" dxfId="32950" priority="32949" operator="containsText" text="G">
      <formula>NOT(ISERROR(SEARCH("G",KI15)))</formula>
    </cfRule>
    <cfRule type="containsText" dxfId="32949" priority="32948" operator="containsText" text="S1">
      <formula>NOT(ISERROR(SEARCH("S1",KI15)))</formula>
    </cfRule>
    <cfRule type="containsText" dxfId="32948" priority="32947" operator="containsText" text="S3">
      <formula>NOT(ISERROR(SEARCH("S3",KI15)))</formula>
    </cfRule>
    <cfRule type="containsText" dxfId="32947" priority="32946" operator="containsText" text="S6">
      <formula>NOT(ISERROR(SEARCH("S6",KI15)))</formula>
    </cfRule>
    <cfRule type="containsText" dxfId="32946" priority="32945" operator="containsText" text="S2">
      <formula>NOT(ISERROR(SEARCH("S2",KI15)))</formula>
    </cfRule>
    <cfRule type="containsText" dxfId="32945" priority="32920" operator="containsText" text="WO">
      <formula>NOT(ISERROR(SEARCH("WO",KI15)))</formula>
    </cfRule>
    <cfRule type="containsText" dxfId="32944" priority="32943" operator="containsText" text="G">
      <formula>NOT(ISERROR(SEARCH("G",KI15)))</formula>
    </cfRule>
    <cfRule type="containsText" dxfId="32943" priority="32942" operator="containsText" text="S1">
      <formula>NOT(ISERROR(SEARCH("S1",KI15)))</formula>
    </cfRule>
    <cfRule type="containsText" dxfId="32942" priority="32941" operator="containsText" text="S3">
      <formula>NOT(ISERROR(SEARCH("S3",KI15)))</formula>
    </cfRule>
    <cfRule type="containsText" dxfId="32941" priority="32940" operator="containsText" text="S6">
      <formula>NOT(ISERROR(SEARCH("S6",KI15)))</formula>
    </cfRule>
    <cfRule type="containsText" dxfId="32940" priority="32939" operator="containsText" text="S2">
      <formula>NOT(ISERROR(SEARCH("S2",KI15)))</formula>
    </cfRule>
    <cfRule type="containsText" dxfId="32939" priority="32938" operator="containsText" text="WO">
      <formula>NOT(ISERROR(SEARCH("WO",KI15)))</formula>
    </cfRule>
    <cfRule type="containsText" dxfId="32938" priority="32937" operator="containsText" text="HO">
      <formula>NOT(ISERROR(SEARCH("HO",KI15)))</formula>
    </cfRule>
    <cfRule type="containsText" dxfId="32937" priority="32953" operator="containsText" text="S2">
      <formula>NOT(ISERROR(SEARCH("S2",KI15)))</formula>
    </cfRule>
    <cfRule type="containsText" dxfId="32936" priority="32936" operator="containsText" text="CO">
      <formula>NOT(ISERROR(SEARCH("CO",KI15)))</formula>
    </cfRule>
    <cfRule type="containsText" dxfId="32935" priority="32935" operator="containsText" text="G">
      <formula>NOT(ISERROR(SEARCH("G",KI15)))</formula>
    </cfRule>
    <cfRule type="containsText" dxfId="32934" priority="32934" operator="containsText" text="S1">
      <formula>NOT(ISERROR(SEARCH("S1",KI15)))</formula>
    </cfRule>
    <cfRule type="containsText" dxfId="32933" priority="32933" operator="containsText" text="S3">
      <formula>NOT(ISERROR(SEARCH("S3",KI15)))</formula>
    </cfRule>
    <cfRule type="containsText" dxfId="32932" priority="32932" operator="containsText" text="S6">
      <formula>NOT(ISERROR(SEARCH("S6",KI15)))</formula>
    </cfRule>
    <cfRule type="containsText" dxfId="32931" priority="32931" operator="containsText" text="S2">
      <formula>NOT(ISERROR(SEARCH("S2",KI15)))</formula>
    </cfRule>
    <cfRule type="containsText" dxfId="32930" priority="32930" operator="containsText" text="WO">
      <formula>NOT(ISERROR(SEARCH("WO",KI15)))</formula>
    </cfRule>
    <cfRule type="containsText" dxfId="32929" priority="32929" operator="containsText" text="HO">
      <formula>NOT(ISERROR(SEARCH("HO",KI15)))</formula>
    </cfRule>
    <cfRule type="containsText" dxfId="32928" priority="32928" operator="containsText" text="CO">
      <formula>NOT(ISERROR(SEARCH("CO",KI15)))</formula>
    </cfRule>
    <cfRule type="containsText" dxfId="32927" priority="32927" operator="containsText" text="G">
      <formula>NOT(ISERROR(SEARCH("G",KI15)))</formula>
    </cfRule>
    <cfRule type="containsText" dxfId="32926" priority="32926" operator="containsText" text="S1">
      <formula>NOT(ISERROR(SEARCH("S1",KI15)))</formula>
    </cfRule>
    <cfRule type="containsText" dxfId="32925" priority="32925" operator="containsText" text="S3">
      <formula>NOT(ISERROR(SEARCH("S3",KI15)))</formula>
    </cfRule>
    <cfRule type="containsText" dxfId="32924" priority="32924" operator="containsText" text="S6">
      <formula>NOT(ISERROR(SEARCH("S6",KI15)))</formula>
    </cfRule>
    <cfRule type="containsText" dxfId="32923" priority="32923" operator="containsText" text="S2">
      <formula>NOT(ISERROR(SEARCH("S2",KI15)))</formula>
    </cfRule>
    <cfRule type="containsText" dxfId="32922" priority="32922" operator="containsText" text="HO">
      <formula>NOT(ISERROR(SEARCH("HO",KI15)))</formula>
    </cfRule>
    <cfRule type="containsText" dxfId="32921" priority="32957" operator="containsText" text="G">
      <formula>NOT(ISERROR(SEARCH("G",KI15)))</formula>
    </cfRule>
    <cfRule type="containsText" dxfId="32920" priority="32956" operator="containsText" text="S1">
      <formula>NOT(ISERROR(SEARCH("S1",KI15)))</formula>
    </cfRule>
  </conditionalFormatting>
  <conditionalFormatting sqref="KI18">
    <cfRule type="containsText" dxfId="32919" priority="32915" operator="containsText" text="S2">
      <formula>NOT(ISERROR(SEARCH("S2",KI18)))</formula>
    </cfRule>
    <cfRule type="containsText" dxfId="32918" priority="32914" operator="containsText" text="CO">
      <formula>NOT(ISERROR(SEARCH("CO",KI18)))</formula>
    </cfRule>
    <cfRule type="containsText" dxfId="32917" priority="32913" operator="containsText" text="WO">
      <formula>NOT(ISERROR(SEARCH("WO",KI18)))</formula>
    </cfRule>
    <cfRule type="containsText" dxfId="32916" priority="32912" operator="containsText" text="HO">
      <formula>NOT(ISERROR(SEARCH("HO",KI18)))</formula>
    </cfRule>
    <cfRule type="containsText" dxfId="32915" priority="32919" operator="containsText" text="G">
      <formula>NOT(ISERROR(SEARCH("G",KI18)))</formula>
    </cfRule>
    <cfRule type="containsText" dxfId="32914" priority="32918" operator="containsText" text="S1">
      <formula>NOT(ISERROR(SEARCH("S1",KI18)))</formula>
    </cfRule>
    <cfRule type="containsText" dxfId="32913" priority="32917" operator="containsText" text="S3">
      <formula>NOT(ISERROR(SEARCH("S3",KI18)))</formula>
    </cfRule>
    <cfRule type="containsText" dxfId="32912" priority="32916" operator="containsText" text="S6">
      <formula>NOT(ISERROR(SEARCH("S6",KI18)))</formula>
    </cfRule>
  </conditionalFormatting>
  <conditionalFormatting sqref="KI19">
    <cfRule type="containsText" dxfId="32911" priority="32911" operator="containsText" text="G">
      <formula>NOT(ISERROR(SEARCH("G",KI19)))</formula>
    </cfRule>
    <cfRule type="containsText" dxfId="32910" priority="32910" operator="containsText" text="S1">
      <formula>NOT(ISERROR(SEARCH("S1",KI19)))</formula>
    </cfRule>
    <cfRule type="containsText" dxfId="32909" priority="32909" operator="containsText" text="S3">
      <formula>NOT(ISERROR(SEARCH("S3",KI19)))</formula>
    </cfRule>
    <cfRule type="containsText" dxfId="32908" priority="32908" operator="containsText" text="S6">
      <formula>NOT(ISERROR(SEARCH("S6",KI19)))</formula>
    </cfRule>
    <cfRule type="containsText" dxfId="32907" priority="32907" operator="containsText" text="S2">
      <formula>NOT(ISERROR(SEARCH("S2",KI19)))</formula>
    </cfRule>
    <cfRule type="containsText" dxfId="32906" priority="32906" operator="containsText" text="CO">
      <formula>NOT(ISERROR(SEARCH("CO",KI19)))</formula>
    </cfRule>
    <cfRule type="containsText" dxfId="32905" priority="32905" operator="containsText" text="WO">
      <formula>NOT(ISERROR(SEARCH("WO",KI19)))</formula>
    </cfRule>
    <cfRule type="containsText" dxfId="32904" priority="32904" operator="containsText" text="HO">
      <formula>NOT(ISERROR(SEARCH("HO",KI19)))</formula>
    </cfRule>
  </conditionalFormatting>
  <conditionalFormatting sqref="KI27">
    <cfRule type="containsText" dxfId="32903" priority="32901" operator="containsText" text="S3">
      <formula>NOT(ISERROR(SEARCH("S3",KI27)))</formula>
    </cfRule>
    <cfRule type="containsText" dxfId="32902" priority="32900" operator="containsText" text="S6">
      <formula>NOT(ISERROR(SEARCH("S6",KI27)))</formula>
    </cfRule>
    <cfRule type="containsText" dxfId="32901" priority="32899" operator="containsText" text="S2">
      <formula>NOT(ISERROR(SEARCH("S2",KI27)))</formula>
    </cfRule>
    <cfRule type="containsText" dxfId="32900" priority="32898" operator="containsText" text="HO">
      <formula>NOT(ISERROR(SEARCH("HO",KI27)))</formula>
    </cfRule>
    <cfRule type="containsText" dxfId="32899" priority="32897" operator="containsText" text="CO">
      <formula>NOT(ISERROR(SEARCH("CO",KI27)))</formula>
    </cfRule>
    <cfRule type="containsText" dxfId="32898" priority="32896" operator="containsText" text="WO">
      <formula>NOT(ISERROR(SEARCH("WO",KI27)))</formula>
    </cfRule>
    <cfRule type="containsText" dxfId="32897" priority="32903" operator="containsText" text="G">
      <formula>NOT(ISERROR(SEARCH("G",KI27)))</formula>
    </cfRule>
    <cfRule type="containsText" dxfId="32896" priority="32902" operator="containsText" text="S1">
      <formula>NOT(ISERROR(SEARCH("S1",KI27)))</formula>
    </cfRule>
  </conditionalFormatting>
  <conditionalFormatting sqref="KI4:KJ4">
    <cfRule type="containsText" dxfId="32895" priority="32869" operator="containsText" text="S2">
      <formula>NOT(ISERROR(SEARCH("S2",KI4)))</formula>
    </cfRule>
    <cfRule type="containsText" dxfId="32894" priority="32870" operator="containsText" text="S6">
      <formula>NOT(ISERROR(SEARCH("S6",KI4)))</formula>
    </cfRule>
    <cfRule type="containsText" dxfId="32893" priority="32871" operator="containsText" text="S3">
      <formula>NOT(ISERROR(SEARCH("S3",KI4)))</formula>
    </cfRule>
    <cfRule type="containsText" dxfId="32892" priority="32872" operator="containsText" text="S1">
      <formula>NOT(ISERROR(SEARCH("S1",KI4)))</formula>
    </cfRule>
    <cfRule type="containsText" dxfId="32891" priority="32873" operator="containsText" text="G">
      <formula>NOT(ISERROR(SEARCH("G",KI4)))</formula>
    </cfRule>
    <cfRule type="containsText" dxfId="32890" priority="32874" operator="containsText" text="CO">
      <formula>NOT(ISERROR(SEARCH("CO",KI4)))</formula>
    </cfRule>
    <cfRule type="containsText" dxfId="32889" priority="32875" operator="containsText" text="HO">
      <formula>NOT(ISERROR(SEARCH("HO",KI4)))</formula>
    </cfRule>
    <cfRule type="containsText" dxfId="32888" priority="32876" operator="containsText" text="WO">
      <formula>NOT(ISERROR(SEARCH("WO",KI4)))</formula>
    </cfRule>
    <cfRule type="containsText" dxfId="32887" priority="32877" operator="containsText" text="S2">
      <formula>NOT(ISERROR(SEARCH("S2",KI4)))</formula>
    </cfRule>
    <cfRule type="containsText" dxfId="32886" priority="32878" operator="containsText" text="S6">
      <formula>NOT(ISERROR(SEARCH("S6",KI4)))</formula>
    </cfRule>
    <cfRule type="containsText" dxfId="32885" priority="32879" operator="containsText" text="S3">
      <formula>NOT(ISERROR(SEARCH("S3",KI4)))</formula>
    </cfRule>
    <cfRule type="containsText" dxfId="32884" priority="32880" operator="containsText" text="S1">
      <formula>NOT(ISERROR(SEARCH("S1",KI4)))</formula>
    </cfRule>
    <cfRule type="containsText" dxfId="32883" priority="32881" operator="containsText" text="G">
      <formula>NOT(ISERROR(SEARCH("G",KI4)))</formula>
    </cfRule>
    <cfRule type="containsText" dxfId="32882" priority="32882" operator="containsText" text="CO">
      <formula>NOT(ISERROR(SEARCH("CO",KI4)))</formula>
    </cfRule>
    <cfRule type="containsText" dxfId="32881" priority="32883" operator="containsText" text="S2">
      <formula>NOT(ISERROR(SEARCH("S2",KI4)))</formula>
    </cfRule>
    <cfRule type="containsText" dxfId="32880" priority="32884" operator="containsText" text="S6">
      <formula>NOT(ISERROR(SEARCH("S6",KI4)))</formula>
    </cfRule>
    <cfRule type="containsText" dxfId="32879" priority="32885" operator="containsText" text="S3">
      <formula>NOT(ISERROR(SEARCH("S3",KI4)))</formula>
    </cfRule>
    <cfRule type="containsText" dxfId="32878" priority="32886" operator="containsText" text="S1">
      <formula>NOT(ISERROR(SEARCH("S1",KI4)))</formula>
    </cfRule>
    <cfRule type="containsText" dxfId="32877" priority="32887" operator="containsText" text="G">
      <formula>NOT(ISERROR(SEARCH("G",KI4)))</formula>
    </cfRule>
    <cfRule type="containsText" dxfId="32876" priority="32895" operator="containsText" text="G">
      <formula>NOT(ISERROR(SEARCH("G",KI4)))</formula>
    </cfRule>
    <cfRule type="containsText" dxfId="32875" priority="32888" operator="containsText" text="CO">
      <formula>NOT(ISERROR(SEARCH("CO",KI4)))</formula>
    </cfRule>
    <cfRule type="containsText" dxfId="32874" priority="32894" operator="containsText" text="S1">
      <formula>NOT(ISERROR(SEARCH("S1",KI4)))</formula>
    </cfRule>
    <cfRule type="containsText" dxfId="32873" priority="32893" operator="containsText" text="S3">
      <formula>NOT(ISERROR(SEARCH("S3",KI4)))</formula>
    </cfRule>
    <cfRule type="containsText" dxfId="32872" priority="32892" operator="containsText" text="S6">
      <formula>NOT(ISERROR(SEARCH("S6",KI4)))</formula>
    </cfRule>
    <cfRule type="containsText" dxfId="32871" priority="32891" operator="containsText" text="S2">
      <formula>NOT(ISERROR(SEARCH("S2",KI4)))</formula>
    </cfRule>
    <cfRule type="containsText" dxfId="32870" priority="32890" operator="containsText" text="WO">
      <formula>NOT(ISERROR(SEARCH("WO",KI4)))</formula>
    </cfRule>
    <cfRule type="containsText" dxfId="32869" priority="32866" operator="containsText" text="CO">
      <formula>NOT(ISERROR(SEARCH("CO",KI4)))</formula>
    </cfRule>
    <cfRule type="containsText" dxfId="32868" priority="32867" operator="containsText" text="HO">
      <formula>NOT(ISERROR(SEARCH("HO",KI4)))</formula>
    </cfRule>
    <cfRule type="containsText" dxfId="32867" priority="32889" operator="containsText" text="HO">
      <formula>NOT(ISERROR(SEARCH("HO",KI4)))</formula>
    </cfRule>
    <cfRule type="containsText" dxfId="32866" priority="32868" operator="containsText" text="WO">
      <formula>NOT(ISERROR(SEARCH("WO",KI4)))</formula>
    </cfRule>
    <cfRule type="containsText" dxfId="32865" priority="32865" operator="containsText" text="G">
      <formula>NOT(ISERROR(SEARCH("G",KI4)))</formula>
    </cfRule>
    <cfRule type="containsText" dxfId="32864" priority="32864" operator="containsText" text="S1">
      <formula>NOT(ISERROR(SEARCH("S1",KI4)))</formula>
    </cfRule>
    <cfRule type="containsText" dxfId="32863" priority="32863" operator="containsText" text="S3">
      <formula>NOT(ISERROR(SEARCH("S3",KI4)))</formula>
    </cfRule>
    <cfRule type="containsText" dxfId="32862" priority="32862" operator="containsText" text="S6">
      <formula>NOT(ISERROR(SEARCH("S6",KI4)))</formula>
    </cfRule>
    <cfRule type="containsText" dxfId="32861" priority="32861" operator="containsText" text="S2">
      <formula>NOT(ISERROR(SEARCH("S2",KI4)))</formula>
    </cfRule>
    <cfRule type="containsText" dxfId="32860" priority="32860" operator="containsText" text="HO">
      <formula>NOT(ISERROR(SEARCH("HO",KI4)))</formula>
    </cfRule>
    <cfRule type="containsText" dxfId="32859" priority="32859" operator="containsText" text="CO">
      <formula>NOT(ISERROR(SEARCH("CO",KI4)))</formula>
    </cfRule>
    <cfRule type="containsText" dxfId="32858" priority="32858" operator="containsText" text="WO">
      <formula>NOT(ISERROR(SEARCH("WO",KI4)))</formula>
    </cfRule>
  </conditionalFormatting>
  <conditionalFormatting sqref="KI5:KJ5">
    <cfRule type="containsText" dxfId="32857" priority="32823" operator="containsText" text="S2">
      <formula>NOT(ISERROR(SEARCH("S2",KI5)))</formula>
    </cfRule>
    <cfRule type="containsText" dxfId="32856" priority="32822" operator="containsText" text="HO">
      <formula>NOT(ISERROR(SEARCH("HO",KI5)))</formula>
    </cfRule>
    <cfRule type="containsText" dxfId="32855" priority="32821" operator="containsText" text="CO">
      <formula>NOT(ISERROR(SEARCH("CO",KI5)))</formula>
    </cfRule>
    <cfRule type="containsText" dxfId="32854" priority="32820" operator="containsText" text="WO">
      <formula>NOT(ISERROR(SEARCH("WO",KI5)))</formula>
    </cfRule>
    <cfRule type="containsText" dxfId="32853" priority="32846" operator="containsText" text="S6">
      <formula>NOT(ISERROR(SEARCH("S6",KI5)))</formula>
    </cfRule>
    <cfRule type="containsText" dxfId="32852" priority="32831" operator="containsText" text="S2">
      <formula>NOT(ISERROR(SEARCH("S2",KI5)))</formula>
    </cfRule>
    <cfRule type="containsText" dxfId="32851" priority="32830" operator="containsText" text="WO">
      <formula>NOT(ISERROR(SEARCH("WO",KI5)))</formula>
    </cfRule>
    <cfRule type="containsText" dxfId="32850" priority="32829" operator="containsText" text="HO">
      <formula>NOT(ISERROR(SEARCH("HO",KI5)))</formula>
    </cfRule>
    <cfRule type="containsText" dxfId="32849" priority="32828" operator="containsText" text="CO">
      <formula>NOT(ISERROR(SEARCH("CO",KI5)))</formula>
    </cfRule>
    <cfRule type="containsText" dxfId="32848" priority="32827" operator="containsText" text="G">
      <formula>NOT(ISERROR(SEARCH("G",KI5)))</formula>
    </cfRule>
    <cfRule type="containsText" dxfId="32847" priority="32826" operator="containsText" text="S1">
      <formula>NOT(ISERROR(SEARCH("S1",KI5)))</formula>
    </cfRule>
    <cfRule type="containsText" dxfId="32846" priority="32825" operator="containsText" text="S3">
      <formula>NOT(ISERROR(SEARCH("S3",KI5)))</formula>
    </cfRule>
    <cfRule type="containsText" dxfId="32845" priority="32824" operator="containsText" text="S6">
      <formula>NOT(ISERROR(SEARCH("S6",KI5)))</formula>
    </cfRule>
    <cfRule type="containsText" dxfId="32844" priority="32857" operator="containsText" text="G">
      <formula>NOT(ISERROR(SEARCH("G",KI5)))</formula>
    </cfRule>
    <cfRule type="containsText" dxfId="32843" priority="32856" operator="containsText" text="S1">
      <formula>NOT(ISERROR(SEARCH("S1",KI5)))</formula>
    </cfRule>
    <cfRule type="containsText" dxfId="32842" priority="32855" operator="containsText" text="S3">
      <formula>NOT(ISERROR(SEARCH("S3",KI5)))</formula>
    </cfRule>
    <cfRule type="containsText" dxfId="32841" priority="32854" operator="containsText" text="S6">
      <formula>NOT(ISERROR(SEARCH("S6",KI5)))</formula>
    </cfRule>
    <cfRule type="containsText" dxfId="32840" priority="32853" operator="containsText" text="S2">
      <formula>NOT(ISERROR(SEARCH("S2",KI5)))</formula>
    </cfRule>
    <cfRule type="containsText" dxfId="32839" priority="32852" operator="containsText" text="WO">
      <formula>NOT(ISERROR(SEARCH("WO",KI5)))</formula>
    </cfRule>
    <cfRule type="containsText" dxfId="32838" priority="32851" operator="containsText" text="HO">
      <formula>NOT(ISERROR(SEARCH("HO",KI5)))</formula>
    </cfRule>
    <cfRule type="containsText" dxfId="32837" priority="32850" operator="containsText" text="CO">
      <formula>NOT(ISERROR(SEARCH("CO",KI5)))</formula>
    </cfRule>
    <cfRule type="containsText" dxfId="32836" priority="32849" operator="containsText" text="G">
      <formula>NOT(ISERROR(SEARCH("G",KI5)))</formula>
    </cfRule>
    <cfRule type="containsText" dxfId="32835" priority="32848" operator="containsText" text="S1">
      <formula>NOT(ISERROR(SEARCH("S1",KI5)))</formula>
    </cfRule>
    <cfRule type="containsText" dxfId="32834" priority="32847" operator="containsText" text="S3">
      <formula>NOT(ISERROR(SEARCH("S3",KI5)))</formula>
    </cfRule>
    <cfRule type="containsText" dxfId="32833" priority="32845" operator="containsText" text="S2">
      <formula>NOT(ISERROR(SEARCH("S2",KI5)))</formula>
    </cfRule>
    <cfRule type="containsText" dxfId="32832" priority="32844" operator="containsText" text="CO">
      <formula>NOT(ISERROR(SEARCH("CO",KI5)))</formula>
    </cfRule>
    <cfRule type="containsText" dxfId="32831" priority="32843" operator="containsText" text="G">
      <formula>NOT(ISERROR(SEARCH("G",KI5)))</formula>
    </cfRule>
    <cfRule type="containsText" dxfId="32830" priority="32842" operator="containsText" text="S1">
      <formula>NOT(ISERROR(SEARCH("S1",KI5)))</formula>
    </cfRule>
    <cfRule type="containsText" dxfId="32829" priority="32841" operator="containsText" text="S3">
      <formula>NOT(ISERROR(SEARCH("S3",KI5)))</formula>
    </cfRule>
    <cfRule type="containsText" dxfId="32828" priority="32840" operator="containsText" text="S6">
      <formula>NOT(ISERROR(SEARCH("S6",KI5)))</formula>
    </cfRule>
    <cfRule type="containsText" dxfId="32827" priority="32839" operator="containsText" text="S2">
      <formula>NOT(ISERROR(SEARCH("S2",KI5)))</formula>
    </cfRule>
    <cfRule type="containsText" dxfId="32826" priority="32838" operator="containsText" text="WO">
      <formula>NOT(ISERROR(SEARCH("WO",KI5)))</formula>
    </cfRule>
    <cfRule type="containsText" dxfId="32825" priority="32837" operator="containsText" text="HO">
      <formula>NOT(ISERROR(SEARCH("HO",KI5)))</formula>
    </cfRule>
    <cfRule type="containsText" dxfId="32824" priority="32836" operator="containsText" text="CO">
      <formula>NOT(ISERROR(SEARCH("CO",KI5)))</formula>
    </cfRule>
    <cfRule type="containsText" dxfId="32823" priority="32835" operator="containsText" text="G">
      <formula>NOT(ISERROR(SEARCH("G",KI5)))</formula>
    </cfRule>
    <cfRule type="containsText" dxfId="32822" priority="32834" operator="containsText" text="S1">
      <formula>NOT(ISERROR(SEARCH("S1",KI5)))</formula>
    </cfRule>
    <cfRule type="containsText" dxfId="32821" priority="32833" operator="containsText" text="S3">
      <formula>NOT(ISERROR(SEARCH("S3",KI5)))</formula>
    </cfRule>
    <cfRule type="containsText" dxfId="32820" priority="32832" operator="containsText" text="S6">
      <formula>NOT(ISERROR(SEARCH("S6",KI5)))</formula>
    </cfRule>
  </conditionalFormatting>
  <conditionalFormatting sqref="KI6:KJ6">
    <cfRule type="containsText" dxfId="32819" priority="32805" operator="containsText" text="HO">
      <formula>NOT(ISERROR(SEARCH("HO",KI6)))</formula>
    </cfRule>
    <cfRule type="containsText" dxfId="32818" priority="32806" operator="containsText" text="WO">
      <formula>NOT(ISERROR(SEARCH("WO",KI6)))</formula>
    </cfRule>
    <cfRule type="containsText" dxfId="32817" priority="32807" operator="containsText" text="S2">
      <formula>NOT(ISERROR(SEARCH("S2",KI6)))</formula>
    </cfRule>
    <cfRule type="containsText" dxfId="32816" priority="32808" operator="containsText" text="S6">
      <formula>NOT(ISERROR(SEARCH("S6",KI6)))</formula>
    </cfRule>
    <cfRule type="containsText" dxfId="32815" priority="32809" operator="containsText" text="S3">
      <formula>NOT(ISERROR(SEARCH("S3",KI6)))</formula>
    </cfRule>
    <cfRule type="containsText" dxfId="32814" priority="32810" operator="containsText" text="S1">
      <formula>NOT(ISERROR(SEARCH("S1",KI6)))</formula>
    </cfRule>
    <cfRule type="containsText" dxfId="32813" priority="32811" operator="containsText" text="G">
      <formula>NOT(ISERROR(SEARCH("G",KI6)))</formula>
    </cfRule>
    <cfRule type="containsText" dxfId="32812" priority="32813" operator="containsText" text="HO">
      <formula>NOT(ISERROR(SEARCH("HO",KI6)))</formula>
    </cfRule>
    <cfRule type="containsText" dxfId="32811" priority="32814" operator="containsText" text="WO">
      <formula>NOT(ISERROR(SEARCH("WO",KI6)))</formula>
    </cfRule>
    <cfRule type="containsText" dxfId="32810" priority="32817" operator="containsText" text="S3">
      <formula>NOT(ISERROR(SEARCH("S3",KI6)))</formula>
    </cfRule>
    <cfRule type="containsText" dxfId="32809" priority="32815" operator="containsText" text="S2">
      <formula>NOT(ISERROR(SEARCH("S2",KI6)))</formula>
    </cfRule>
    <cfRule type="containsText" dxfId="32808" priority="32816" operator="containsText" text="S6">
      <formula>NOT(ISERROR(SEARCH("S6",KI6)))</formula>
    </cfRule>
    <cfRule type="containsText" dxfId="32807" priority="32818" operator="containsText" text="S1">
      <formula>NOT(ISERROR(SEARCH("S1",KI6)))</formula>
    </cfRule>
    <cfRule type="containsText" dxfId="32806" priority="32819" operator="containsText" text="G">
      <formula>NOT(ISERROR(SEARCH("G",KI6)))</formula>
    </cfRule>
    <cfRule type="containsText" dxfId="32805" priority="32796" operator="containsText" text="CO">
      <formula>NOT(ISERROR(SEARCH("CO",KI6)))</formula>
    </cfRule>
    <cfRule type="containsText" dxfId="32804" priority="32812" operator="containsText" text="CO">
      <formula>NOT(ISERROR(SEARCH("CO",KI6)))</formula>
    </cfRule>
    <cfRule type="containsText" dxfId="32803" priority="32797" operator="containsText" text="HO">
      <formula>NOT(ISERROR(SEARCH("HO",KI6)))</formula>
    </cfRule>
    <cfRule type="containsText" dxfId="32802" priority="32798" operator="containsText" text="WO">
      <formula>NOT(ISERROR(SEARCH("WO",KI6)))</formula>
    </cfRule>
    <cfRule type="containsText" dxfId="32801" priority="32799" operator="containsText" text="S2">
      <formula>NOT(ISERROR(SEARCH("S2",KI6)))</formula>
    </cfRule>
    <cfRule type="containsText" dxfId="32800" priority="32800" operator="containsText" text="S6">
      <formula>NOT(ISERROR(SEARCH("S6",KI6)))</formula>
    </cfRule>
    <cfRule type="containsText" dxfId="32799" priority="32801" operator="containsText" text="S3">
      <formula>NOT(ISERROR(SEARCH("S3",KI6)))</formula>
    </cfRule>
    <cfRule type="containsText" dxfId="32798" priority="32802" operator="containsText" text="S1">
      <formula>NOT(ISERROR(SEARCH("S1",KI6)))</formula>
    </cfRule>
    <cfRule type="containsText" dxfId="32797" priority="32803" operator="containsText" text="G">
      <formula>NOT(ISERROR(SEARCH("G",KI6)))</formula>
    </cfRule>
    <cfRule type="containsText" dxfId="32796" priority="32804" operator="containsText" text="CO">
      <formula>NOT(ISERROR(SEARCH("CO",KI6)))</formula>
    </cfRule>
  </conditionalFormatting>
  <conditionalFormatting sqref="KI8:KJ8">
    <cfRule type="containsText" dxfId="32795" priority="32783" operator="containsText" text="S2">
      <formula>NOT(ISERROR(SEARCH("S2",KI8)))</formula>
    </cfRule>
    <cfRule type="containsText" dxfId="32794" priority="32782" operator="containsText" text="HO">
      <formula>NOT(ISERROR(SEARCH("HO",KI8)))</formula>
    </cfRule>
    <cfRule type="containsText" dxfId="32793" priority="32781" operator="containsText" text="CO">
      <formula>NOT(ISERROR(SEARCH("CO",KI8)))</formula>
    </cfRule>
    <cfRule type="containsText" dxfId="32792" priority="32780" operator="containsText" text="WO">
      <formula>NOT(ISERROR(SEARCH("WO",KI8)))</formula>
    </cfRule>
    <cfRule type="containsText" dxfId="32791" priority="32795" operator="containsText" text="G">
      <formula>NOT(ISERROR(SEARCH("G",KI8)))</formula>
    </cfRule>
    <cfRule type="containsText" dxfId="32790" priority="32794" operator="containsText" text="S1">
      <formula>NOT(ISERROR(SEARCH("S1",KI8)))</formula>
    </cfRule>
    <cfRule type="containsText" dxfId="32789" priority="32793" operator="containsText" text="S3">
      <formula>NOT(ISERROR(SEARCH("S3",KI8)))</formula>
    </cfRule>
    <cfRule type="containsText" dxfId="32788" priority="32792" operator="containsText" text="S6">
      <formula>NOT(ISERROR(SEARCH("S6",KI8)))</formula>
    </cfRule>
    <cfRule type="containsText" dxfId="32787" priority="32791" operator="containsText" text="S2">
      <formula>NOT(ISERROR(SEARCH("S2",KI8)))</formula>
    </cfRule>
    <cfRule type="containsText" dxfId="32786" priority="32790" operator="containsText" text="WO">
      <formula>NOT(ISERROR(SEARCH("WO",KI8)))</formula>
    </cfRule>
    <cfRule type="containsText" dxfId="32785" priority="32789" operator="containsText" text="HO">
      <formula>NOT(ISERROR(SEARCH("HO",KI8)))</formula>
    </cfRule>
    <cfRule type="containsText" dxfId="32784" priority="32788" operator="containsText" text="CO">
      <formula>NOT(ISERROR(SEARCH("CO",KI8)))</formula>
    </cfRule>
    <cfRule type="containsText" dxfId="32783" priority="32787" operator="containsText" text="G">
      <formula>NOT(ISERROR(SEARCH("G",KI8)))</formula>
    </cfRule>
    <cfRule type="containsText" dxfId="32782" priority="32786" operator="containsText" text="S1">
      <formula>NOT(ISERROR(SEARCH("S1",KI8)))</formula>
    </cfRule>
    <cfRule type="containsText" dxfId="32781" priority="32785" operator="containsText" text="S3">
      <formula>NOT(ISERROR(SEARCH("S3",KI8)))</formula>
    </cfRule>
    <cfRule type="containsText" dxfId="32780" priority="32784" operator="containsText" text="S6">
      <formula>NOT(ISERROR(SEARCH("S6",KI8)))</formula>
    </cfRule>
  </conditionalFormatting>
  <conditionalFormatting sqref="KI15:KJ15">
    <cfRule type="containsText" dxfId="32779" priority="32761" operator="containsText" text="S2">
      <formula>NOT(ISERROR(SEARCH("S2",KI15)))</formula>
    </cfRule>
    <cfRule type="containsText" dxfId="32778" priority="32777" operator="containsText" text="S3">
      <formula>NOT(ISERROR(SEARCH("S3",KI15)))</formula>
    </cfRule>
    <cfRule type="containsText" dxfId="32777" priority="32776" operator="containsText" text="S6">
      <formula>NOT(ISERROR(SEARCH("S6",KI15)))</formula>
    </cfRule>
    <cfRule type="containsText" dxfId="32776" priority="32775" operator="containsText" text="S2">
      <formula>NOT(ISERROR(SEARCH("S2",KI15)))</formula>
    </cfRule>
    <cfRule type="containsText" dxfId="32775" priority="32774" operator="containsText" text="WO">
      <formula>NOT(ISERROR(SEARCH("WO",KI15)))</formula>
    </cfRule>
    <cfRule type="containsText" dxfId="32774" priority="32773" operator="containsText" text="HO">
      <formula>NOT(ISERROR(SEARCH("HO",KI15)))</formula>
    </cfRule>
    <cfRule type="containsText" dxfId="32773" priority="32772" operator="containsText" text="CO">
      <formula>NOT(ISERROR(SEARCH("CO",KI15)))</formula>
    </cfRule>
    <cfRule type="containsText" dxfId="32772" priority="32748" operator="containsText" text="S1">
      <formula>NOT(ISERROR(SEARCH("S1",KI15)))</formula>
    </cfRule>
    <cfRule type="containsText" dxfId="32771" priority="32771" operator="containsText" text="G">
      <formula>NOT(ISERROR(SEARCH("G",KI15)))</formula>
    </cfRule>
    <cfRule type="containsText" dxfId="32770" priority="32770" operator="containsText" text="S1">
      <formula>NOT(ISERROR(SEARCH("S1",KI15)))</formula>
    </cfRule>
    <cfRule type="containsText" dxfId="32769" priority="32769" operator="containsText" text="S3">
      <formula>NOT(ISERROR(SEARCH("S3",KI15)))</formula>
    </cfRule>
    <cfRule type="containsText" dxfId="32768" priority="32768" operator="containsText" text="S6">
      <formula>NOT(ISERROR(SEARCH("S6",KI15)))</formula>
    </cfRule>
    <cfRule type="containsText" dxfId="32767" priority="32767" operator="containsText" text="S2">
      <formula>NOT(ISERROR(SEARCH("S2",KI15)))</formula>
    </cfRule>
    <cfRule type="containsText" dxfId="32766" priority="32766" operator="containsText" text="CO">
      <formula>NOT(ISERROR(SEARCH("CO",KI15)))</formula>
    </cfRule>
    <cfRule type="containsText" dxfId="32765" priority="32765" operator="containsText" text="G">
      <formula>NOT(ISERROR(SEARCH("G",KI15)))</formula>
    </cfRule>
    <cfRule type="containsText" dxfId="32764" priority="32764" operator="containsText" text="S1">
      <formula>NOT(ISERROR(SEARCH("S1",KI15)))</formula>
    </cfRule>
    <cfRule type="containsText" dxfId="32763" priority="32763" operator="containsText" text="S3">
      <formula>NOT(ISERROR(SEARCH("S3",KI15)))</formula>
    </cfRule>
    <cfRule type="containsText" dxfId="32762" priority="32762" operator="containsText" text="S6">
      <formula>NOT(ISERROR(SEARCH("S6",KI15)))</formula>
    </cfRule>
    <cfRule type="containsText" dxfId="32761" priority="32760" operator="containsText" text="WO">
      <formula>NOT(ISERROR(SEARCH("WO",KI15)))</formula>
    </cfRule>
    <cfRule type="containsText" dxfId="32760" priority="32759" operator="containsText" text="HO">
      <formula>NOT(ISERROR(SEARCH("HO",KI15)))</formula>
    </cfRule>
    <cfRule type="containsText" dxfId="32759" priority="32758" operator="containsText" text="CO">
      <formula>NOT(ISERROR(SEARCH("CO",KI15)))</formula>
    </cfRule>
    <cfRule type="containsText" dxfId="32758" priority="32757" operator="containsText" text="G">
      <formula>NOT(ISERROR(SEARCH("G",KI15)))</formula>
    </cfRule>
    <cfRule type="containsText" dxfId="32757" priority="32756" operator="containsText" text="S1">
      <formula>NOT(ISERROR(SEARCH("S1",KI15)))</formula>
    </cfRule>
    <cfRule type="containsText" dxfId="32756" priority="32742" operator="containsText" text="WO">
      <formula>NOT(ISERROR(SEARCH("WO",KI15)))</formula>
    </cfRule>
    <cfRule type="containsText" dxfId="32755" priority="32755" operator="containsText" text="S3">
      <formula>NOT(ISERROR(SEARCH("S3",KI15)))</formula>
    </cfRule>
    <cfRule type="containsText" dxfId="32754" priority="32754" operator="containsText" text="S6">
      <formula>NOT(ISERROR(SEARCH("S6",KI15)))</formula>
    </cfRule>
    <cfRule type="containsText" dxfId="32753" priority="32753" operator="containsText" text="S2">
      <formula>NOT(ISERROR(SEARCH("S2",KI15)))</formula>
    </cfRule>
    <cfRule type="containsText" dxfId="32752" priority="32752" operator="containsText" text="WO">
      <formula>NOT(ISERROR(SEARCH("WO",KI15)))</formula>
    </cfRule>
    <cfRule type="containsText" dxfId="32751" priority="32751" operator="containsText" text="HO">
      <formula>NOT(ISERROR(SEARCH("HO",KI15)))</formula>
    </cfRule>
    <cfRule type="containsText" dxfId="32750" priority="32750" operator="containsText" text="CO">
      <formula>NOT(ISERROR(SEARCH("CO",KI15)))</formula>
    </cfRule>
    <cfRule type="containsText" dxfId="32749" priority="32749" operator="containsText" text="G">
      <formula>NOT(ISERROR(SEARCH("G",KI15)))</formula>
    </cfRule>
    <cfRule type="containsText" dxfId="32748" priority="32744" operator="containsText" text="HO">
      <formula>NOT(ISERROR(SEARCH("HO",KI15)))</formula>
    </cfRule>
    <cfRule type="containsText" dxfId="32747" priority="32747" operator="containsText" text="S3">
      <formula>NOT(ISERROR(SEARCH("S3",KI15)))</formula>
    </cfRule>
    <cfRule type="containsText" dxfId="32746" priority="32746" operator="containsText" text="S6">
      <formula>NOT(ISERROR(SEARCH("S6",KI15)))</formula>
    </cfRule>
    <cfRule type="containsText" dxfId="32745" priority="32743" operator="containsText" text="CO">
      <formula>NOT(ISERROR(SEARCH("CO",KI15)))</formula>
    </cfRule>
    <cfRule type="containsText" dxfId="32744" priority="32745" operator="containsText" text="S2">
      <formula>NOT(ISERROR(SEARCH("S2",KI15)))</formula>
    </cfRule>
    <cfRule type="containsText" dxfId="32743" priority="32779" operator="containsText" text="G">
      <formula>NOT(ISERROR(SEARCH("G",KI15)))</formula>
    </cfRule>
    <cfRule type="containsText" dxfId="32742" priority="32778" operator="containsText" text="S1">
      <formula>NOT(ISERROR(SEARCH("S1",KI15)))</formula>
    </cfRule>
  </conditionalFormatting>
  <conditionalFormatting sqref="KI23:KJ23">
    <cfRule type="containsText" dxfId="32741" priority="32728" operator="containsText" text="HO">
      <formula>NOT(ISERROR(SEARCH("HO",KI23)))</formula>
    </cfRule>
    <cfRule type="containsText" dxfId="32740" priority="32729" operator="containsText" text="S2">
      <formula>NOT(ISERROR(SEARCH("S2",KI23)))</formula>
    </cfRule>
    <cfRule type="containsText" dxfId="32739" priority="32730" operator="containsText" text="S6">
      <formula>NOT(ISERROR(SEARCH("S6",KI23)))</formula>
    </cfRule>
    <cfRule type="containsText" dxfId="32738" priority="32731" operator="containsText" text="S3">
      <formula>NOT(ISERROR(SEARCH("S3",KI23)))</formula>
    </cfRule>
    <cfRule type="containsText" dxfId="32737" priority="32732" operator="containsText" text="S1">
      <formula>NOT(ISERROR(SEARCH("S1",KI23)))</formula>
    </cfRule>
    <cfRule type="containsText" dxfId="32736" priority="32733" operator="containsText" text="G">
      <formula>NOT(ISERROR(SEARCH("G",KI23)))</formula>
    </cfRule>
    <cfRule type="containsText" dxfId="32735" priority="32734" operator="containsText" text="CO">
      <formula>NOT(ISERROR(SEARCH("CO",KI23)))</formula>
    </cfRule>
    <cfRule type="containsText" dxfId="32734" priority="32735" operator="containsText" text="HO">
      <formula>NOT(ISERROR(SEARCH("HO",KI23)))</formula>
    </cfRule>
    <cfRule type="containsText" dxfId="32733" priority="32736" operator="containsText" text="WO">
      <formula>NOT(ISERROR(SEARCH("WO",KI23)))</formula>
    </cfRule>
    <cfRule type="containsText" dxfId="32732" priority="32727" operator="containsText" text="CO">
      <formula>NOT(ISERROR(SEARCH("CO",KI23)))</formula>
    </cfRule>
    <cfRule type="containsText" dxfId="32731" priority="32737" operator="containsText" text="S2">
      <formula>NOT(ISERROR(SEARCH("S2",KI23)))</formula>
    </cfRule>
    <cfRule type="containsText" dxfId="32730" priority="32738" operator="containsText" text="S6">
      <formula>NOT(ISERROR(SEARCH("S6",KI23)))</formula>
    </cfRule>
    <cfRule type="containsText" dxfId="32729" priority="32739" operator="containsText" text="S3">
      <formula>NOT(ISERROR(SEARCH("S3",KI23)))</formula>
    </cfRule>
    <cfRule type="containsText" dxfId="32728" priority="32740" operator="containsText" text="S1">
      <formula>NOT(ISERROR(SEARCH("S1",KI23)))</formula>
    </cfRule>
    <cfRule type="containsText" dxfId="32727" priority="32741" operator="containsText" text="G">
      <formula>NOT(ISERROR(SEARCH("G",KI23)))</formula>
    </cfRule>
    <cfRule type="containsText" dxfId="32726" priority="32726" operator="containsText" text="WO">
      <formula>NOT(ISERROR(SEARCH("WO",KI23)))</formula>
    </cfRule>
  </conditionalFormatting>
  <conditionalFormatting sqref="KJ8">
    <cfRule type="containsText" dxfId="32725" priority="32720" operator="containsText" text="WO">
      <formula>NOT(ISERROR(SEARCH("WO",KJ8)))</formula>
    </cfRule>
    <cfRule type="containsText" dxfId="32724" priority="32721" operator="containsText" text="S2">
      <formula>NOT(ISERROR(SEARCH("S2",KJ8)))</formula>
    </cfRule>
    <cfRule type="containsText" dxfId="32723" priority="32722" operator="containsText" text="S6">
      <formula>NOT(ISERROR(SEARCH("S6",KJ8)))</formula>
    </cfRule>
    <cfRule type="containsText" dxfId="32722" priority="32723" operator="containsText" text="S3">
      <formula>NOT(ISERROR(SEARCH("S3",KJ8)))</formula>
    </cfRule>
    <cfRule type="containsText" dxfId="32721" priority="32724" operator="containsText" text="S1">
      <formula>NOT(ISERROR(SEARCH("S1",KJ8)))</formula>
    </cfRule>
    <cfRule type="containsText" dxfId="32720" priority="32725" operator="containsText" text="G">
      <formula>NOT(ISERROR(SEARCH("G",KJ8)))</formula>
    </cfRule>
    <cfRule type="containsText" dxfId="32719" priority="32719" operator="containsText" text="HO">
      <formula>NOT(ISERROR(SEARCH("HO",KJ8)))</formula>
    </cfRule>
    <cfRule type="containsText" dxfId="32718" priority="32718" operator="containsText" text="CO">
      <formula>NOT(ISERROR(SEARCH("CO",KJ8)))</formula>
    </cfRule>
  </conditionalFormatting>
  <conditionalFormatting sqref="KJ11">
    <cfRule type="containsText" dxfId="32717" priority="32696" operator="containsText" text="WO">
      <formula>NOT(ISERROR(SEARCH("WO",KJ11)))</formula>
    </cfRule>
    <cfRule type="containsText" dxfId="32716" priority="32706" operator="containsText" text="CO">
      <formula>NOT(ISERROR(SEARCH("CO",KJ11)))</formula>
    </cfRule>
    <cfRule type="containsText" dxfId="32715" priority="32697" operator="containsText" text="S2">
      <formula>NOT(ISERROR(SEARCH("S2",KJ11)))</formula>
    </cfRule>
    <cfRule type="containsText" dxfId="32714" priority="32698" operator="containsText" text="S6">
      <formula>NOT(ISERROR(SEARCH("S6",KJ11)))</formula>
    </cfRule>
    <cfRule type="containsText" dxfId="32713" priority="32699" operator="containsText" text="S3">
      <formula>NOT(ISERROR(SEARCH("S3",KJ11)))</formula>
    </cfRule>
    <cfRule type="containsText" dxfId="32712" priority="32700" operator="containsText" text="S1">
      <formula>NOT(ISERROR(SEARCH("S1",KJ11)))</formula>
    </cfRule>
    <cfRule type="containsText" dxfId="32711" priority="32701" operator="containsText" text="G">
      <formula>NOT(ISERROR(SEARCH("G",KJ11)))</formula>
    </cfRule>
    <cfRule type="containsText" dxfId="32710" priority="32702" operator="containsText" text="CO">
      <formula>NOT(ISERROR(SEARCH("CO",KJ11)))</formula>
    </cfRule>
    <cfRule type="containsText" dxfId="32709" priority="32704" operator="containsText" text="WO">
      <formula>NOT(ISERROR(SEARCH("WO",KJ11)))</formula>
    </cfRule>
    <cfRule type="containsText" dxfId="32708" priority="32703" operator="containsText" text="HO">
      <formula>NOT(ISERROR(SEARCH("HO",KJ11)))</formula>
    </cfRule>
    <cfRule type="containsText" dxfId="32707" priority="32705" operator="containsText" text="S2">
      <formula>NOT(ISERROR(SEARCH("S2",KJ11)))</formula>
    </cfRule>
    <cfRule type="containsText" dxfId="32706" priority="32694" operator="containsText" text="CO">
      <formula>NOT(ISERROR(SEARCH("CO",KJ11)))</formula>
    </cfRule>
    <cfRule type="containsText" dxfId="32705" priority="32695" operator="containsText" text="HO">
      <formula>NOT(ISERROR(SEARCH("HO",KJ11)))</formula>
    </cfRule>
    <cfRule type="containsText" dxfId="32704" priority="32717" operator="containsText" text="G">
      <formula>NOT(ISERROR(SEARCH("G",KJ11)))</formula>
    </cfRule>
    <cfRule type="containsText" dxfId="32703" priority="32716" operator="containsText" text="S1">
      <formula>NOT(ISERROR(SEARCH("S1",KJ11)))</formula>
    </cfRule>
    <cfRule type="containsText" dxfId="32702" priority="32715" operator="containsText" text="S3">
      <formula>NOT(ISERROR(SEARCH("S3",KJ11)))</formula>
    </cfRule>
    <cfRule type="containsText" dxfId="32701" priority="32714" operator="containsText" text="S6">
      <formula>NOT(ISERROR(SEARCH("S6",KJ11)))</formula>
    </cfRule>
    <cfRule type="containsText" dxfId="32700" priority="32713" operator="containsText" text="G">
      <formula>NOT(ISERROR(SEARCH("G",KJ11)))</formula>
    </cfRule>
    <cfRule type="containsText" dxfId="32699" priority="32712" operator="containsText" text="S1">
      <formula>NOT(ISERROR(SEARCH("S1",KJ11)))</formula>
    </cfRule>
    <cfRule type="containsText" dxfId="32698" priority="32711" operator="containsText" text="S3">
      <formula>NOT(ISERROR(SEARCH("S3",KJ11)))</formula>
    </cfRule>
    <cfRule type="containsText" dxfId="32697" priority="32710" operator="containsText" text="S6">
      <formula>NOT(ISERROR(SEARCH("S6",KJ11)))</formula>
    </cfRule>
    <cfRule type="containsText" dxfId="32696" priority="32709" operator="containsText" text="S2">
      <formula>NOT(ISERROR(SEARCH("S2",KJ11)))</formula>
    </cfRule>
    <cfRule type="containsText" dxfId="32695" priority="32708" operator="containsText" text="WO">
      <formula>NOT(ISERROR(SEARCH("WO",KJ11)))</formula>
    </cfRule>
    <cfRule type="containsText" dxfId="32694" priority="32707" operator="containsText" text="HO">
      <formula>NOT(ISERROR(SEARCH("HO",KJ11)))</formula>
    </cfRule>
  </conditionalFormatting>
  <conditionalFormatting sqref="KJ15">
    <cfRule type="containsText" dxfId="32693" priority="32679" operator="containsText" text="HO">
      <formula>NOT(ISERROR(SEARCH("HO",KJ15)))</formula>
    </cfRule>
    <cfRule type="containsText" dxfId="32692" priority="32678" operator="containsText" text="CO">
      <formula>NOT(ISERROR(SEARCH("CO",KJ15)))</formula>
    </cfRule>
    <cfRule type="containsText" dxfId="32691" priority="32687" operator="containsText" text="S3">
      <formula>NOT(ISERROR(SEARCH("S3",KJ15)))</formula>
    </cfRule>
    <cfRule type="containsText" dxfId="32690" priority="32677" operator="containsText" text="G">
      <formula>NOT(ISERROR(SEARCH("G",KJ15)))</formula>
    </cfRule>
    <cfRule type="containsText" dxfId="32689" priority="32676" operator="containsText" text="S1">
      <formula>NOT(ISERROR(SEARCH("S1",KJ15)))</formula>
    </cfRule>
    <cfRule type="containsText" dxfId="32688" priority="32675" operator="containsText" text="S3">
      <formula>NOT(ISERROR(SEARCH("S3",KJ15)))</formula>
    </cfRule>
    <cfRule type="containsText" dxfId="32687" priority="32674" operator="containsText" text="S6">
      <formula>NOT(ISERROR(SEARCH("S6",KJ15)))</formula>
    </cfRule>
    <cfRule type="containsText" dxfId="32686" priority="32673" operator="containsText" text="S2">
      <formula>NOT(ISERROR(SEARCH("S2",KJ15)))</formula>
    </cfRule>
    <cfRule type="containsText" dxfId="32685" priority="32672" operator="containsText" text="WO">
      <formula>NOT(ISERROR(SEARCH("WO",KJ15)))</formula>
    </cfRule>
    <cfRule type="containsText" dxfId="32684" priority="32671" operator="containsText" text="HO">
      <formula>NOT(ISERROR(SEARCH("HO",KJ15)))</formula>
    </cfRule>
    <cfRule type="containsText" dxfId="32683" priority="32693" operator="containsText" text="G">
      <formula>NOT(ISERROR(SEARCH("G",KJ15)))</formula>
    </cfRule>
    <cfRule type="containsText" dxfId="32682" priority="32692" operator="containsText" text="S1">
      <formula>NOT(ISERROR(SEARCH("S1",KJ15)))</formula>
    </cfRule>
    <cfRule type="containsText" dxfId="32681" priority="32691" operator="containsText" text="S3">
      <formula>NOT(ISERROR(SEARCH("S3",KJ15)))</formula>
    </cfRule>
    <cfRule type="containsText" dxfId="32680" priority="32690" operator="containsText" text="S6">
      <formula>NOT(ISERROR(SEARCH("S6",KJ15)))</formula>
    </cfRule>
    <cfRule type="containsText" dxfId="32679" priority="32689" operator="containsText" text="G">
      <formula>NOT(ISERROR(SEARCH("G",KJ15)))</formula>
    </cfRule>
    <cfRule type="containsText" dxfId="32678" priority="32688" operator="containsText" text="S1">
      <formula>NOT(ISERROR(SEARCH("S1",KJ15)))</formula>
    </cfRule>
    <cfRule type="containsText" dxfId="32677" priority="32686" operator="containsText" text="S6">
      <formula>NOT(ISERROR(SEARCH("S6",KJ15)))</formula>
    </cfRule>
    <cfRule type="containsText" dxfId="32676" priority="32685" operator="containsText" text="S2">
      <formula>NOT(ISERROR(SEARCH("S2",KJ15)))</formula>
    </cfRule>
    <cfRule type="containsText" dxfId="32675" priority="32684" operator="containsText" text="WO">
      <formula>NOT(ISERROR(SEARCH("WO",KJ15)))</formula>
    </cfRule>
    <cfRule type="containsText" dxfId="32674" priority="32683" operator="containsText" text="HO">
      <formula>NOT(ISERROR(SEARCH("HO",KJ15)))</formula>
    </cfRule>
    <cfRule type="containsText" dxfId="32673" priority="32682" operator="containsText" text="CO">
      <formula>NOT(ISERROR(SEARCH("CO",KJ15)))</formula>
    </cfRule>
    <cfRule type="containsText" dxfId="32672" priority="32681" operator="containsText" text="S2">
      <formula>NOT(ISERROR(SEARCH("S2",KJ15)))</formula>
    </cfRule>
    <cfRule type="containsText" dxfId="32671" priority="32680" operator="containsText" text="WO">
      <formula>NOT(ISERROR(SEARCH("WO",KJ15)))</formula>
    </cfRule>
    <cfRule type="containsText" dxfId="32670" priority="32670" operator="containsText" text="CO">
      <formula>NOT(ISERROR(SEARCH("CO",KJ15)))</formula>
    </cfRule>
  </conditionalFormatting>
  <conditionalFormatting sqref="KJ16">
    <cfRule type="containsText" dxfId="32669" priority="32669" operator="containsText" text="G">
      <formula>NOT(ISERROR(SEARCH("G",KJ16)))</formula>
    </cfRule>
    <cfRule type="containsText" dxfId="32668" priority="32668" operator="containsText" text="S1">
      <formula>NOT(ISERROR(SEARCH("S1",KJ16)))</formula>
    </cfRule>
    <cfRule type="containsText" dxfId="32667" priority="32667" operator="containsText" text="S3">
      <formula>NOT(ISERROR(SEARCH("S3",KJ16)))</formula>
    </cfRule>
    <cfRule type="containsText" dxfId="32666" priority="32666" operator="containsText" text="S6">
      <formula>NOT(ISERROR(SEARCH("S6",KJ16)))</formula>
    </cfRule>
    <cfRule type="containsText" dxfId="32665" priority="32665" operator="containsText" text="S2">
      <formula>NOT(ISERROR(SEARCH("S2",KJ16)))</formula>
    </cfRule>
    <cfRule type="containsText" dxfId="32664" priority="32664" operator="containsText" text="WO">
      <formula>NOT(ISERROR(SEARCH("WO",KJ16)))</formula>
    </cfRule>
    <cfRule type="containsText" dxfId="32663" priority="32663" operator="containsText" text="HO">
      <formula>NOT(ISERROR(SEARCH("HO",KJ16)))</formula>
    </cfRule>
    <cfRule type="containsText" dxfId="32662" priority="32662" operator="containsText" text="CO">
      <formula>NOT(ISERROR(SEARCH("CO",KJ16)))</formula>
    </cfRule>
    <cfRule type="containsText" dxfId="32661" priority="32661" operator="containsText" text="G">
      <formula>NOT(ISERROR(SEARCH("G",KJ16)))</formula>
    </cfRule>
    <cfRule type="containsText" dxfId="32660" priority="32660" operator="containsText" text="S1">
      <formula>NOT(ISERROR(SEARCH("S1",KJ16)))</formula>
    </cfRule>
    <cfRule type="containsText" dxfId="32659" priority="32659" operator="containsText" text="S3">
      <formula>NOT(ISERROR(SEARCH("S3",KJ16)))</formula>
    </cfRule>
    <cfRule type="containsText" dxfId="32658" priority="32658" operator="containsText" text="S6">
      <formula>NOT(ISERROR(SEARCH("S6",KJ16)))</formula>
    </cfRule>
    <cfRule type="containsText" dxfId="32657" priority="32657" operator="containsText" text="S2">
      <formula>NOT(ISERROR(SEARCH("S2",KJ16)))</formula>
    </cfRule>
    <cfRule type="containsText" dxfId="32656" priority="32656" operator="containsText" text="WO">
      <formula>NOT(ISERROR(SEARCH("WO",KJ16)))</formula>
    </cfRule>
    <cfRule type="containsText" dxfId="32655" priority="32655" operator="containsText" text="HO">
      <formula>NOT(ISERROR(SEARCH("HO",KJ16)))</formula>
    </cfRule>
    <cfRule type="containsText" dxfId="32654" priority="32654" operator="containsText" text="CO">
      <formula>NOT(ISERROR(SEARCH("CO",KJ16)))</formula>
    </cfRule>
    <cfRule type="containsText" dxfId="32653" priority="32653" operator="containsText" text="G">
      <formula>NOT(ISERROR(SEARCH("G",KJ16)))</formula>
    </cfRule>
    <cfRule type="containsText" dxfId="32652" priority="32652" operator="containsText" text="S1">
      <formula>NOT(ISERROR(SEARCH("S1",KJ16)))</formula>
    </cfRule>
    <cfRule type="containsText" dxfId="32651" priority="32651" operator="containsText" text="S3">
      <formula>NOT(ISERROR(SEARCH("S3",KJ16)))</formula>
    </cfRule>
    <cfRule type="containsText" dxfId="32650" priority="32650" operator="containsText" text="S6">
      <formula>NOT(ISERROR(SEARCH("S6",KJ16)))</formula>
    </cfRule>
    <cfRule type="containsText" dxfId="32649" priority="32649" operator="containsText" text="S2">
      <formula>NOT(ISERROR(SEARCH("S2",KJ16)))</formula>
    </cfRule>
    <cfRule type="containsText" dxfId="32648" priority="32648" operator="containsText" text="WO">
      <formula>NOT(ISERROR(SEARCH("WO",KJ16)))</formula>
    </cfRule>
    <cfRule type="containsText" dxfId="32647" priority="32647" operator="containsText" text="HO">
      <formula>NOT(ISERROR(SEARCH("HO",KJ16)))</formula>
    </cfRule>
    <cfRule type="containsText" dxfId="32646" priority="32646" operator="containsText" text="CO">
      <formula>NOT(ISERROR(SEARCH("CO",KJ16)))</formula>
    </cfRule>
  </conditionalFormatting>
  <conditionalFormatting sqref="KJ23">
    <cfRule type="containsText" dxfId="32645" priority="32645" operator="containsText" text="G">
      <formula>NOT(ISERROR(SEARCH("G",KJ23)))</formula>
    </cfRule>
    <cfRule type="containsText" dxfId="32644" priority="32644" operator="containsText" text="S1">
      <formula>NOT(ISERROR(SEARCH("S1",KJ23)))</formula>
    </cfRule>
    <cfRule type="containsText" dxfId="32643" priority="32643" operator="containsText" text="S3">
      <formula>NOT(ISERROR(SEARCH("S3",KJ23)))</formula>
    </cfRule>
    <cfRule type="containsText" dxfId="32642" priority="32642" operator="containsText" text="S6">
      <formula>NOT(ISERROR(SEARCH("S6",KJ23)))</formula>
    </cfRule>
    <cfRule type="containsText" dxfId="32641" priority="32641" operator="containsText" text="S2">
      <formula>NOT(ISERROR(SEARCH("S2",KJ23)))</formula>
    </cfRule>
    <cfRule type="containsText" dxfId="32640" priority="32640" operator="containsText" text="WO">
      <formula>NOT(ISERROR(SEARCH("WO",KJ23)))</formula>
    </cfRule>
    <cfRule type="containsText" dxfId="32639" priority="32639" operator="containsText" text="HO">
      <formula>NOT(ISERROR(SEARCH("HO",KJ23)))</formula>
    </cfRule>
    <cfRule type="containsText" dxfId="32638" priority="32638" operator="containsText" text="CO">
      <formula>NOT(ISERROR(SEARCH("CO",KJ23)))</formula>
    </cfRule>
  </conditionalFormatting>
  <conditionalFormatting sqref="KJ9:KK9">
    <cfRule type="containsText" dxfId="32637" priority="32625" operator="containsText" text="S2">
      <formula>NOT(ISERROR(SEARCH("S2",KJ9)))</formula>
    </cfRule>
    <cfRule type="containsText" dxfId="32636" priority="32637" operator="containsText" text="G">
      <formula>NOT(ISERROR(SEARCH("G",KJ9)))</formula>
    </cfRule>
    <cfRule type="containsText" dxfId="32635" priority="32636" operator="containsText" text="S1">
      <formula>NOT(ISERROR(SEARCH("S1",KJ9)))</formula>
    </cfRule>
    <cfRule type="containsText" dxfId="32634" priority="32635" operator="containsText" text="S3">
      <formula>NOT(ISERROR(SEARCH("S3",KJ9)))</formula>
    </cfRule>
    <cfRule type="containsText" dxfId="32633" priority="32634" operator="containsText" text="S6">
      <formula>NOT(ISERROR(SEARCH("S6",KJ9)))</formula>
    </cfRule>
    <cfRule type="containsText" dxfId="32632" priority="32633" operator="containsText" text="S2">
      <formula>NOT(ISERROR(SEARCH("S2",KJ9)))</formula>
    </cfRule>
    <cfRule type="containsText" dxfId="32631" priority="32632" operator="containsText" text="WO">
      <formula>NOT(ISERROR(SEARCH("WO",KJ9)))</formula>
    </cfRule>
    <cfRule type="containsText" dxfId="32630" priority="32631" operator="containsText" text="HO">
      <formula>NOT(ISERROR(SEARCH("HO",KJ9)))</formula>
    </cfRule>
    <cfRule type="containsText" dxfId="32629" priority="32630" operator="containsText" text="CO">
      <formula>NOT(ISERROR(SEARCH("CO",KJ9)))</formula>
    </cfRule>
    <cfRule type="containsText" dxfId="32628" priority="32629" operator="containsText" text="G">
      <formula>NOT(ISERROR(SEARCH("G",KJ9)))</formula>
    </cfRule>
    <cfRule type="containsText" dxfId="32627" priority="32628" operator="containsText" text="S1">
      <formula>NOT(ISERROR(SEARCH("S1",KJ9)))</formula>
    </cfRule>
    <cfRule type="containsText" dxfId="32626" priority="32627" operator="containsText" text="S3">
      <formula>NOT(ISERROR(SEARCH("S3",KJ9)))</formula>
    </cfRule>
    <cfRule type="containsText" dxfId="32625" priority="32626" operator="containsText" text="S6">
      <formula>NOT(ISERROR(SEARCH("S6",KJ9)))</formula>
    </cfRule>
    <cfRule type="containsText" dxfId="32624" priority="32624" operator="containsText" text="CO">
      <formula>NOT(ISERROR(SEARCH("CO",KJ9)))</formula>
    </cfRule>
    <cfRule type="containsText" dxfId="32623" priority="32623" operator="containsText" text="G">
      <formula>NOT(ISERROR(SEARCH("G",KJ9)))</formula>
    </cfRule>
    <cfRule type="containsText" dxfId="32622" priority="32622" operator="containsText" text="S1">
      <formula>NOT(ISERROR(SEARCH("S1",KJ9)))</formula>
    </cfRule>
    <cfRule type="containsText" dxfId="32621" priority="32621" operator="containsText" text="S3">
      <formula>NOT(ISERROR(SEARCH("S3",KJ9)))</formula>
    </cfRule>
    <cfRule type="containsText" dxfId="32620" priority="32620" operator="containsText" text="S6">
      <formula>NOT(ISERROR(SEARCH("S6",KJ9)))</formula>
    </cfRule>
    <cfRule type="containsText" dxfId="32619" priority="32619" operator="containsText" text="S2">
      <formula>NOT(ISERROR(SEARCH("S2",KJ9)))</formula>
    </cfRule>
    <cfRule type="containsText" dxfId="32618" priority="32618" operator="containsText" text="WO">
      <formula>NOT(ISERROR(SEARCH("WO",KJ9)))</formula>
    </cfRule>
    <cfRule type="containsText" dxfId="32617" priority="32617" operator="containsText" text="HO">
      <formula>NOT(ISERROR(SEARCH("HO",KJ9)))</formula>
    </cfRule>
    <cfRule type="containsText" dxfId="32616" priority="32616" operator="containsText" text="CO">
      <formula>NOT(ISERROR(SEARCH("CO",KJ9)))</formula>
    </cfRule>
    <cfRule type="containsText" dxfId="32615" priority="32615" operator="containsText" text="G">
      <formula>NOT(ISERROR(SEARCH("G",KJ9)))</formula>
    </cfRule>
    <cfRule type="containsText" dxfId="32614" priority="32614" operator="containsText" text="S1">
      <formula>NOT(ISERROR(SEARCH("S1",KJ9)))</formula>
    </cfRule>
    <cfRule type="containsText" dxfId="32613" priority="32613" operator="containsText" text="S3">
      <formula>NOT(ISERROR(SEARCH("S3",KJ9)))</formula>
    </cfRule>
    <cfRule type="containsText" dxfId="32612" priority="32612" operator="containsText" text="S6">
      <formula>NOT(ISERROR(SEARCH("S6",KJ9)))</formula>
    </cfRule>
    <cfRule type="containsText" dxfId="32611" priority="32611" operator="containsText" text="S2">
      <formula>NOT(ISERROR(SEARCH("S2",KJ9)))</formula>
    </cfRule>
    <cfRule type="containsText" dxfId="32610" priority="32610" operator="containsText" text="WO">
      <formula>NOT(ISERROR(SEARCH("WO",KJ9)))</formula>
    </cfRule>
    <cfRule type="containsText" dxfId="32609" priority="32609" operator="containsText" text="HO">
      <formula>NOT(ISERROR(SEARCH("HO",KJ9)))</formula>
    </cfRule>
    <cfRule type="containsText" dxfId="32608" priority="32608" operator="containsText" text="CO">
      <formula>NOT(ISERROR(SEARCH("CO",KJ9)))</formula>
    </cfRule>
    <cfRule type="containsText" dxfId="32607" priority="32607" operator="containsText" text="G">
      <formula>NOT(ISERROR(SEARCH("G",KJ9)))</formula>
    </cfRule>
    <cfRule type="containsText" dxfId="32606" priority="32606" operator="containsText" text="S1">
      <formula>NOT(ISERROR(SEARCH("S1",KJ9)))</formula>
    </cfRule>
    <cfRule type="containsText" dxfId="32605" priority="32605" operator="containsText" text="S3">
      <formula>NOT(ISERROR(SEARCH("S3",KJ9)))</formula>
    </cfRule>
    <cfRule type="containsText" dxfId="32604" priority="32604" operator="containsText" text="S6">
      <formula>NOT(ISERROR(SEARCH("S6",KJ9)))</formula>
    </cfRule>
    <cfRule type="containsText" dxfId="32603" priority="32603" operator="containsText" text="S2">
      <formula>NOT(ISERROR(SEARCH("S2",KJ9)))</formula>
    </cfRule>
    <cfRule type="containsText" dxfId="32602" priority="32602" operator="containsText" text="HO">
      <formula>NOT(ISERROR(SEARCH("HO",KJ9)))</formula>
    </cfRule>
    <cfRule type="containsText" dxfId="32601" priority="32601" operator="containsText" text="CO">
      <formula>NOT(ISERROR(SEARCH("CO",KJ9)))</formula>
    </cfRule>
    <cfRule type="containsText" dxfId="32600" priority="32600" operator="containsText" text="WO">
      <formula>NOT(ISERROR(SEARCH("WO",KJ9)))</formula>
    </cfRule>
  </conditionalFormatting>
  <conditionalFormatting sqref="KJ12:KK12">
    <cfRule type="containsText" dxfId="32599" priority="32568" operator="containsText" text="S1">
      <formula>NOT(ISERROR(SEARCH("S1",KJ12)))</formula>
    </cfRule>
    <cfRule type="containsText" dxfId="32598" priority="32596" operator="containsText" text="S6">
      <formula>NOT(ISERROR(SEARCH("S6",KJ12)))</formula>
    </cfRule>
    <cfRule type="containsText" dxfId="32597" priority="32597" operator="containsText" text="S3">
      <formula>NOT(ISERROR(SEARCH("S3",KJ12)))</formula>
    </cfRule>
    <cfRule type="containsText" dxfId="32596" priority="32562" operator="containsText" text="WO">
      <formula>NOT(ISERROR(SEARCH("WO",KJ12)))</formula>
    </cfRule>
    <cfRule type="containsText" dxfId="32595" priority="32563" operator="containsText" text="CO">
      <formula>NOT(ISERROR(SEARCH("CO",KJ12)))</formula>
    </cfRule>
    <cfRule type="containsText" dxfId="32594" priority="32564" operator="containsText" text="HO">
      <formula>NOT(ISERROR(SEARCH("HO",KJ12)))</formula>
    </cfRule>
    <cfRule type="containsText" dxfId="32593" priority="32565" operator="containsText" text="S2">
      <formula>NOT(ISERROR(SEARCH("S2",KJ12)))</formula>
    </cfRule>
    <cfRule type="containsText" dxfId="32592" priority="32566" operator="containsText" text="S6">
      <formula>NOT(ISERROR(SEARCH("S6",KJ12)))</formula>
    </cfRule>
    <cfRule type="containsText" dxfId="32591" priority="32567" operator="containsText" text="S3">
      <formula>NOT(ISERROR(SEARCH("S3",KJ12)))</formula>
    </cfRule>
    <cfRule type="containsText" dxfId="32590" priority="32569" operator="containsText" text="G">
      <formula>NOT(ISERROR(SEARCH("G",KJ12)))</formula>
    </cfRule>
    <cfRule type="containsText" dxfId="32589" priority="32595" operator="containsText" text="S2">
      <formula>NOT(ISERROR(SEARCH("S2",KJ12)))</formula>
    </cfRule>
    <cfRule type="containsText" dxfId="32588" priority="32570" operator="containsText" text="CO">
      <formula>NOT(ISERROR(SEARCH("CO",KJ12)))</formula>
    </cfRule>
    <cfRule type="containsText" dxfId="32587" priority="32571" operator="containsText" text="HO">
      <formula>NOT(ISERROR(SEARCH("HO",KJ12)))</formula>
    </cfRule>
    <cfRule type="containsText" dxfId="32586" priority="32572" operator="containsText" text="WO">
      <formula>NOT(ISERROR(SEARCH("WO",KJ12)))</formula>
    </cfRule>
    <cfRule type="containsText" dxfId="32585" priority="32573" operator="containsText" text="S2">
      <formula>NOT(ISERROR(SEARCH("S2",KJ12)))</formula>
    </cfRule>
    <cfRule type="containsText" dxfId="32584" priority="32574" operator="containsText" text="S6">
      <formula>NOT(ISERROR(SEARCH("S6",KJ12)))</formula>
    </cfRule>
    <cfRule type="containsText" dxfId="32583" priority="32575" operator="containsText" text="S3">
      <formula>NOT(ISERROR(SEARCH("S3",KJ12)))</formula>
    </cfRule>
    <cfRule type="containsText" dxfId="32582" priority="32576" operator="containsText" text="S1">
      <formula>NOT(ISERROR(SEARCH("S1",KJ12)))</formula>
    </cfRule>
    <cfRule type="containsText" dxfId="32581" priority="32577" operator="containsText" text="G">
      <formula>NOT(ISERROR(SEARCH("G",KJ12)))</formula>
    </cfRule>
    <cfRule type="containsText" dxfId="32580" priority="32578" operator="containsText" text="CO">
      <formula>NOT(ISERROR(SEARCH("CO",KJ12)))</formula>
    </cfRule>
    <cfRule type="containsText" dxfId="32579" priority="32579" operator="containsText" text="HO">
      <formula>NOT(ISERROR(SEARCH("HO",KJ12)))</formula>
    </cfRule>
    <cfRule type="containsText" dxfId="32578" priority="32580" operator="containsText" text="WO">
      <formula>NOT(ISERROR(SEARCH("WO",KJ12)))</formula>
    </cfRule>
    <cfRule type="containsText" dxfId="32577" priority="32581" operator="containsText" text="S2">
      <formula>NOT(ISERROR(SEARCH("S2",KJ12)))</formula>
    </cfRule>
    <cfRule type="containsText" dxfId="32576" priority="32582" operator="containsText" text="S6">
      <formula>NOT(ISERROR(SEARCH("S6",KJ12)))</formula>
    </cfRule>
    <cfRule type="containsText" dxfId="32575" priority="32583" operator="containsText" text="S3">
      <formula>NOT(ISERROR(SEARCH("S3",KJ12)))</formula>
    </cfRule>
    <cfRule type="containsText" dxfId="32574" priority="32584" operator="containsText" text="S1">
      <formula>NOT(ISERROR(SEARCH("S1",KJ12)))</formula>
    </cfRule>
    <cfRule type="containsText" dxfId="32573" priority="32585" operator="containsText" text="G">
      <formula>NOT(ISERROR(SEARCH("G",KJ12)))</formula>
    </cfRule>
    <cfRule type="containsText" dxfId="32572" priority="32586" operator="containsText" text="CO">
      <formula>NOT(ISERROR(SEARCH("CO",KJ12)))</formula>
    </cfRule>
    <cfRule type="containsText" dxfId="32571" priority="32587" operator="containsText" text="S2">
      <formula>NOT(ISERROR(SEARCH("S2",KJ12)))</formula>
    </cfRule>
    <cfRule type="containsText" dxfId="32570" priority="32588" operator="containsText" text="S6">
      <formula>NOT(ISERROR(SEARCH("S6",KJ12)))</formula>
    </cfRule>
    <cfRule type="containsText" dxfId="32569" priority="32589" operator="containsText" text="S3">
      <formula>NOT(ISERROR(SEARCH("S3",KJ12)))</formula>
    </cfRule>
    <cfRule type="containsText" dxfId="32568" priority="32590" operator="containsText" text="S1">
      <formula>NOT(ISERROR(SEARCH("S1",KJ12)))</formula>
    </cfRule>
    <cfRule type="containsText" dxfId="32567" priority="32591" operator="containsText" text="G">
      <formula>NOT(ISERROR(SEARCH("G",KJ12)))</formula>
    </cfRule>
    <cfRule type="containsText" dxfId="32566" priority="32592" operator="containsText" text="CO">
      <formula>NOT(ISERROR(SEARCH("CO",KJ12)))</formula>
    </cfRule>
    <cfRule type="containsText" dxfId="32565" priority="32593" operator="containsText" text="HO">
      <formula>NOT(ISERROR(SEARCH("HO",KJ12)))</formula>
    </cfRule>
    <cfRule type="containsText" dxfId="32564" priority="32594" operator="containsText" text="WO">
      <formula>NOT(ISERROR(SEARCH("WO",KJ12)))</formula>
    </cfRule>
    <cfRule type="containsText" dxfId="32563" priority="32599" operator="containsText" text="G">
      <formula>NOT(ISERROR(SEARCH("G",KJ12)))</formula>
    </cfRule>
    <cfRule type="containsText" dxfId="32562" priority="32598" operator="containsText" text="S1">
      <formula>NOT(ISERROR(SEARCH("S1",KJ12)))</formula>
    </cfRule>
  </conditionalFormatting>
  <conditionalFormatting sqref="KJ13:KK13">
    <cfRule type="containsText" dxfId="32561" priority="32559" operator="containsText" text="S3">
      <formula>NOT(ISERROR(SEARCH("S3",KJ13)))</formula>
    </cfRule>
    <cfRule type="containsText" dxfId="32560" priority="32558" operator="containsText" text="S6">
      <formula>NOT(ISERROR(SEARCH("S6",KJ13)))</formula>
    </cfRule>
    <cfRule type="containsText" dxfId="32559" priority="32557" operator="containsText" text="S2">
      <formula>NOT(ISERROR(SEARCH("S2",KJ13)))</formula>
    </cfRule>
    <cfRule type="containsText" dxfId="32558" priority="32556" operator="containsText" text="WO">
      <formula>NOT(ISERROR(SEARCH("WO",KJ13)))</formula>
    </cfRule>
    <cfRule type="containsText" dxfId="32557" priority="32555" operator="containsText" text="HO">
      <formula>NOT(ISERROR(SEARCH("HO",KJ13)))</formula>
    </cfRule>
    <cfRule type="containsText" dxfId="32556" priority="32554" operator="containsText" text="CO">
      <formula>NOT(ISERROR(SEARCH("CO",KJ13)))</formula>
    </cfRule>
    <cfRule type="containsText" dxfId="32555" priority="32553" operator="containsText" text="G">
      <formula>NOT(ISERROR(SEARCH("G",KJ13)))</formula>
    </cfRule>
    <cfRule type="containsText" dxfId="32554" priority="32552" operator="containsText" text="S1">
      <formula>NOT(ISERROR(SEARCH("S1",KJ13)))</formula>
    </cfRule>
    <cfRule type="containsText" dxfId="32553" priority="32551" operator="containsText" text="S3">
      <formula>NOT(ISERROR(SEARCH("S3",KJ13)))</formula>
    </cfRule>
    <cfRule type="containsText" dxfId="32552" priority="32550" operator="containsText" text="S6">
      <formula>NOT(ISERROR(SEARCH("S6",KJ13)))</formula>
    </cfRule>
    <cfRule type="containsText" dxfId="32551" priority="32549" operator="containsText" text="S2">
      <formula>NOT(ISERROR(SEARCH("S2",KJ13)))</formula>
    </cfRule>
    <cfRule type="containsText" dxfId="32550" priority="32548" operator="containsText" text="CO">
      <formula>NOT(ISERROR(SEARCH("CO",KJ13)))</formula>
    </cfRule>
    <cfRule type="containsText" dxfId="32549" priority="32547" operator="containsText" text="G">
      <formula>NOT(ISERROR(SEARCH("G",KJ13)))</formula>
    </cfRule>
    <cfRule type="containsText" dxfId="32548" priority="32546" operator="containsText" text="S1">
      <formula>NOT(ISERROR(SEARCH("S1",KJ13)))</formula>
    </cfRule>
    <cfRule type="containsText" dxfId="32547" priority="32545" operator="containsText" text="S3">
      <formula>NOT(ISERROR(SEARCH("S3",KJ13)))</formula>
    </cfRule>
    <cfRule type="containsText" dxfId="32546" priority="32544" operator="containsText" text="S6">
      <formula>NOT(ISERROR(SEARCH("S6",KJ13)))</formula>
    </cfRule>
    <cfRule type="containsText" dxfId="32545" priority="32543" operator="containsText" text="S2">
      <formula>NOT(ISERROR(SEARCH("S2",KJ13)))</formula>
    </cfRule>
    <cfRule type="containsText" dxfId="32544" priority="32542" operator="containsText" text="WO">
      <formula>NOT(ISERROR(SEARCH("WO",KJ13)))</formula>
    </cfRule>
    <cfRule type="containsText" dxfId="32543" priority="32541" operator="containsText" text="HO">
      <formula>NOT(ISERROR(SEARCH("HO",KJ13)))</formula>
    </cfRule>
    <cfRule type="containsText" dxfId="32542" priority="32540" operator="containsText" text="CO">
      <formula>NOT(ISERROR(SEARCH("CO",KJ13)))</formula>
    </cfRule>
    <cfRule type="containsText" dxfId="32541" priority="32539" operator="containsText" text="G">
      <formula>NOT(ISERROR(SEARCH("G",KJ13)))</formula>
    </cfRule>
    <cfRule type="containsText" dxfId="32540" priority="32538" operator="containsText" text="S1">
      <formula>NOT(ISERROR(SEARCH("S1",KJ13)))</formula>
    </cfRule>
    <cfRule type="containsText" dxfId="32539" priority="32537" operator="containsText" text="S3">
      <formula>NOT(ISERROR(SEARCH("S3",KJ13)))</formula>
    </cfRule>
    <cfRule type="containsText" dxfId="32538" priority="32536" operator="containsText" text="S6">
      <formula>NOT(ISERROR(SEARCH("S6",KJ13)))</formula>
    </cfRule>
    <cfRule type="containsText" dxfId="32537" priority="32535" operator="containsText" text="S2">
      <formula>NOT(ISERROR(SEARCH("S2",KJ13)))</formula>
    </cfRule>
    <cfRule type="containsText" dxfId="32536" priority="32534" operator="containsText" text="WO">
      <formula>NOT(ISERROR(SEARCH("WO",KJ13)))</formula>
    </cfRule>
    <cfRule type="containsText" dxfId="32535" priority="32533" operator="containsText" text="HO">
      <formula>NOT(ISERROR(SEARCH("HO",KJ13)))</formula>
    </cfRule>
    <cfRule type="containsText" dxfId="32534" priority="32532" operator="containsText" text="CO">
      <formula>NOT(ISERROR(SEARCH("CO",KJ13)))</formula>
    </cfRule>
    <cfRule type="containsText" dxfId="32533" priority="32531" operator="containsText" text="G">
      <formula>NOT(ISERROR(SEARCH("G",KJ13)))</formula>
    </cfRule>
    <cfRule type="containsText" dxfId="32532" priority="32530" operator="containsText" text="S1">
      <formula>NOT(ISERROR(SEARCH("S1",KJ13)))</formula>
    </cfRule>
    <cfRule type="containsText" dxfId="32531" priority="32529" operator="containsText" text="S3">
      <formula>NOT(ISERROR(SEARCH("S3",KJ13)))</formula>
    </cfRule>
    <cfRule type="containsText" dxfId="32530" priority="32528" operator="containsText" text="S6">
      <formula>NOT(ISERROR(SEARCH("S6",KJ13)))</formula>
    </cfRule>
    <cfRule type="containsText" dxfId="32529" priority="32527" operator="containsText" text="S2">
      <formula>NOT(ISERROR(SEARCH("S2",KJ13)))</formula>
    </cfRule>
    <cfRule type="containsText" dxfId="32528" priority="32526" operator="containsText" text="HO">
      <formula>NOT(ISERROR(SEARCH("HO",KJ13)))</formula>
    </cfRule>
    <cfRule type="containsText" dxfId="32527" priority="32525" operator="containsText" text="CO">
      <formula>NOT(ISERROR(SEARCH("CO",KJ13)))</formula>
    </cfRule>
    <cfRule type="containsText" dxfId="32526" priority="32524" operator="containsText" text="WO">
      <formula>NOT(ISERROR(SEARCH("WO",KJ13)))</formula>
    </cfRule>
    <cfRule type="containsText" dxfId="32525" priority="32561" operator="containsText" text="G">
      <formula>NOT(ISERROR(SEARCH("G",KJ13)))</formula>
    </cfRule>
    <cfRule type="containsText" dxfId="32524" priority="32560" operator="containsText" text="S1">
      <formula>NOT(ISERROR(SEARCH("S1",KJ13)))</formula>
    </cfRule>
  </conditionalFormatting>
  <conditionalFormatting sqref="KJ17:KK17">
    <cfRule type="containsText" dxfId="32523" priority="32522" operator="containsText" text="S1">
      <formula>NOT(ISERROR(SEARCH("S1",KJ17)))</formula>
    </cfRule>
    <cfRule type="containsText" dxfId="32522" priority="32493" operator="containsText" text="G">
      <formula>NOT(ISERROR(SEARCH("G",KJ17)))</formula>
    </cfRule>
    <cfRule type="containsText" dxfId="32521" priority="32520" operator="containsText" text="S6">
      <formula>NOT(ISERROR(SEARCH("S6",KJ17)))</formula>
    </cfRule>
    <cfRule type="containsText" dxfId="32520" priority="32519" operator="containsText" text="S2">
      <formula>NOT(ISERROR(SEARCH("S2",KJ17)))</formula>
    </cfRule>
    <cfRule type="containsText" dxfId="32519" priority="32518" operator="containsText" text="WO">
      <formula>NOT(ISERROR(SEARCH("WO",KJ17)))</formula>
    </cfRule>
    <cfRule type="containsText" dxfId="32518" priority="32517" operator="containsText" text="HO">
      <formula>NOT(ISERROR(SEARCH("HO",KJ17)))</formula>
    </cfRule>
    <cfRule type="containsText" dxfId="32517" priority="32516" operator="containsText" text="CO">
      <formula>NOT(ISERROR(SEARCH("CO",KJ17)))</formula>
    </cfRule>
    <cfRule type="containsText" dxfId="32516" priority="32515" operator="containsText" text="G">
      <formula>NOT(ISERROR(SEARCH("G",KJ17)))</formula>
    </cfRule>
    <cfRule type="containsText" dxfId="32515" priority="32514" operator="containsText" text="S1">
      <formula>NOT(ISERROR(SEARCH("S1",KJ17)))</formula>
    </cfRule>
    <cfRule type="containsText" dxfId="32514" priority="32512" operator="containsText" text="S6">
      <formula>NOT(ISERROR(SEARCH("S6",KJ17)))</formula>
    </cfRule>
    <cfRule type="containsText" dxfId="32513" priority="32513" operator="containsText" text="S3">
      <formula>NOT(ISERROR(SEARCH("S3",KJ17)))</formula>
    </cfRule>
    <cfRule type="containsText" dxfId="32512" priority="32511" operator="containsText" text="S2">
      <formula>NOT(ISERROR(SEARCH("S2",KJ17)))</formula>
    </cfRule>
    <cfRule type="containsText" dxfId="32511" priority="32510" operator="containsText" text="CO">
      <formula>NOT(ISERROR(SEARCH("CO",KJ17)))</formula>
    </cfRule>
    <cfRule type="containsText" dxfId="32510" priority="32509" operator="containsText" text="G">
      <formula>NOT(ISERROR(SEARCH("G",KJ17)))</formula>
    </cfRule>
    <cfRule type="containsText" dxfId="32509" priority="32508" operator="containsText" text="S1">
      <formula>NOT(ISERROR(SEARCH("S1",KJ17)))</formula>
    </cfRule>
    <cfRule type="containsText" dxfId="32508" priority="32507" operator="containsText" text="S3">
      <formula>NOT(ISERROR(SEARCH("S3",KJ17)))</formula>
    </cfRule>
    <cfRule type="containsText" dxfId="32507" priority="32506" operator="containsText" text="S6">
      <formula>NOT(ISERROR(SEARCH("S6",KJ17)))</formula>
    </cfRule>
    <cfRule type="containsText" dxfId="32506" priority="32505" operator="containsText" text="S2">
      <formula>NOT(ISERROR(SEARCH("S2",KJ17)))</formula>
    </cfRule>
    <cfRule type="containsText" dxfId="32505" priority="32504" operator="containsText" text="WO">
      <formula>NOT(ISERROR(SEARCH("WO",KJ17)))</formula>
    </cfRule>
    <cfRule type="containsText" dxfId="32504" priority="32503" operator="containsText" text="HO">
      <formula>NOT(ISERROR(SEARCH("HO",KJ17)))</formula>
    </cfRule>
    <cfRule type="containsText" dxfId="32503" priority="32502" operator="containsText" text="CO">
      <formula>NOT(ISERROR(SEARCH("CO",KJ17)))</formula>
    </cfRule>
    <cfRule type="containsText" dxfId="32502" priority="32501" operator="containsText" text="G">
      <formula>NOT(ISERROR(SEARCH("G",KJ17)))</formula>
    </cfRule>
    <cfRule type="containsText" dxfId="32501" priority="32500" operator="containsText" text="S1">
      <formula>NOT(ISERROR(SEARCH("S1",KJ17)))</formula>
    </cfRule>
    <cfRule type="containsText" dxfId="32500" priority="32499" operator="containsText" text="S3">
      <formula>NOT(ISERROR(SEARCH("S3",KJ17)))</formula>
    </cfRule>
    <cfRule type="containsText" dxfId="32499" priority="32498" operator="containsText" text="S6">
      <formula>NOT(ISERROR(SEARCH("S6",KJ17)))</formula>
    </cfRule>
    <cfRule type="containsText" dxfId="32498" priority="32497" operator="containsText" text="S2">
      <formula>NOT(ISERROR(SEARCH("S2",KJ17)))</formula>
    </cfRule>
    <cfRule type="containsText" dxfId="32497" priority="32496" operator="containsText" text="WO">
      <formula>NOT(ISERROR(SEARCH("WO",KJ17)))</formula>
    </cfRule>
    <cfRule type="containsText" dxfId="32496" priority="32495" operator="containsText" text="HO">
      <formula>NOT(ISERROR(SEARCH("HO",KJ17)))</formula>
    </cfRule>
    <cfRule type="containsText" dxfId="32495" priority="32494" operator="containsText" text="CO">
      <formula>NOT(ISERROR(SEARCH("CO",KJ17)))</formula>
    </cfRule>
    <cfRule type="containsText" dxfId="32494" priority="32521" operator="containsText" text="S3">
      <formula>NOT(ISERROR(SEARCH("S3",KJ17)))</formula>
    </cfRule>
    <cfRule type="containsText" dxfId="32493" priority="32492" operator="containsText" text="S1">
      <formula>NOT(ISERROR(SEARCH("S1",KJ17)))</formula>
    </cfRule>
    <cfRule type="containsText" dxfId="32492" priority="32491" operator="containsText" text="S3">
      <formula>NOT(ISERROR(SEARCH("S3",KJ17)))</formula>
    </cfRule>
    <cfRule type="containsText" dxfId="32491" priority="32490" operator="containsText" text="S6">
      <formula>NOT(ISERROR(SEARCH("S6",KJ17)))</formula>
    </cfRule>
    <cfRule type="containsText" dxfId="32490" priority="32489" operator="containsText" text="S2">
      <formula>NOT(ISERROR(SEARCH("S2",KJ17)))</formula>
    </cfRule>
    <cfRule type="containsText" dxfId="32489" priority="32488" operator="containsText" text="HO">
      <formula>NOT(ISERROR(SEARCH("HO",KJ17)))</formula>
    </cfRule>
    <cfRule type="containsText" dxfId="32488" priority="32487" operator="containsText" text="CO">
      <formula>NOT(ISERROR(SEARCH("CO",KJ17)))</formula>
    </cfRule>
    <cfRule type="containsText" dxfId="32487" priority="32523" operator="containsText" text="G">
      <formula>NOT(ISERROR(SEARCH("G",KJ17)))</formula>
    </cfRule>
    <cfRule type="containsText" dxfId="32486" priority="32486" operator="containsText" text="WO">
      <formula>NOT(ISERROR(SEARCH("WO",KJ17)))</formula>
    </cfRule>
  </conditionalFormatting>
  <conditionalFormatting sqref="KJ18:KK18">
    <cfRule type="containsText" dxfId="32485" priority="32483" operator="containsText" text="S3">
      <formula>NOT(ISERROR(SEARCH("S3",KJ18)))</formula>
    </cfRule>
    <cfRule type="containsText" dxfId="32484" priority="32482" operator="containsText" text="S6">
      <formula>NOT(ISERROR(SEARCH("S6",KJ18)))</formula>
    </cfRule>
    <cfRule type="containsText" dxfId="32483" priority="32481" operator="containsText" text="S2">
      <formula>NOT(ISERROR(SEARCH("S2",KJ18)))</formula>
    </cfRule>
    <cfRule type="containsText" dxfId="32482" priority="32480" operator="containsText" text="WO">
      <formula>NOT(ISERROR(SEARCH("WO",KJ18)))</formula>
    </cfRule>
    <cfRule type="containsText" dxfId="32481" priority="32479" operator="containsText" text="HO">
      <formula>NOT(ISERROR(SEARCH("HO",KJ18)))</formula>
    </cfRule>
    <cfRule type="containsText" dxfId="32480" priority="32478" operator="containsText" text="CO">
      <formula>NOT(ISERROR(SEARCH("CO",KJ18)))</formula>
    </cfRule>
    <cfRule type="containsText" dxfId="32479" priority="32477" operator="containsText" text="G">
      <formula>NOT(ISERROR(SEARCH("G",KJ18)))</formula>
    </cfRule>
    <cfRule type="containsText" dxfId="32478" priority="32476" operator="containsText" text="S1">
      <formula>NOT(ISERROR(SEARCH("S1",KJ18)))</formula>
    </cfRule>
    <cfRule type="containsText" dxfId="32477" priority="32474" operator="containsText" text="S6">
      <formula>NOT(ISERROR(SEARCH("S6",KJ18)))</formula>
    </cfRule>
    <cfRule type="containsText" dxfId="32476" priority="32473" operator="containsText" text="S2">
      <formula>NOT(ISERROR(SEARCH("S2",KJ18)))</formula>
    </cfRule>
    <cfRule type="containsText" dxfId="32475" priority="32472" operator="containsText" text="CO">
      <formula>NOT(ISERROR(SEARCH("CO",KJ18)))</formula>
    </cfRule>
    <cfRule type="containsText" dxfId="32474" priority="32471" operator="containsText" text="G">
      <formula>NOT(ISERROR(SEARCH("G",KJ18)))</formula>
    </cfRule>
    <cfRule type="containsText" dxfId="32473" priority="32470" operator="containsText" text="S1">
      <formula>NOT(ISERROR(SEARCH("S1",KJ18)))</formula>
    </cfRule>
    <cfRule type="containsText" dxfId="32472" priority="32469" operator="containsText" text="S3">
      <formula>NOT(ISERROR(SEARCH("S3",KJ18)))</formula>
    </cfRule>
    <cfRule type="containsText" dxfId="32471" priority="32448" operator="containsText" text="WO">
      <formula>NOT(ISERROR(SEARCH("WO",KJ18)))</formula>
    </cfRule>
    <cfRule type="containsText" dxfId="32470" priority="32467" operator="containsText" text="S2">
      <formula>NOT(ISERROR(SEARCH("S2",KJ18)))</formula>
    </cfRule>
    <cfRule type="containsText" dxfId="32469" priority="32466" operator="containsText" text="WO">
      <formula>NOT(ISERROR(SEARCH("WO",KJ18)))</formula>
    </cfRule>
    <cfRule type="containsText" dxfId="32468" priority="32465" operator="containsText" text="HO">
      <formula>NOT(ISERROR(SEARCH("HO",KJ18)))</formula>
    </cfRule>
    <cfRule type="containsText" dxfId="32467" priority="32464" operator="containsText" text="CO">
      <formula>NOT(ISERROR(SEARCH("CO",KJ18)))</formula>
    </cfRule>
    <cfRule type="containsText" dxfId="32466" priority="32463" operator="containsText" text="G">
      <formula>NOT(ISERROR(SEARCH("G",KJ18)))</formula>
    </cfRule>
    <cfRule type="containsText" dxfId="32465" priority="32462" operator="containsText" text="S1">
      <formula>NOT(ISERROR(SEARCH("S1",KJ18)))</formula>
    </cfRule>
    <cfRule type="containsText" dxfId="32464" priority="32461" operator="containsText" text="S3">
      <formula>NOT(ISERROR(SEARCH("S3",KJ18)))</formula>
    </cfRule>
    <cfRule type="containsText" dxfId="32463" priority="32460" operator="containsText" text="S6">
      <formula>NOT(ISERROR(SEARCH("S6",KJ18)))</formula>
    </cfRule>
    <cfRule type="containsText" dxfId="32462" priority="32459" operator="containsText" text="S2">
      <formula>NOT(ISERROR(SEARCH("S2",KJ18)))</formula>
    </cfRule>
    <cfRule type="containsText" dxfId="32461" priority="32458" operator="containsText" text="WO">
      <formula>NOT(ISERROR(SEARCH("WO",KJ18)))</formula>
    </cfRule>
    <cfRule type="containsText" dxfId="32460" priority="32457" operator="containsText" text="HO">
      <formula>NOT(ISERROR(SEARCH("HO",KJ18)))</formula>
    </cfRule>
    <cfRule type="containsText" dxfId="32459" priority="32456" operator="containsText" text="CO">
      <formula>NOT(ISERROR(SEARCH("CO",KJ18)))</formula>
    </cfRule>
    <cfRule type="containsText" dxfId="32458" priority="32454" operator="containsText" text="S1">
      <formula>NOT(ISERROR(SEARCH("S1",KJ18)))</formula>
    </cfRule>
    <cfRule type="containsText" dxfId="32457" priority="32453" operator="containsText" text="S3">
      <formula>NOT(ISERROR(SEARCH("S3",KJ18)))</formula>
    </cfRule>
    <cfRule type="containsText" dxfId="32456" priority="32452" operator="containsText" text="S6">
      <formula>NOT(ISERROR(SEARCH("S6",KJ18)))</formula>
    </cfRule>
    <cfRule type="containsText" dxfId="32455" priority="32451" operator="containsText" text="S2">
      <formula>NOT(ISERROR(SEARCH("S2",KJ18)))</formula>
    </cfRule>
    <cfRule type="containsText" dxfId="32454" priority="32450" operator="containsText" text="HO">
      <formula>NOT(ISERROR(SEARCH("HO",KJ18)))</formula>
    </cfRule>
    <cfRule type="containsText" dxfId="32453" priority="32449" operator="containsText" text="CO">
      <formula>NOT(ISERROR(SEARCH("CO",KJ18)))</formula>
    </cfRule>
    <cfRule type="containsText" dxfId="32452" priority="32468" operator="containsText" text="S6">
      <formula>NOT(ISERROR(SEARCH("S6",KJ18)))</formula>
    </cfRule>
    <cfRule type="containsText" dxfId="32451" priority="32475" operator="containsText" text="S3">
      <formula>NOT(ISERROR(SEARCH("S3",KJ18)))</formula>
    </cfRule>
    <cfRule type="containsText" dxfId="32450" priority="32455" operator="containsText" text="G">
      <formula>NOT(ISERROR(SEARCH("G",KJ18)))</formula>
    </cfRule>
    <cfRule type="containsText" dxfId="32449" priority="32485" operator="containsText" text="G">
      <formula>NOT(ISERROR(SEARCH("G",KJ18)))</formula>
    </cfRule>
    <cfRule type="containsText" dxfId="32448" priority="32484" operator="containsText" text="S1">
      <formula>NOT(ISERROR(SEARCH("S1",KJ18)))</formula>
    </cfRule>
  </conditionalFormatting>
  <conditionalFormatting sqref="KJ19:KK19">
    <cfRule type="containsText" dxfId="32447" priority="32445" operator="containsText" text="S3">
      <formula>NOT(ISERROR(SEARCH("S3",KJ19)))</formula>
    </cfRule>
    <cfRule type="containsText" dxfId="32446" priority="32444" operator="containsText" text="S6">
      <formula>NOT(ISERROR(SEARCH("S6",KJ19)))</formula>
    </cfRule>
    <cfRule type="containsText" dxfId="32445" priority="32443" operator="containsText" text="S2">
      <formula>NOT(ISERROR(SEARCH("S2",KJ19)))</formula>
    </cfRule>
    <cfRule type="containsText" dxfId="32444" priority="32442" operator="containsText" text="WO">
      <formula>NOT(ISERROR(SEARCH("WO",KJ19)))</formula>
    </cfRule>
    <cfRule type="containsText" dxfId="32443" priority="32441" operator="containsText" text="HO">
      <formula>NOT(ISERROR(SEARCH("HO",KJ19)))</formula>
    </cfRule>
    <cfRule type="containsText" dxfId="32442" priority="32440" operator="containsText" text="CO">
      <formula>NOT(ISERROR(SEARCH("CO",KJ19)))</formula>
    </cfRule>
    <cfRule type="containsText" dxfId="32441" priority="32439" operator="containsText" text="G">
      <formula>NOT(ISERROR(SEARCH("G",KJ19)))</formula>
    </cfRule>
    <cfRule type="containsText" dxfId="32440" priority="32438" operator="containsText" text="S1">
      <formula>NOT(ISERROR(SEARCH("S1",KJ19)))</formula>
    </cfRule>
    <cfRule type="containsText" dxfId="32439" priority="32437" operator="containsText" text="S3">
      <formula>NOT(ISERROR(SEARCH("S3",KJ19)))</formula>
    </cfRule>
    <cfRule type="containsText" dxfId="32438" priority="32436" operator="containsText" text="S6">
      <formula>NOT(ISERROR(SEARCH("S6",KJ19)))</formula>
    </cfRule>
    <cfRule type="containsText" dxfId="32437" priority="32435" operator="containsText" text="S2">
      <formula>NOT(ISERROR(SEARCH("S2",KJ19)))</formula>
    </cfRule>
    <cfRule type="containsText" dxfId="32436" priority="32434" operator="containsText" text="CO">
      <formula>NOT(ISERROR(SEARCH("CO",KJ19)))</formula>
    </cfRule>
    <cfRule type="containsText" dxfId="32435" priority="32433" operator="containsText" text="G">
      <formula>NOT(ISERROR(SEARCH("G",KJ19)))</formula>
    </cfRule>
    <cfRule type="containsText" dxfId="32434" priority="32432" operator="containsText" text="S1">
      <formula>NOT(ISERROR(SEARCH("S1",KJ19)))</formula>
    </cfRule>
    <cfRule type="containsText" dxfId="32433" priority="32431" operator="containsText" text="S3">
      <formula>NOT(ISERROR(SEARCH("S3",KJ19)))</formula>
    </cfRule>
    <cfRule type="containsText" dxfId="32432" priority="32430" operator="containsText" text="S6">
      <formula>NOT(ISERROR(SEARCH("S6",KJ19)))</formula>
    </cfRule>
    <cfRule type="containsText" dxfId="32431" priority="32429" operator="containsText" text="S2">
      <formula>NOT(ISERROR(SEARCH("S2",KJ19)))</formula>
    </cfRule>
    <cfRule type="containsText" dxfId="32430" priority="32428" operator="containsText" text="WO">
      <formula>NOT(ISERROR(SEARCH("WO",KJ19)))</formula>
    </cfRule>
    <cfRule type="containsText" dxfId="32429" priority="32427" operator="containsText" text="HO">
      <formula>NOT(ISERROR(SEARCH("HO",KJ19)))</formula>
    </cfRule>
    <cfRule type="containsText" dxfId="32428" priority="32426" operator="containsText" text="CO">
      <formula>NOT(ISERROR(SEARCH("CO",KJ19)))</formula>
    </cfRule>
    <cfRule type="containsText" dxfId="32427" priority="32425" operator="containsText" text="G">
      <formula>NOT(ISERROR(SEARCH("G",KJ19)))</formula>
    </cfRule>
    <cfRule type="containsText" dxfId="32426" priority="32424" operator="containsText" text="S1">
      <formula>NOT(ISERROR(SEARCH("S1",KJ19)))</formula>
    </cfRule>
    <cfRule type="containsText" dxfId="32425" priority="32423" operator="containsText" text="S3">
      <formula>NOT(ISERROR(SEARCH("S3",KJ19)))</formula>
    </cfRule>
    <cfRule type="containsText" dxfId="32424" priority="32422" operator="containsText" text="S6">
      <formula>NOT(ISERROR(SEARCH("S6",KJ19)))</formula>
    </cfRule>
    <cfRule type="containsText" dxfId="32423" priority="32421" operator="containsText" text="S2">
      <formula>NOT(ISERROR(SEARCH("S2",KJ19)))</formula>
    </cfRule>
    <cfRule type="containsText" dxfId="32422" priority="32420" operator="containsText" text="WO">
      <formula>NOT(ISERROR(SEARCH("WO",KJ19)))</formula>
    </cfRule>
    <cfRule type="containsText" dxfId="32421" priority="32419" operator="containsText" text="HO">
      <formula>NOT(ISERROR(SEARCH("HO",KJ19)))</formula>
    </cfRule>
    <cfRule type="containsText" dxfId="32420" priority="32418" operator="containsText" text="CO">
      <formula>NOT(ISERROR(SEARCH("CO",KJ19)))</formula>
    </cfRule>
    <cfRule type="containsText" dxfId="32419" priority="32417" operator="containsText" text="G">
      <formula>NOT(ISERROR(SEARCH("G",KJ19)))</formula>
    </cfRule>
    <cfRule type="containsText" dxfId="32418" priority="32416" operator="containsText" text="S1">
      <formula>NOT(ISERROR(SEARCH("S1",KJ19)))</formula>
    </cfRule>
    <cfRule type="containsText" dxfId="32417" priority="32415" operator="containsText" text="S3">
      <formula>NOT(ISERROR(SEARCH("S3",KJ19)))</formula>
    </cfRule>
    <cfRule type="containsText" dxfId="32416" priority="32414" operator="containsText" text="S6">
      <formula>NOT(ISERROR(SEARCH("S6",KJ19)))</formula>
    </cfRule>
    <cfRule type="containsText" dxfId="32415" priority="32413" operator="containsText" text="S2">
      <formula>NOT(ISERROR(SEARCH("S2",KJ19)))</formula>
    </cfRule>
    <cfRule type="containsText" dxfId="32414" priority="32412" operator="containsText" text="HO">
      <formula>NOT(ISERROR(SEARCH("HO",KJ19)))</formula>
    </cfRule>
    <cfRule type="containsText" dxfId="32413" priority="32411" operator="containsText" text="CO">
      <formula>NOT(ISERROR(SEARCH("CO",KJ19)))</formula>
    </cfRule>
    <cfRule type="containsText" dxfId="32412" priority="32410" operator="containsText" text="WO">
      <formula>NOT(ISERROR(SEARCH("WO",KJ19)))</formula>
    </cfRule>
    <cfRule type="containsText" dxfId="32411" priority="32447" operator="containsText" text="G">
      <formula>NOT(ISERROR(SEARCH("G",KJ19)))</formula>
    </cfRule>
    <cfRule type="containsText" dxfId="32410" priority="32446" operator="containsText" text="S1">
      <formula>NOT(ISERROR(SEARCH("S1",KJ19)))</formula>
    </cfRule>
  </conditionalFormatting>
  <conditionalFormatting sqref="KJ20:KK20">
    <cfRule type="containsText" dxfId="32409" priority="32399" operator="containsText" text="S3">
      <formula>NOT(ISERROR(SEARCH("S3",KJ20)))</formula>
    </cfRule>
    <cfRule type="containsText" dxfId="32408" priority="32407" operator="containsText" text="S3">
      <formula>NOT(ISERROR(SEARCH("S3",KJ20)))</formula>
    </cfRule>
    <cfRule type="containsText" dxfId="32407" priority="32406" operator="containsText" text="S6">
      <formula>NOT(ISERROR(SEARCH("S6",KJ20)))</formula>
    </cfRule>
    <cfRule type="containsText" dxfId="32406" priority="32405" operator="containsText" text="S2">
      <formula>NOT(ISERROR(SEARCH("S2",KJ20)))</formula>
    </cfRule>
    <cfRule type="containsText" dxfId="32405" priority="32404" operator="containsText" text="WO">
      <formula>NOT(ISERROR(SEARCH("WO",KJ20)))</formula>
    </cfRule>
    <cfRule type="containsText" dxfId="32404" priority="32403" operator="containsText" text="HO">
      <formula>NOT(ISERROR(SEARCH("HO",KJ20)))</formula>
    </cfRule>
    <cfRule type="containsText" dxfId="32403" priority="32372" operator="containsText" text="WO">
      <formula>NOT(ISERROR(SEARCH("WO",KJ20)))</formula>
    </cfRule>
    <cfRule type="containsText" dxfId="32402" priority="32373" operator="containsText" text="CO">
      <formula>NOT(ISERROR(SEARCH("CO",KJ20)))</formula>
    </cfRule>
    <cfRule type="containsText" dxfId="32401" priority="32374" operator="containsText" text="HO">
      <formula>NOT(ISERROR(SEARCH("HO",KJ20)))</formula>
    </cfRule>
    <cfRule type="containsText" dxfId="32400" priority="32375" operator="containsText" text="S2">
      <formula>NOT(ISERROR(SEARCH("S2",KJ20)))</formula>
    </cfRule>
    <cfRule type="containsText" dxfId="32399" priority="32376" operator="containsText" text="S6">
      <formula>NOT(ISERROR(SEARCH("S6",KJ20)))</formula>
    </cfRule>
    <cfRule type="containsText" dxfId="32398" priority="32378" operator="containsText" text="S1">
      <formula>NOT(ISERROR(SEARCH("S1",KJ20)))</formula>
    </cfRule>
    <cfRule type="containsText" dxfId="32397" priority="32379" operator="containsText" text="G">
      <formula>NOT(ISERROR(SEARCH("G",KJ20)))</formula>
    </cfRule>
    <cfRule type="containsText" dxfId="32396" priority="32380" operator="containsText" text="CO">
      <formula>NOT(ISERROR(SEARCH("CO",KJ20)))</formula>
    </cfRule>
    <cfRule type="containsText" dxfId="32395" priority="32381" operator="containsText" text="HO">
      <formula>NOT(ISERROR(SEARCH("HO",KJ20)))</formula>
    </cfRule>
    <cfRule type="containsText" dxfId="32394" priority="32402" operator="containsText" text="CO">
      <formula>NOT(ISERROR(SEARCH("CO",KJ20)))</formula>
    </cfRule>
    <cfRule type="containsText" dxfId="32393" priority="32382" operator="containsText" text="WO">
      <formula>NOT(ISERROR(SEARCH("WO",KJ20)))</formula>
    </cfRule>
    <cfRule type="containsText" dxfId="32392" priority="32401" operator="containsText" text="G">
      <formula>NOT(ISERROR(SEARCH("G",KJ20)))</formula>
    </cfRule>
    <cfRule type="containsText" dxfId="32391" priority="32400" operator="containsText" text="S1">
      <formula>NOT(ISERROR(SEARCH("S1",KJ20)))</formula>
    </cfRule>
    <cfRule type="containsText" dxfId="32390" priority="32384" operator="containsText" text="S6">
      <formula>NOT(ISERROR(SEARCH("S6",KJ20)))</formula>
    </cfRule>
    <cfRule type="containsText" dxfId="32389" priority="32398" operator="containsText" text="S6">
      <formula>NOT(ISERROR(SEARCH("S6",KJ20)))</formula>
    </cfRule>
    <cfRule type="containsText" dxfId="32388" priority="32397" operator="containsText" text="S2">
      <formula>NOT(ISERROR(SEARCH("S2",KJ20)))</formula>
    </cfRule>
    <cfRule type="containsText" dxfId="32387" priority="32396" operator="containsText" text="CO">
      <formula>NOT(ISERROR(SEARCH("CO",KJ20)))</formula>
    </cfRule>
    <cfRule type="containsText" dxfId="32386" priority="32395" operator="containsText" text="G">
      <formula>NOT(ISERROR(SEARCH("G",KJ20)))</formula>
    </cfRule>
    <cfRule type="containsText" dxfId="32385" priority="32394" operator="containsText" text="S1">
      <formula>NOT(ISERROR(SEARCH("S1",KJ20)))</formula>
    </cfRule>
    <cfRule type="containsText" dxfId="32384" priority="32393" operator="containsText" text="S3">
      <formula>NOT(ISERROR(SEARCH("S3",KJ20)))</formula>
    </cfRule>
    <cfRule type="containsText" dxfId="32383" priority="32392" operator="containsText" text="S6">
      <formula>NOT(ISERROR(SEARCH("S6",KJ20)))</formula>
    </cfRule>
    <cfRule type="containsText" dxfId="32382" priority="32391" operator="containsText" text="S2">
      <formula>NOT(ISERROR(SEARCH("S2",KJ20)))</formula>
    </cfRule>
    <cfRule type="containsText" dxfId="32381" priority="32390" operator="containsText" text="WO">
      <formula>NOT(ISERROR(SEARCH("WO",KJ20)))</formula>
    </cfRule>
    <cfRule type="containsText" dxfId="32380" priority="32389" operator="containsText" text="HO">
      <formula>NOT(ISERROR(SEARCH("HO",KJ20)))</formula>
    </cfRule>
    <cfRule type="containsText" dxfId="32379" priority="32383" operator="containsText" text="S2">
      <formula>NOT(ISERROR(SEARCH("S2",KJ20)))</formula>
    </cfRule>
    <cfRule type="containsText" dxfId="32378" priority="32388" operator="containsText" text="CO">
      <formula>NOT(ISERROR(SEARCH("CO",KJ20)))</formula>
    </cfRule>
    <cfRule type="containsText" dxfId="32377" priority="32387" operator="containsText" text="G">
      <formula>NOT(ISERROR(SEARCH("G",KJ20)))</formula>
    </cfRule>
    <cfRule type="containsText" dxfId="32376" priority="32386" operator="containsText" text="S1">
      <formula>NOT(ISERROR(SEARCH("S1",KJ20)))</formula>
    </cfRule>
    <cfRule type="containsText" dxfId="32375" priority="32385" operator="containsText" text="S3">
      <formula>NOT(ISERROR(SEARCH("S3",KJ20)))</formula>
    </cfRule>
    <cfRule type="containsText" dxfId="32374" priority="32377" operator="containsText" text="S3">
      <formula>NOT(ISERROR(SEARCH("S3",KJ20)))</formula>
    </cfRule>
    <cfRule type="containsText" dxfId="32373" priority="32409" operator="containsText" text="G">
      <formula>NOT(ISERROR(SEARCH("G",KJ20)))</formula>
    </cfRule>
    <cfRule type="containsText" dxfId="32372" priority="32408" operator="containsText" text="S1">
      <formula>NOT(ISERROR(SEARCH("S1",KJ20)))</formula>
    </cfRule>
  </conditionalFormatting>
  <conditionalFormatting sqref="KJ21:KK21">
    <cfRule type="containsText" dxfId="32371" priority="32358" operator="containsText" text="CO">
      <formula>NOT(ISERROR(SEARCH("CO",KJ21)))</formula>
    </cfRule>
    <cfRule type="containsText" dxfId="32370" priority="32357" operator="containsText" text="G">
      <formula>NOT(ISERROR(SEARCH("G",KJ21)))</formula>
    </cfRule>
    <cfRule type="containsText" dxfId="32369" priority="32356" operator="containsText" text="S1">
      <formula>NOT(ISERROR(SEARCH("S1",KJ21)))</formula>
    </cfRule>
    <cfRule type="containsText" dxfId="32368" priority="32355" operator="containsText" text="S3">
      <formula>NOT(ISERROR(SEARCH("S3",KJ21)))</formula>
    </cfRule>
    <cfRule type="containsText" dxfId="32367" priority="32354" operator="containsText" text="S6">
      <formula>NOT(ISERROR(SEARCH("S6",KJ21)))</formula>
    </cfRule>
    <cfRule type="containsText" dxfId="32366" priority="32346" operator="containsText" text="S6">
      <formula>NOT(ISERROR(SEARCH("S6",KJ21)))</formula>
    </cfRule>
    <cfRule type="containsText" dxfId="32365" priority="32334" operator="containsText" text="WO">
      <formula>NOT(ISERROR(SEARCH("WO",KJ21)))</formula>
    </cfRule>
    <cfRule type="containsText" dxfId="32364" priority="32335" operator="containsText" text="CO">
      <formula>NOT(ISERROR(SEARCH("CO",KJ21)))</formula>
    </cfRule>
    <cfRule type="containsText" dxfId="32363" priority="32336" operator="containsText" text="HO">
      <formula>NOT(ISERROR(SEARCH("HO",KJ21)))</formula>
    </cfRule>
    <cfRule type="containsText" dxfId="32362" priority="32337" operator="containsText" text="S2">
      <formula>NOT(ISERROR(SEARCH("S2",KJ21)))</formula>
    </cfRule>
    <cfRule type="containsText" dxfId="32361" priority="32338" operator="containsText" text="S6">
      <formula>NOT(ISERROR(SEARCH("S6",KJ21)))</formula>
    </cfRule>
    <cfRule type="containsText" dxfId="32360" priority="32339" operator="containsText" text="S3">
      <formula>NOT(ISERROR(SEARCH("S3",KJ21)))</formula>
    </cfRule>
    <cfRule type="containsText" dxfId="32359" priority="32353" operator="containsText" text="S2">
      <formula>NOT(ISERROR(SEARCH("S2",KJ21)))</formula>
    </cfRule>
    <cfRule type="containsText" dxfId="32358" priority="32340" operator="containsText" text="S1">
      <formula>NOT(ISERROR(SEARCH("S1",KJ21)))</formula>
    </cfRule>
    <cfRule type="containsText" dxfId="32357" priority="32341" operator="containsText" text="G">
      <formula>NOT(ISERROR(SEARCH("G",KJ21)))</formula>
    </cfRule>
    <cfRule type="containsText" dxfId="32356" priority="32342" operator="containsText" text="CO">
      <formula>NOT(ISERROR(SEARCH("CO",KJ21)))</formula>
    </cfRule>
    <cfRule type="containsText" dxfId="32355" priority="32343" operator="containsText" text="HO">
      <formula>NOT(ISERROR(SEARCH("HO",KJ21)))</formula>
    </cfRule>
    <cfRule type="containsText" dxfId="32354" priority="32344" operator="containsText" text="WO">
      <formula>NOT(ISERROR(SEARCH("WO",KJ21)))</formula>
    </cfRule>
    <cfRule type="containsText" dxfId="32353" priority="32345" operator="containsText" text="S2">
      <formula>NOT(ISERROR(SEARCH("S2",KJ21)))</formula>
    </cfRule>
    <cfRule type="containsText" dxfId="32352" priority="32347" operator="containsText" text="S3">
      <formula>NOT(ISERROR(SEARCH("S3",KJ21)))</formula>
    </cfRule>
    <cfRule type="containsText" dxfId="32351" priority="32348" operator="containsText" text="S1">
      <formula>NOT(ISERROR(SEARCH("S1",KJ21)))</formula>
    </cfRule>
    <cfRule type="containsText" dxfId="32350" priority="32349" operator="containsText" text="G">
      <formula>NOT(ISERROR(SEARCH("G",KJ21)))</formula>
    </cfRule>
    <cfRule type="containsText" dxfId="32349" priority="32350" operator="containsText" text="CO">
      <formula>NOT(ISERROR(SEARCH("CO",KJ21)))</formula>
    </cfRule>
    <cfRule type="containsText" dxfId="32348" priority="32351" operator="containsText" text="HO">
      <formula>NOT(ISERROR(SEARCH("HO",KJ21)))</formula>
    </cfRule>
    <cfRule type="containsText" dxfId="32347" priority="32367" operator="containsText" text="S2">
      <formula>NOT(ISERROR(SEARCH("S2",KJ21)))</formula>
    </cfRule>
    <cfRule type="containsText" dxfId="32346" priority="32371" operator="containsText" text="G">
      <formula>NOT(ISERROR(SEARCH("G",KJ21)))</formula>
    </cfRule>
    <cfRule type="containsText" dxfId="32345" priority="32370" operator="containsText" text="S1">
      <formula>NOT(ISERROR(SEARCH("S1",KJ21)))</formula>
    </cfRule>
    <cfRule type="containsText" dxfId="32344" priority="32369" operator="containsText" text="S3">
      <formula>NOT(ISERROR(SEARCH("S3",KJ21)))</formula>
    </cfRule>
    <cfRule type="containsText" dxfId="32343" priority="32368" operator="containsText" text="S6">
      <formula>NOT(ISERROR(SEARCH("S6",KJ21)))</formula>
    </cfRule>
    <cfRule type="containsText" dxfId="32342" priority="32352" operator="containsText" text="WO">
      <formula>NOT(ISERROR(SEARCH("WO",KJ21)))</formula>
    </cfRule>
    <cfRule type="containsText" dxfId="32341" priority="32366" operator="containsText" text="WO">
      <formula>NOT(ISERROR(SEARCH("WO",KJ21)))</formula>
    </cfRule>
    <cfRule type="containsText" dxfId="32340" priority="32365" operator="containsText" text="HO">
      <formula>NOT(ISERROR(SEARCH("HO",KJ21)))</formula>
    </cfRule>
    <cfRule type="containsText" dxfId="32339" priority="32364" operator="containsText" text="CO">
      <formula>NOT(ISERROR(SEARCH("CO",KJ21)))</formula>
    </cfRule>
    <cfRule type="containsText" dxfId="32338" priority="32363" operator="containsText" text="G">
      <formula>NOT(ISERROR(SEARCH("G",KJ21)))</formula>
    </cfRule>
    <cfRule type="containsText" dxfId="32337" priority="32362" operator="containsText" text="S1">
      <formula>NOT(ISERROR(SEARCH("S1",KJ21)))</formula>
    </cfRule>
    <cfRule type="containsText" dxfId="32336" priority="32361" operator="containsText" text="S3">
      <formula>NOT(ISERROR(SEARCH("S3",KJ21)))</formula>
    </cfRule>
    <cfRule type="containsText" dxfId="32335" priority="32360" operator="containsText" text="S6">
      <formula>NOT(ISERROR(SEARCH("S6",KJ21)))</formula>
    </cfRule>
    <cfRule type="containsText" dxfId="32334" priority="32359" operator="containsText" text="S2">
      <formula>NOT(ISERROR(SEARCH("S2",KJ21)))</formula>
    </cfRule>
  </conditionalFormatting>
  <conditionalFormatting sqref="KJ22:KK22 KJ24:KK27">
    <cfRule type="containsText" dxfId="32333" priority="32318" operator="containsText" text="S1">
      <formula>NOT(ISERROR(SEARCH("S1",KJ22)))</formula>
    </cfRule>
    <cfRule type="containsText" dxfId="32332" priority="32319" operator="containsText" text="G">
      <formula>NOT(ISERROR(SEARCH("G",KJ22)))</formula>
    </cfRule>
    <cfRule type="containsText" dxfId="32331" priority="32320" operator="containsText" text="CO">
      <formula>NOT(ISERROR(SEARCH("CO",KJ22)))</formula>
    </cfRule>
    <cfRule type="containsText" dxfId="32330" priority="32321" operator="containsText" text="S2">
      <formula>NOT(ISERROR(SEARCH("S2",KJ22)))</formula>
    </cfRule>
    <cfRule type="containsText" dxfId="32329" priority="32322" operator="containsText" text="S6">
      <formula>NOT(ISERROR(SEARCH("S6",KJ22)))</formula>
    </cfRule>
    <cfRule type="containsText" dxfId="32328" priority="32326" operator="containsText" text="CO">
      <formula>NOT(ISERROR(SEARCH("CO",KJ22)))</formula>
    </cfRule>
    <cfRule type="containsText" dxfId="32327" priority="32325" operator="containsText" text="G">
      <formula>NOT(ISERROR(SEARCH("G",KJ22)))</formula>
    </cfRule>
    <cfRule type="containsText" dxfId="32326" priority="32324" operator="containsText" text="S1">
      <formula>NOT(ISERROR(SEARCH("S1",KJ22)))</formula>
    </cfRule>
    <cfRule type="containsText" dxfId="32325" priority="32323" operator="containsText" text="S3">
      <formula>NOT(ISERROR(SEARCH("S3",KJ22)))</formula>
    </cfRule>
    <cfRule type="containsText" dxfId="32324" priority="32333" operator="containsText" text="G">
      <formula>NOT(ISERROR(SEARCH("G",KJ22)))</formula>
    </cfRule>
    <cfRule type="containsText" dxfId="32323" priority="32331" operator="containsText" text="S3">
      <formula>NOT(ISERROR(SEARCH("S3",KJ22)))</formula>
    </cfRule>
    <cfRule type="containsText" dxfId="32322" priority="32330" operator="containsText" text="S6">
      <formula>NOT(ISERROR(SEARCH("S6",KJ22)))</formula>
    </cfRule>
    <cfRule type="containsText" dxfId="32321" priority="32329" operator="containsText" text="S2">
      <formula>NOT(ISERROR(SEARCH("S2",KJ22)))</formula>
    </cfRule>
    <cfRule type="containsText" dxfId="32320" priority="32328" operator="containsText" text="WO">
      <formula>NOT(ISERROR(SEARCH("WO",KJ22)))</formula>
    </cfRule>
    <cfRule type="containsText" dxfId="32319" priority="32332" operator="containsText" text="S1">
      <formula>NOT(ISERROR(SEARCH("S1",KJ22)))</formula>
    </cfRule>
    <cfRule type="containsText" dxfId="32318" priority="32327" operator="containsText" text="HO">
      <formula>NOT(ISERROR(SEARCH("HO",KJ22)))</formula>
    </cfRule>
    <cfRule type="containsText" dxfId="32317" priority="32317" operator="containsText" text="S3">
      <formula>NOT(ISERROR(SEARCH("S3",KJ22)))</formula>
    </cfRule>
    <cfRule type="containsText" dxfId="32316" priority="32316" operator="containsText" text="S6">
      <formula>NOT(ISERROR(SEARCH("S6",KJ22)))</formula>
    </cfRule>
    <cfRule type="containsText" dxfId="32315" priority="32315" operator="containsText" text="S2">
      <formula>NOT(ISERROR(SEARCH("S2",KJ22)))</formula>
    </cfRule>
    <cfRule type="containsText" dxfId="32314" priority="32314" operator="containsText" text="WO">
      <formula>NOT(ISERROR(SEARCH("WO",KJ22)))</formula>
    </cfRule>
    <cfRule type="containsText" dxfId="32313" priority="32313" operator="containsText" text="HO">
      <formula>NOT(ISERROR(SEARCH("HO",KJ22)))</formula>
    </cfRule>
    <cfRule type="containsText" dxfId="32312" priority="32312" operator="containsText" text="CO">
      <formula>NOT(ISERROR(SEARCH("CO",KJ22)))</formula>
    </cfRule>
    <cfRule type="containsText" dxfId="32311" priority="32311" operator="containsText" text="G">
      <formula>NOT(ISERROR(SEARCH("G",KJ22)))</formula>
    </cfRule>
    <cfRule type="containsText" dxfId="32310" priority="32310" operator="containsText" text="S1">
      <formula>NOT(ISERROR(SEARCH("S1",KJ22)))</formula>
    </cfRule>
    <cfRule type="containsText" dxfId="32309" priority="32309" operator="containsText" text="S3">
      <formula>NOT(ISERROR(SEARCH("S3",KJ22)))</formula>
    </cfRule>
    <cfRule type="containsText" dxfId="32308" priority="32308" operator="containsText" text="S6">
      <formula>NOT(ISERROR(SEARCH("S6",KJ22)))</formula>
    </cfRule>
    <cfRule type="containsText" dxfId="32307" priority="32307" operator="containsText" text="S2">
      <formula>NOT(ISERROR(SEARCH("S2",KJ22)))</formula>
    </cfRule>
    <cfRule type="containsText" dxfId="32306" priority="32306" operator="containsText" text="WO">
      <formula>NOT(ISERROR(SEARCH("WO",KJ22)))</formula>
    </cfRule>
    <cfRule type="containsText" dxfId="32305" priority="32305" operator="containsText" text="HO">
      <formula>NOT(ISERROR(SEARCH("HO",KJ22)))</formula>
    </cfRule>
    <cfRule type="containsText" dxfId="32304" priority="32304" operator="containsText" text="CO">
      <formula>NOT(ISERROR(SEARCH("CO",KJ22)))</formula>
    </cfRule>
    <cfRule type="containsText" dxfId="32303" priority="32303" operator="containsText" text="G">
      <formula>NOT(ISERROR(SEARCH("G",KJ22)))</formula>
    </cfRule>
    <cfRule type="containsText" dxfId="32302" priority="32302" operator="containsText" text="S1">
      <formula>NOT(ISERROR(SEARCH("S1",KJ22)))</formula>
    </cfRule>
    <cfRule type="containsText" dxfId="32301" priority="32301" operator="containsText" text="S3">
      <formula>NOT(ISERROR(SEARCH("S3",KJ22)))</formula>
    </cfRule>
    <cfRule type="containsText" dxfId="32300" priority="32300" operator="containsText" text="S6">
      <formula>NOT(ISERROR(SEARCH("S6",KJ22)))</formula>
    </cfRule>
    <cfRule type="containsText" dxfId="32299" priority="32299" operator="containsText" text="S2">
      <formula>NOT(ISERROR(SEARCH("S2",KJ22)))</formula>
    </cfRule>
    <cfRule type="containsText" dxfId="32298" priority="32298" operator="containsText" text="HO">
      <formula>NOT(ISERROR(SEARCH("HO",KJ22)))</formula>
    </cfRule>
    <cfRule type="containsText" dxfId="32297" priority="32297" operator="containsText" text="CO">
      <formula>NOT(ISERROR(SEARCH("CO",KJ22)))</formula>
    </cfRule>
    <cfRule type="containsText" dxfId="32296" priority="32296" operator="containsText" text="WO">
      <formula>NOT(ISERROR(SEARCH("WO",KJ22)))</formula>
    </cfRule>
  </conditionalFormatting>
  <conditionalFormatting sqref="KK4">
    <cfRule type="containsText" dxfId="32295" priority="32295" operator="containsText" text="G">
      <formula>NOT(ISERROR(SEARCH("G",KK4)))</formula>
    </cfRule>
    <cfRule type="containsText" dxfId="32294" priority="32294" operator="containsText" text="S1">
      <formula>NOT(ISERROR(SEARCH("S1",KK4)))</formula>
    </cfRule>
    <cfRule type="containsText" dxfId="32293" priority="32293" operator="containsText" text="S3">
      <formula>NOT(ISERROR(SEARCH("S3",KK4)))</formula>
    </cfRule>
    <cfRule type="containsText" dxfId="32292" priority="32292" operator="containsText" text="S6">
      <formula>NOT(ISERROR(SEARCH("S6",KK4)))</formula>
    </cfRule>
    <cfRule type="containsText" dxfId="32291" priority="32291" operator="containsText" text="S2">
      <formula>NOT(ISERROR(SEARCH("S2",KK4)))</formula>
    </cfRule>
    <cfRule type="containsText" dxfId="32290" priority="32290" operator="containsText" text="CO">
      <formula>NOT(ISERROR(SEARCH("CO",KK4)))</formula>
    </cfRule>
    <cfRule type="containsText" dxfId="32289" priority="32289" operator="containsText" text="HO">
      <formula>NOT(ISERROR(SEARCH("HO",KK4)))</formula>
    </cfRule>
    <cfRule type="containsText" dxfId="32288" priority="32288" operator="containsText" text="WO">
      <formula>NOT(ISERROR(SEARCH("WO",KK4)))</formula>
    </cfRule>
  </conditionalFormatting>
  <conditionalFormatting sqref="KK5">
    <cfRule type="containsText" dxfId="32287" priority="32285" operator="containsText" text="S3">
      <formula>NOT(ISERROR(SEARCH("S3",KK5)))</formula>
    </cfRule>
    <cfRule type="containsText" dxfId="32286" priority="32287" operator="containsText" text="G">
      <formula>NOT(ISERROR(SEARCH("G",KK5)))</formula>
    </cfRule>
    <cfRule type="containsText" dxfId="32285" priority="32286" operator="containsText" text="S1">
      <formula>NOT(ISERROR(SEARCH("S1",KK5)))</formula>
    </cfRule>
    <cfRule type="containsText" dxfId="32284" priority="32284" operator="containsText" text="S6">
      <formula>NOT(ISERROR(SEARCH("S6",KK5)))</formula>
    </cfRule>
    <cfRule type="containsText" dxfId="32283" priority="32283" operator="containsText" text="G">
      <formula>NOT(ISERROR(SEARCH("G",KK5)))</formula>
    </cfRule>
    <cfRule type="containsText" dxfId="32282" priority="32282" operator="containsText" text="S1">
      <formula>NOT(ISERROR(SEARCH("S1",KK5)))</formula>
    </cfRule>
    <cfRule type="containsText" dxfId="32281" priority="32281" operator="containsText" text="S3">
      <formula>NOT(ISERROR(SEARCH("S3",KK5)))</formula>
    </cfRule>
    <cfRule type="containsText" dxfId="32280" priority="32280" operator="containsText" text="S6">
      <formula>NOT(ISERROR(SEARCH("S6",KK5)))</formula>
    </cfRule>
    <cfRule type="containsText" dxfId="32279" priority="32279" operator="containsText" text="S2">
      <formula>NOT(ISERROR(SEARCH("S2",KK5)))</formula>
    </cfRule>
    <cfRule type="containsText" dxfId="32278" priority="32278" operator="containsText" text="WO">
      <formula>NOT(ISERROR(SEARCH("WO",KK5)))</formula>
    </cfRule>
    <cfRule type="containsText" dxfId="32277" priority="32277" operator="containsText" text="HO">
      <formula>NOT(ISERROR(SEARCH("HO",KK5)))</formula>
    </cfRule>
    <cfRule type="containsText" dxfId="32276" priority="32276" operator="containsText" text="CO">
      <formula>NOT(ISERROR(SEARCH("CO",KK5)))</formula>
    </cfRule>
    <cfRule type="containsText" dxfId="32275" priority="32275" operator="containsText" text="S2">
      <formula>NOT(ISERROR(SEARCH("S2",KK5)))</formula>
    </cfRule>
    <cfRule type="containsText" dxfId="32274" priority="32274" operator="containsText" text="WO">
      <formula>NOT(ISERROR(SEARCH("WO",KK5)))</formula>
    </cfRule>
    <cfRule type="containsText" dxfId="32273" priority="32273" operator="containsText" text="HO">
      <formula>NOT(ISERROR(SEARCH("HO",KK5)))</formula>
    </cfRule>
    <cfRule type="containsText" dxfId="32272" priority="32272" operator="containsText" text="CO">
      <formula>NOT(ISERROR(SEARCH("CO",KK5)))</formula>
    </cfRule>
    <cfRule type="containsText" dxfId="32271" priority="32271" operator="containsText" text="G">
      <formula>NOT(ISERROR(SEARCH("G",KK5)))</formula>
    </cfRule>
    <cfRule type="containsText" dxfId="32270" priority="32270" operator="containsText" text="S1">
      <formula>NOT(ISERROR(SEARCH("S1",KK5)))</formula>
    </cfRule>
    <cfRule type="containsText" dxfId="32269" priority="32269" operator="containsText" text="S3">
      <formula>NOT(ISERROR(SEARCH("S3",KK5)))</formula>
    </cfRule>
    <cfRule type="containsText" dxfId="32268" priority="32268" operator="containsText" text="S6">
      <formula>NOT(ISERROR(SEARCH("S6",KK5)))</formula>
    </cfRule>
    <cfRule type="containsText" dxfId="32267" priority="32267" operator="containsText" text="S2">
      <formula>NOT(ISERROR(SEARCH("S2",KK5)))</formula>
    </cfRule>
    <cfRule type="containsText" dxfId="32266" priority="32266" operator="containsText" text="WO">
      <formula>NOT(ISERROR(SEARCH("WO",KK5)))</formula>
    </cfRule>
    <cfRule type="containsText" dxfId="32265" priority="32265" operator="containsText" text="HO">
      <formula>NOT(ISERROR(SEARCH("HO",KK5)))</formula>
    </cfRule>
    <cfRule type="containsText" dxfId="32264" priority="32264" operator="containsText" text="CO">
      <formula>NOT(ISERROR(SEARCH("CO",KK5)))</formula>
    </cfRule>
  </conditionalFormatting>
  <conditionalFormatting sqref="KK16">
    <cfRule type="containsText" dxfId="32263" priority="32244" operator="containsText" text="WO">
      <formula>NOT(ISERROR(SEARCH("WO",KK16)))</formula>
    </cfRule>
    <cfRule type="containsText" dxfId="32262" priority="32245" operator="containsText" text="S2">
      <formula>NOT(ISERROR(SEARCH("S2",KK16)))</formula>
    </cfRule>
    <cfRule type="containsText" dxfId="32261" priority="32246" operator="containsText" text="S6">
      <formula>NOT(ISERROR(SEARCH("S6",KK16)))</formula>
    </cfRule>
    <cfRule type="containsText" dxfId="32260" priority="32247" operator="containsText" text="S3">
      <formula>NOT(ISERROR(SEARCH("S3",KK16)))</formula>
    </cfRule>
    <cfRule type="containsText" dxfId="32259" priority="32248" operator="containsText" text="S1">
      <formula>NOT(ISERROR(SEARCH("S1",KK16)))</formula>
    </cfRule>
    <cfRule type="containsText" dxfId="32258" priority="32249" operator="containsText" text="G">
      <formula>NOT(ISERROR(SEARCH("G",KK16)))</formula>
    </cfRule>
    <cfRule type="containsText" dxfId="32257" priority="32250" operator="containsText" text="CO">
      <formula>NOT(ISERROR(SEARCH("CO",KK16)))</formula>
    </cfRule>
    <cfRule type="containsText" dxfId="32256" priority="32251" operator="containsText" text="S2">
      <formula>NOT(ISERROR(SEARCH("S2",KK16)))</formula>
    </cfRule>
    <cfRule type="containsText" dxfId="32255" priority="32252" operator="containsText" text="S6">
      <formula>NOT(ISERROR(SEARCH("S6",KK16)))</formula>
    </cfRule>
    <cfRule type="containsText" dxfId="32254" priority="32253" operator="containsText" text="S3">
      <formula>NOT(ISERROR(SEARCH("S3",KK16)))</formula>
    </cfRule>
    <cfRule type="containsText" dxfId="32253" priority="32254" operator="containsText" text="S1">
      <formula>NOT(ISERROR(SEARCH("S1",KK16)))</formula>
    </cfRule>
    <cfRule type="containsText" dxfId="32252" priority="32255" operator="containsText" text="G">
      <formula>NOT(ISERROR(SEARCH("G",KK16)))</formula>
    </cfRule>
    <cfRule type="containsText" dxfId="32251" priority="32256" operator="containsText" text="CO">
      <formula>NOT(ISERROR(SEARCH("CO",KK16)))</formula>
    </cfRule>
    <cfRule type="containsText" dxfId="32250" priority="32257" operator="containsText" text="HO">
      <formula>NOT(ISERROR(SEARCH("HO",KK16)))</formula>
    </cfRule>
    <cfRule type="containsText" dxfId="32249" priority="32261" operator="containsText" text="S3">
      <formula>NOT(ISERROR(SEARCH("S3",KK16)))</formula>
    </cfRule>
    <cfRule type="containsText" dxfId="32248" priority="32258" operator="containsText" text="WO">
      <formula>NOT(ISERROR(SEARCH("WO",KK16)))</formula>
    </cfRule>
    <cfRule type="containsText" dxfId="32247" priority="32259" operator="containsText" text="S2">
      <formula>NOT(ISERROR(SEARCH("S2",KK16)))</formula>
    </cfRule>
    <cfRule type="containsText" dxfId="32246" priority="32260" operator="containsText" text="S6">
      <formula>NOT(ISERROR(SEARCH("S6",KK16)))</formula>
    </cfRule>
    <cfRule type="containsText" dxfId="32245" priority="32226" operator="containsText" text="WO">
      <formula>NOT(ISERROR(SEARCH("WO",KK16)))</formula>
    </cfRule>
    <cfRule type="containsText" dxfId="32244" priority="32238" operator="containsText" text="S6">
      <formula>NOT(ISERROR(SEARCH("S6",KK16)))</formula>
    </cfRule>
    <cfRule type="containsText" dxfId="32243" priority="32227" operator="containsText" text="CO">
      <formula>NOT(ISERROR(SEARCH("CO",KK16)))</formula>
    </cfRule>
    <cfRule type="containsText" dxfId="32242" priority="32228" operator="containsText" text="HO">
      <formula>NOT(ISERROR(SEARCH("HO",KK16)))</formula>
    </cfRule>
    <cfRule type="containsText" dxfId="32241" priority="32229" operator="containsText" text="S2">
      <formula>NOT(ISERROR(SEARCH("S2",KK16)))</formula>
    </cfRule>
    <cfRule type="containsText" dxfId="32240" priority="32230" operator="containsText" text="S6">
      <formula>NOT(ISERROR(SEARCH("S6",KK16)))</formula>
    </cfRule>
    <cfRule type="containsText" dxfId="32239" priority="32231" operator="containsText" text="S3">
      <formula>NOT(ISERROR(SEARCH("S3",KK16)))</formula>
    </cfRule>
    <cfRule type="containsText" dxfId="32238" priority="32232" operator="containsText" text="S1">
      <formula>NOT(ISERROR(SEARCH("S1",KK16)))</formula>
    </cfRule>
    <cfRule type="containsText" dxfId="32237" priority="32233" operator="containsText" text="G">
      <formula>NOT(ISERROR(SEARCH("G",KK16)))</formula>
    </cfRule>
    <cfRule type="containsText" dxfId="32236" priority="32234" operator="containsText" text="CO">
      <formula>NOT(ISERROR(SEARCH("CO",KK16)))</formula>
    </cfRule>
    <cfRule type="containsText" dxfId="32235" priority="32235" operator="containsText" text="HO">
      <formula>NOT(ISERROR(SEARCH("HO",KK16)))</formula>
    </cfRule>
    <cfRule type="containsText" dxfId="32234" priority="32236" operator="containsText" text="WO">
      <formula>NOT(ISERROR(SEARCH("WO",KK16)))</formula>
    </cfRule>
    <cfRule type="containsText" dxfId="32233" priority="32237" operator="containsText" text="S2">
      <formula>NOT(ISERROR(SEARCH("S2",KK16)))</formula>
    </cfRule>
    <cfRule type="containsText" dxfId="32232" priority="32239" operator="containsText" text="S3">
      <formula>NOT(ISERROR(SEARCH("S3",KK16)))</formula>
    </cfRule>
    <cfRule type="containsText" dxfId="32231" priority="32240" operator="containsText" text="S1">
      <formula>NOT(ISERROR(SEARCH("S1",KK16)))</formula>
    </cfRule>
    <cfRule type="containsText" dxfId="32230" priority="32241" operator="containsText" text="G">
      <formula>NOT(ISERROR(SEARCH("G",KK16)))</formula>
    </cfRule>
    <cfRule type="containsText" dxfId="32229" priority="32242" operator="containsText" text="CO">
      <formula>NOT(ISERROR(SEARCH("CO",KK16)))</formula>
    </cfRule>
    <cfRule type="containsText" dxfId="32228" priority="32243" operator="containsText" text="HO">
      <formula>NOT(ISERROR(SEARCH("HO",KK16)))</formula>
    </cfRule>
    <cfRule type="containsText" dxfId="32227" priority="32263" operator="containsText" text="G">
      <formula>NOT(ISERROR(SEARCH("G",KK16)))</formula>
    </cfRule>
    <cfRule type="containsText" dxfId="32226" priority="32262" operator="containsText" text="S1">
      <formula>NOT(ISERROR(SEARCH("S1",KK16)))</formula>
    </cfRule>
  </conditionalFormatting>
  <conditionalFormatting sqref="KK6:KL6">
    <cfRule type="containsText" dxfId="32225" priority="32223" operator="containsText" text="S3">
      <formula>NOT(ISERROR(SEARCH("S3",KK6)))</formula>
    </cfRule>
    <cfRule type="containsText" dxfId="32224" priority="32222" operator="containsText" text="S6">
      <formula>NOT(ISERROR(SEARCH("S6",KK6)))</formula>
    </cfRule>
    <cfRule type="containsText" dxfId="32223" priority="32221" operator="containsText" text="S2">
      <formula>NOT(ISERROR(SEARCH("S2",KK6)))</formula>
    </cfRule>
    <cfRule type="containsText" dxfId="32222" priority="32220" operator="containsText" text="WO">
      <formula>NOT(ISERROR(SEARCH("WO",KK6)))</formula>
    </cfRule>
    <cfRule type="containsText" dxfId="32221" priority="32219" operator="containsText" text="HO">
      <formula>NOT(ISERROR(SEARCH("HO",KK6)))</formula>
    </cfRule>
    <cfRule type="containsText" dxfId="32220" priority="32218" operator="containsText" text="CO">
      <formula>NOT(ISERROR(SEARCH("CO",KK6)))</formula>
    </cfRule>
    <cfRule type="containsText" dxfId="32219" priority="32217" operator="containsText" text="G">
      <formula>NOT(ISERROR(SEARCH("G",KK6)))</formula>
    </cfRule>
    <cfRule type="containsText" dxfId="32218" priority="32216" operator="containsText" text="S1">
      <formula>NOT(ISERROR(SEARCH("S1",KK6)))</formula>
    </cfRule>
    <cfRule type="containsText" dxfId="32217" priority="32215" operator="containsText" text="S3">
      <formula>NOT(ISERROR(SEARCH("S3",KK6)))</formula>
    </cfRule>
    <cfRule type="containsText" dxfId="32216" priority="32214" operator="containsText" text="S6">
      <formula>NOT(ISERROR(SEARCH("S6",KK6)))</formula>
    </cfRule>
    <cfRule type="containsText" dxfId="32215" priority="32213" operator="containsText" text="S2">
      <formula>NOT(ISERROR(SEARCH("S2",KK6)))</formula>
    </cfRule>
    <cfRule type="containsText" dxfId="32214" priority="32212" operator="containsText" text="CO">
      <formula>NOT(ISERROR(SEARCH("CO",KK6)))</formula>
    </cfRule>
    <cfRule type="containsText" dxfId="32213" priority="32211" operator="containsText" text="G">
      <formula>NOT(ISERROR(SEARCH("G",KK6)))</formula>
    </cfRule>
    <cfRule type="containsText" dxfId="32212" priority="32210" operator="containsText" text="S1">
      <formula>NOT(ISERROR(SEARCH("S1",KK6)))</formula>
    </cfRule>
    <cfRule type="containsText" dxfId="32211" priority="32209" operator="containsText" text="S3">
      <formula>NOT(ISERROR(SEARCH("S3",KK6)))</formula>
    </cfRule>
    <cfRule type="containsText" dxfId="32210" priority="32208" operator="containsText" text="S6">
      <formula>NOT(ISERROR(SEARCH("S6",KK6)))</formula>
    </cfRule>
    <cfRule type="containsText" dxfId="32209" priority="32207" operator="containsText" text="S2">
      <formula>NOT(ISERROR(SEARCH("S2",KK6)))</formula>
    </cfRule>
    <cfRule type="containsText" dxfId="32208" priority="32206" operator="containsText" text="WO">
      <formula>NOT(ISERROR(SEARCH("WO",KK6)))</formula>
    </cfRule>
    <cfRule type="containsText" dxfId="32207" priority="32205" operator="containsText" text="HO">
      <formula>NOT(ISERROR(SEARCH("HO",KK6)))</formula>
    </cfRule>
    <cfRule type="containsText" dxfId="32206" priority="32204" operator="containsText" text="CO">
      <formula>NOT(ISERROR(SEARCH("CO",KK6)))</formula>
    </cfRule>
    <cfRule type="containsText" dxfId="32205" priority="32203" operator="containsText" text="G">
      <formula>NOT(ISERROR(SEARCH("G",KK6)))</formula>
    </cfRule>
    <cfRule type="containsText" dxfId="32204" priority="32202" operator="containsText" text="S1">
      <formula>NOT(ISERROR(SEARCH("S1",KK6)))</formula>
    </cfRule>
    <cfRule type="containsText" dxfId="32203" priority="32201" operator="containsText" text="S3">
      <formula>NOT(ISERROR(SEARCH("S3",KK6)))</formula>
    </cfRule>
    <cfRule type="containsText" dxfId="32202" priority="32200" operator="containsText" text="S6">
      <formula>NOT(ISERROR(SEARCH("S6",KK6)))</formula>
    </cfRule>
    <cfRule type="containsText" dxfId="32201" priority="32199" operator="containsText" text="S2">
      <formula>NOT(ISERROR(SEARCH("S2",KK6)))</formula>
    </cfRule>
    <cfRule type="containsText" dxfId="32200" priority="32198" operator="containsText" text="WO">
      <formula>NOT(ISERROR(SEARCH("WO",KK6)))</formula>
    </cfRule>
    <cfRule type="containsText" dxfId="32199" priority="32197" operator="containsText" text="HO">
      <formula>NOT(ISERROR(SEARCH("HO",KK6)))</formula>
    </cfRule>
    <cfRule type="containsText" dxfId="32198" priority="32196" operator="containsText" text="CO">
      <formula>NOT(ISERROR(SEARCH("CO",KK6)))</formula>
    </cfRule>
    <cfRule type="containsText" dxfId="32197" priority="32195" operator="containsText" text="G">
      <formula>NOT(ISERROR(SEARCH("G",KK6)))</formula>
    </cfRule>
    <cfRule type="containsText" dxfId="32196" priority="32194" operator="containsText" text="S1">
      <formula>NOT(ISERROR(SEARCH("S1",KK6)))</formula>
    </cfRule>
    <cfRule type="containsText" dxfId="32195" priority="32193" operator="containsText" text="S3">
      <formula>NOT(ISERROR(SEARCH("S3",KK6)))</formula>
    </cfRule>
    <cfRule type="containsText" dxfId="32194" priority="32192" operator="containsText" text="S6">
      <formula>NOT(ISERROR(SEARCH("S6",KK6)))</formula>
    </cfRule>
    <cfRule type="containsText" dxfId="32193" priority="32191" operator="containsText" text="S2">
      <formula>NOT(ISERROR(SEARCH("S2",KK6)))</formula>
    </cfRule>
    <cfRule type="containsText" dxfId="32192" priority="32190" operator="containsText" text="HO">
      <formula>NOT(ISERROR(SEARCH("HO",KK6)))</formula>
    </cfRule>
    <cfRule type="containsText" dxfId="32191" priority="32189" operator="containsText" text="CO">
      <formula>NOT(ISERROR(SEARCH("CO",KK6)))</formula>
    </cfRule>
    <cfRule type="containsText" dxfId="32190" priority="32188" operator="containsText" text="WO">
      <formula>NOT(ISERROR(SEARCH("WO",KK6)))</formula>
    </cfRule>
    <cfRule type="containsText" dxfId="32189" priority="32225" operator="containsText" text="G">
      <formula>NOT(ISERROR(SEARCH("G",KK6)))</formula>
    </cfRule>
    <cfRule type="containsText" dxfId="32188" priority="32224" operator="containsText" text="S1">
      <formula>NOT(ISERROR(SEARCH("S1",KK6)))</formula>
    </cfRule>
  </conditionalFormatting>
  <conditionalFormatting sqref="KK7:KL7">
    <cfRule type="containsText" dxfId="32187" priority="32174" operator="containsText" text="HO">
      <formula>NOT(ISERROR(SEARCH("HO",KK7)))</formula>
    </cfRule>
    <cfRule type="containsText" dxfId="32186" priority="32177" operator="containsText" text="S3">
      <formula>NOT(ISERROR(SEARCH("S3",KK7)))</formula>
    </cfRule>
    <cfRule type="containsText" dxfId="32185" priority="32175" operator="containsText" text="S2">
      <formula>NOT(ISERROR(SEARCH("S2",KK7)))</formula>
    </cfRule>
    <cfRule type="containsText" dxfId="32184" priority="32187" operator="containsText" text="G">
      <formula>NOT(ISERROR(SEARCH("G",KK7)))</formula>
    </cfRule>
    <cfRule type="containsText" dxfId="32183" priority="32186" operator="containsText" text="S1">
      <formula>NOT(ISERROR(SEARCH("S1",KK7)))</formula>
    </cfRule>
    <cfRule type="containsText" dxfId="32182" priority="32185" operator="containsText" text="S3">
      <formula>NOT(ISERROR(SEARCH("S3",KK7)))</formula>
    </cfRule>
    <cfRule type="containsText" dxfId="32181" priority="32184" operator="containsText" text="S6">
      <formula>NOT(ISERROR(SEARCH("S6",KK7)))</formula>
    </cfRule>
    <cfRule type="containsText" dxfId="32180" priority="32183" operator="containsText" text="S2">
      <formula>NOT(ISERROR(SEARCH("S2",KK7)))</formula>
    </cfRule>
    <cfRule type="containsText" dxfId="32179" priority="32182" operator="containsText" text="WO">
      <formula>NOT(ISERROR(SEARCH("WO",KK7)))</formula>
    </cfRule>
    <cfRule type="containsText" dxfId="32178" priority="32181" operator="containsText" text="HO">
      <formula>NOT(ISERROR(SEARCH("HO",KK7)))</formula>
    </cfRule>
    <cfRule type="containsText" dxfId="32177" priority="32180" operator="containsText" text="CO">
      <formula>NOT(ISERROR(SEARCH("CO",KK7)))</formula>
    </cfRule>
    <cfRule type="containsText" dxfId="32176" priority="32179" operator="containsText" text="G">
      <formula>NOT(ISERROR(SEARCH("G",KK7)))</formula>
    </cfRule>
    <cfRule type="containsText" dxfId="32175" priority="32178" operator="containsText" text="S1">
      <formula>NOT(ISERROR(SEARCH("S1",KK7)))</formula>
    </cfRule>
    <cfRule type="containsText" dxfId="32174" priority="32176" operator="containsText" text="S6">
      <formula>NOT(ISERROR(SEARCH("S6",KK7)))</formula>
    </cfRule>
    <cfRule type="containsText" dxfId="32173" priority="32173" operator="containsText" text="CO">
      <formula>NOT(ISERROR(SEARCH("CO",KK7)))</formula>
    </cfRule>
  </conditionalFormatting>
  <conditionalFormatting sqref="KK10:KL10">
    <cfRule type="containsText" dxfId="32172" priority="32139" operator="containsText" text="S6">
      <formula>NOT(ISERROR(SEARCH("S6",KK10)))</formula>
    </cfRule>
    <cfRule type="containsText" dxfId="32171" priority="32143" operator="containsText" text="CO">
      <formula>NOT(ISERROR(SEARCH("CO",KK10)))</formula>
    </cfRule>
    <cfRule type="containsText" dxfId="32170" priority="32140" operator="containsText" text="S3">
      <formula>NOT(ISERROR(SEARCH("S3",KK10)))</formula>
    </cfRule>
    <cfRule type="containsText" dxfId="32169" priority="32141" operator="containsText" text="S1">
      <formula>NOT(ISERROR(SEARCH("S1",KK10)))</formula>
    </cfRule>
    <cfRule type="containsText" dxfId="32168" priority="32142" operator="containsText" text="G">
      <formula>NOT(ISERROR(SEARCH("G",KK10)))</formula>
    </cfRule>
    <cfRule type="containsText" dxfId="32167" priority="32144" operator="containsText" text="HO">
      <formula>NOT(ISERROR(SEARCH("HO",KK10)))</formula>
    </cfRule>
    <cfRule type="containsText" dxfId="32166" priority="32145" operator="containsText" text="WO">
      <formula>NOT(ISERROR(SEARCH("WO",KK10)))</formula>
    </cfRule>
    <cfRule type="containsText" dxfId="32165" priority="32146" operator="containsText" text="S2">
      <formula>NOT(ISERROR(SEARCH("S2",KK10)))</formula>
    </cfRule>
    <cfRule type="containsText" dxfId="32164" priority="32147" operator="containsText" text="S6">
      <formula>NOT(ISERROR(SEARCH("S6",KK10)))</formula>
    </cfRule>
    <cfRule type="containsText" dxfId="32163" priority="32148" operator="containsText" text="S3">
      <formula>NOT(ISERROR(SEARCH("S3",KK10)))</formula>
    </cfRule>
    <cfRule type="containsText" dxfId="32162" priority="32149" operator="containsText" text="S1">
      <formula>NOT(ISERROR(SEARCH("S1",KK10)))</formula>
    </cfRule>
    <cfRule type="containsText" dxfId="32161" priority="32165" operator="containsText" text="CO">
      <formula>NOT(ISERROR(SEARCH("CO",KK10)))</formula>
    </cfRule>
    <cfRule type="containsText" dxfId="32160" priority="32151" operator="containsText" text="CO">
      <formula>NOT(ISERROR(SEARCH("CO",KK10)))</formula>
    </cfRule>
    <cfRule type="containsText" dxfId="32159" priority="32152" operator="containsText" text="HO">
      <formula>NOT(ISERROR(SEARCH("HO",KK10)))</formula>
    </cfRule>
    <cfRule type="containsText" dxfId="32158" priority="32153" operator="containsText" text="WO">
      <formula>NOT(ISERROR(SEARCH("WO",KK10)))</formula>
    </cfRule>
    <cfRule type="containsText" dxfId="32157" priority="32154" operator="containsText" text="S2">
      <formula>NOT(ISERROR(SEARCH("S2",KK10)))</formula>
    </cfRule>
    <cfRule type="containsText" dxfId="32156" priority="32155" operator="containsText" text="S6">
      <formula>NOT(ISERROR(SEARCH("S6",KK10)))</formula>
    </cfRule>
    <cfRule type="containsText" dxfId="32155" priority="32156" operator="containsText" text="S3">
      <formula>NOT(ISERROR(SEARCH("S3",KK10)))</formula>
    </cfRule>
    <cfRule type="containsText" dxfId="32154" priority="32157" operator="containsText" text="S1">
      <formula>NOT(ISERROR(SEARCH("S1",KK10)))</formula>
    </cfRule>
    <cfRule type="containsText" dxfId="32153" priority="32158" operator="containsText" text="G">
      <formula>NOT(ISERROR(SEARCH("G",KK10)))</formula>
    </cfRule>
    <cfRule type="containsText" dxfId="32152" priority="32170" operator="containsText" text="S3">
      <formula>NOT(ISERROR(SEARCH("S3",KK10)))</formula>
    </cfRule>
    <cfRule type="containsText" dxfId="32151" priority="32169" operator="containsText" text="S6">
      <formula>NOT(ISERROR(SEARCH("S6",KK10)))</formula>
    </cfRule>
    <cfRule type="containsText" dxfId="32150" priority="32168" operator="containsText" text="S2">
      <formula>NOT(ISERROR(SEARCH("S2",KK10)))</formula>
    </cfRule>
    <cfRule type="containsText" dxfId="32149" priority="32167" operator="containsText" text="WO">
      <formula>NOT(ISERROR(SEARCH("WO",KK10)))</formula>
    </cfRule>
    <cfRule type="containsText" dxfId="32148" priority="32166" operator="containsText" text="HO">
      <formula>NOT(ISERROR(SEARCH("HO",KK10)))</formula>
    </cfRule>
    <cfRule type="containsText" dxfId="32147" priority="32164" operator="containsText" text="G">
      <formula>NOT(ISERROR(SEARCH("G",KK10)))</formula>
    </cfRule>
    <cfRule type="containsText" dxfId="32146" priority="32163" operator="containsText" text="S1">
      <formula>NOT(ISERROR(SEARCH("S1",KK10)))</formula>
    </cfRule>
    <cfRule type="containsText" dxfId="32145" priority="32162" operator="containsText" text="S3">
      <formula>NOT(ISERROR(SEARCH("S3",KK10)))</formula>
    </cfRule>
    <cfRule type="containsText" dxfId="32144" priority="32161" operator="containsText" text="S6">
      <formula>NOT(ISERROR(SEARCH("S6",KK10)))</formula>
    </cfRule>
    <cfRule type="containsText" dxfId="32143" priority="32135" operator="containsText" text="WO">
      <formula>NOT(ISERROR(SEARCH("WO",KK10)))</formula>
    </cfRule>
    <cfRule type="containsText" dxfId="32142" priority="32136" operator="containsText" text="CO">
      <formula>NOT(ISERROR(SEARCH("CO",KK10)))</formula>
    </cfRule>
    <cfRule type="containsText" dxfId="32141" priority="32150" operator="containsText" text="G">
      <formula>NOT(ISERROR(SEARCH("G",KK10)))</formula>
    </cfRule>
    <cfRule type="containsText" dxfId="32140" priority="32137" operator="containsText" text="HO">
      <formula>NOT(ISERROR(SEARCH("HO",KK10)))</formula>
    </cfRule>
    <cfRule type="containsText" dxfId="32139" priority="32159" operator="containsText" text="CO">
      <formula>NOT(ISERROR(SEARCH("CO",KK10)))</formula>
    </cfRule>
    <cfRule type="containsText" dxfId="32138" priority="32160" operator="containsText" text="S2">
      <formula>NOT(ISERROR(SEARCH("S2",KK10)))</formula>
    </cfRule>
    <cfRule type="containsText" dxfId="32137" priority="32138" operator="containsText" text="S2">
      <formula>NOT(ISERROR(SEARCH("S2",KK10)))</formula>
    </cfRule>
    <cfRule type="containsText" dxfId="32136" priority="32172" operator="containsText" text="G">
      <formula>NOT(ISERROR(SEARCH("G",KK10)))</formula>
    </cfRule>
    <cfRule type="containsText" dxfId="32135" priority="32171" operator="containsText" text="S1">
      <formula>NOT(ISERROR(SEARCH("S1",KK10)))</formula>
    </cfRule>
  </conditionalFormatting>
  <conditionalFormatting sqref="KK11:KL11">
    <cfRule type="containsText" dxfId="32134" priority="32106" operator="containsText" text="HO">
      <formula>NOT(ISERROR(SEARCH("HO",KK11)))</formula>
    </cfRule>
    <cfRule type="containsText" dxfId="32133" priority="32105" operator="containsText" text="CO">
      <formula>NOT(ISERROR(SEARCH("CO",KK11)))</formula>
    </cfRule>
    <cfRule type="containsText" dxfId="32132" priority="32104" operator="containsText" text="G">
      <formula>NOT(ISERROR(SEARCH("G",KK11)))</formula>
    </cfRule>
    <cfRule type="containsText" dxfId="32131" priority="32103" operator="containsText" text="S1">
      <formula>NOT(ISERROR(SEARCH("S1",KK11)))</formula>
    </cfRule>
    <cfRule type="containsText" dxfId="32130" priority="32102" operator="containsText" text="S3">
      <formula>NOT(ISERROR(SEARCH("S3",KK11)))</formula>
    </cfRule>
    <cfRule type="containsText" dxfId="32129" priority="32101" operator="containsText" text="S6">
      <formula>NOT(ISERROR(SEARCH("S6",KK11)))</formula>
    </cfRule>
    <cfRule type="containsText" dxfId="32128" priority="32100" operator="containsText" text="S2">
      <formula>NOT(ISERROR(SEARCH("S2",KK11)))</formula>
    </cfRule>
    <cfRule type="containsText" dxfId="32127" priority="32099" operator="containsText" text="HO">
      <formula>NOT(ISERROR(SEARCH("HO",KK11)))</formula>
    </cfRule>
    <cfRule type="containsText" dxfId="32126" priority="32098" operator="containsText" text="CO">
      <formula>NOT(ISERROR(SEARCH("CO",KK11)))</formula>
    </cfRule>
    <cfRule type="containsText" dxfId="32125" priority="32097" operator="containsText" text="WO">
      <formula>NOT(ISERROR(SEARCH("WO",KK11)))</formula>
    </cfRule>
    <cfRule type="containsText" dxfId="32124" priority="32125" operator="containsText" text="S1">
      <formula>NOT(ISERROR(SEARCH("S1",KK11)))</formula>
    </cfRule>
    <cfRule type="containsText" dxfId="32123" priority="32111" operator="containsText" text="S1">
      <formula>NOT(ISERROR(SEARCH("S1",KK11)))</formula>
    </cfRule>
    <cfRule type="containsText" dxfId="32122" priority="32134" operator="containsText" text="G">
      <formula>NOT(ISERROR(SEARCH("G",KK11)))</formula>
    </cfRule>
    <cfRule type="containsText" dxfId="32121" priority="32133" operator="containsText" text="S1">
      <formula>NOT(ISERROR(SEARCH("S1",KK11)))</formula>
    </cfRule>
    <cfRule type="containsText" dxfId="32120" priority="32132" operator="containsText" text="S3">
      <formula>NOT(ISERROR(SEARCH("S3",KK11)))</formula>
    </cfRule>
    <cfRule type="containsText" dxfId="32119" priority="32131" operator="containsText" text="S6">
      <formula>NOT(ISERROR(SEARCH("S6",KK11)))</formula>
    </cfRule>
    <cfRule type="containsText" dxfId="32118" priority="32130" operator="containsText" text="S2">
      <formula>NOT(ISERROR(SEARCH("S2",KK11)))</formula>
    </cfRule>
    <cfRule type="containsText" dxfId="32117" priority="32129" operator="containsText" text="WO">
      <formula>NOT(ISERROR(SEARCH("WO",KK11)))</formula>
    </cfRule>
    <cfRule type="containsText" dxfId="32116" priority="32128" operator="containsText" text="HO">
      <formula>NOT(ISERROR(SEARCH("HO",KK11)))</formula>
    </cfRule>
    <cfRule type="containsText" dxfId="32115" priority="32127" operator="containsText" text="CO">
      <formula>NOT(ISERROR(SEARCH("CO",KK11)))</formula>
    </cfRule>
    <cfRule type="containsText" dxfId="32114" priority="32126" operator="containsText" text="G">
      <formula>NOT(ISERROR(SEARCH("G",KK11)))</formula>
    </cfRule>
    <cfRule type="containsText" dxfId="32113" priority="32124" operator="containsText" text="S3">
      <formula>NOT(ISERROR(SEARCH("S3",KK11)))</formula>
    </cfRule>
    <cfRule type="containsText" dxfId="32112" priority="32123" operator="containsText" text="S6">
      <formula>NOT(ISERROR(SEARCH("S6",KK11)))</formula>
    </cfRule>
    <cfRule type="containsText" dxfId="32111" priority="32122" operator="containsText" text="S2">
      <formula>NOT(ISERROR(SEARCH("S2",KK11)))</formula>
    </cfRule>
    <cfRule type="containsText" dxfId="32110" priority="32121" operator="containsText" text="CO">
      <formula>NOT(ISERROR(SEARCH("CO",KK11)))</formula>
    </cfRule>
    <cfRule type="containsText" dxfId="32109" priority="32120" operator="containsText" text="G">
      <formula>NOT(ISERROR(SEARCH("G",KK11)))</formula>
    </cfRule>
    <cfRule type="containsText" dxfId="32108" priority="32119" operator="containsText" text="S1">
      <formula>NOT(ISERROR(SEARCH("S1",KK11)))</formula>
    </cfRule>
    <cfRule type="containsText" dxfId="32107" priority="32118" operator="containsText" text="S3">
      <formula>NOT(ISERROR(SEARCH("S3",KK11)))</formula>
    </cfRule>
    <cfRule type="containsText" dxfId="32106" priority="32117" operator="containsText" text="S6">
      <formula>NOT(ISERROR(SEARCH("S6",KK11)))</formula>
    </cfRule>
    <cfRule type="containsText" dxfId="32105" priority="32116" operator="containsText" text="S2">
      <formula>NOT(ISERROR(SEARCH("S2",KK11)))</formula>
    </cfRule>
    <cfRule type="containsText" dxfId="32104" priority="32115" operator="containsText" text="WO">
      <formula>NOT(ISERROR(SEARCH("WO",KK11)))</formula>
    </cfRule>
    <cfRule type="containsText" dxfId="32103" priority="32114" operator="containsText" text="HO">
      <formula>NOT(ISERROR(SEARCH("HO",KK11)))</formula>
    </cfRule>
    <cfRule type="containsText" dxfId="32102" priority="32113" operator="containsText" text="CO">
      <formula>NOT(ISERROR(SEARCH("CO",KK11)))</formula>
    </cfRule>
    <cfRule type="containsText" dxfId="32101" priority="32112" operator="containsText" text="G">
      <formula>NOT(ISERROR(SEARCH("G",KK11)))</formula>
    </cfRule>
    <cfRule type="containsText" dxfId="32100" priority="32110" operator="containsText" text="S3">
      <formula>NOT(ISERROR(SEARCH("S3",KK11)))</formula>
    </cfRule>
    <cfRule type="containsText" dxfId="32099" priority="32109" operator="containsText" text="S6">
      <formula>NOT(ISERROR(SEARCH("S6",KK11)))</formula>
    </cfRule>
    <cfRule type="containsText" dxfId="32098" priority="32108" operator="containsText" text="S2">
      <formula>NOT(ISERROR(SEARCH("S2",KK11)))</formula>
    </cfRule>
    <cfRule type="containsText" dxfId="32097" priority="32107" operator="containsText" text="WO">
      <formula>NOT(ISERROR(SEARCH("WO",KK11)))</formula>
    </cfRule>
  </conditionalFormatting>
  <conditionalFormatting sqref="KK14:KL14">
    <cfRule type="containsText" dxfId="32096" priority="32094" operator="containsText" text="S3">
      <formula>NOT(ISERROR(SEARCH("S3",KK14)))</formula>
    </cfRule>
    <cfRule type="containsText" dxfId="32095" priority="32093" operator="containsText" text="S6">
      <formula>NOT(ISERROR(SEARCH("S6",KK14)))</formula>
    </cfRule>
    <cfRule type="containsText" dxfId="32094" priority="32092" operator="containsText" text="S2">
      <formula>NOT(ISERROR(SEARCH("S2",KK14)))</formula>
    </cfRule>
    <cfRule type="containsText" dxfId="32093" priority="32091" operator="containsText" text="WO">
      <formula>NOT(ISERROR(SEARCH("WO",KK14)))</formula>
    </cfRule>
    <cfRule type="containsText" dxfId="32092" priority="32090" operator="containsText" text="HO">
      <formula>NOT(ISERROR(SEARCH("HO",KK14)))</formula>
    </cfRule>
    <cfRule type="containsText" dxfId="32091" priority="32089" operator="containsText" text="CO">
      <formula>NOT(ISERROR(SEARCH("CO",KK14)))</formula>
    </cfRule>
    <cfRule type="containsText" dxfId="32090" priority="32088" operator="containsText" text="G">
      <formula>NOT(ISERROR(SEARCH("G",KK14)))</formula>
    </cfRule>
    <cfRule type="containsText" dxfId="32089" priority="32087" operator="containsText" text="S1">
      <formula>NOT(ISERROR(SEARCH("S1",KK14)))</formula>
    </cfRule>
    <cfRule type="containsText" dxfId="32088" priority="32086" operator="containsText" text="S3">
      <formula>NOT(ISERROR(SEARCH("S3",KK14)))</formula>
    </cfRule>
    <cfRule type="containsText" dxfId="32087" priority="32085" operator="containsText" text="S6">
      <formula>NOT(ISERROR(SEARCH("S6",KK14)))</formula>
    </cfRule>
    <cfRule type="containsText" dxfId="32086" priority="32072" operator="containsText" text="S3">
      <formula>NOT(ISERROR(SEARCH("S3",KK14)))</formula>
    </cfRule>
    <cfRule type="containsText" dxfId="32085" priority="32073" operator="containsText" text="S1">
      <formula>NOT(ISERROR(SEARCH("S1",KK14)))</formula>
    </cfRule>
    <cfRule type="containsText" dxfId="32084" priority="32074" operator="containsText" text="G">
      <formula>NOT(ISERROR(SEARCH("G",KK14)))</formula>
    </cfRule>
    <cfRule type="containsText" dxfId="32083" priority="32075" operator="containsText" text="CO">
      <formula>NOT(ISERROR(SEARCH("CO",KK14)))</formula>
    </cfRule>
    <cfRule type="containsText" dxfId="32082" priority="32060" operator="containsText" text="CO">
      <formula>NOT(ISERROR(SEARCH("CO",KK14)))</formula>
    </cfRule>
    <cfRule type="containsText" dxfId="32081" priority="32076" operator="containsText" text="HO">
      <formula>NOT(ISERROR(SEARCH("HO",KK14)))</formula>
    </cfRule>
    <cfRule type="containsText" dxfId="32080" priority="32077" operator="containsText" text="WO">
      <formula>NOT(ISERROR(SEARCH("WO",KK14)))</formula>
    </cfRule>
    <cfRule type="containsText" dxfId="32079" priority="32078" operator="containsText" text="S2">
      <formula>NOT(ISERROR(SEARCH("S2",KK14)))</formula>
    </cfRule>
    <cfRule type="containsText" dxfId="32078" priority="32080" operator="containsText" text="S3">
      <formula>NOT(ISERROR(SEARCH("S3",KK14)))</formula>
    </cfRule>
    <cfRule type="containsText" dxfId="32077" priority="32081" operator="containsText" text="S1">
      <formula>NOT(ISERROR(SEARCH("S1",KK14)))</formula>
    </cfRule>
    <cfRule type="containsText" dxfId="32076" priority="32082" operator="containsText" text="G">
      <formula>NOT(ISERROR(SEARCH("G",KK14)))</formula>
    </cfRule>
    <cfRule type="containsText" dxfId="32075" priority="32079" operator="containsText" text="S6">
      <formula>NOT(ISERROR(SEARCH("S6",KK14)))</formula>
    </cfRule>
    <cfRule type="containsText" dxfId="32074" priority="32083" operator="containsText" text="CO">
      <formula>NOT(ISERROR(SEARCH("CO",KK14)))</formula>
    </cfRule>
    <cfRule type="containsText" dxfId="32073" priority="32084" operator="containsText" text="S2">
      <formula>NOT(ISERROR(SEARCH("S2",KK14)))</formula>
    </cfRule>
    <cfRule type="containsText" dxfId="32072" priority="32061" operator="containsText" text="HO">
      <formula>NOT(ISERROR(SEARCH("HO",KK14)))</formula>
    </cfRule>
    <cfRule type="containsText" dxfId="32071" priority="32062" operator="containsText" text="S2">
      <formula>NOT(ISERROR(SEARCH("S2",KK14)))</formula>
    </cfRule>
    <cfRule type="containsText" dxfId="32070" priority="32063" operator="containsText" text="S6">
      <formula>NOT(ISERROR(SEARCH("S6",KK14)))</formula>
    </cfRule>
    <cfRule type="containsText" dxfId="32069" priority="32064" operator="containsText" text="S3">
      <formula>NOT(ISERROR(SEARCH("S3",KK14)))</formula>
    </cfRule>
    <cfRule type="containsText" dxfId="32068" priority="32065" operator="containsText" text="S1">
      <formula>NOT(ISERROR(SEARCH("S1",KK14)))</formula>
    </cfRule>
    <cfRule type="containsText" dxfId="32067" priority="32066" operator="containsText" text="G">
      <formula>NOT(ISERROR(SEARCH("G",KK14)))</formula>
    </cfRule>
    <cfRule type="containsText" dxfId="32066" priority="32067" operator="containsText" text="CO">
      <formula>NOT(ISERROR(SEARCH("CO",KK14)))</formula>
    </cfRule>
    <cfRule type="containsText" dxfId="32065" priority="32068" operator="containsText" text="HO">
      <formula>NOT(ISERROR(SEARCH("HO",KK14)))</formula>
    </cfRule>
    <cfRule type="containsText" dxfId="32064" priority="32069" operator="containsText" text="WO">
      <formula>NOT(ISERROR(SEARCH("WO",KK14)))</formula>
    </cfRule>
    <cfRule type="containsText" dxfId="32063" priority="32059" operator="containsText" text="WO">
      <formula>NOT(ISERROR(SEARCH("WO",KK14)))</formula>
    </cfRule>
    <cfRule type="containsText" dxfId="32062" priority="32070" operator="containsText" text="S2">
      <formula>NOT(ISERROR(SEARCH("S2",KK14)))</formula>
    </cfRule>
    <cfRule type="containsText" dxfId="32061" priority="32071" operator="containsText" text="S6">
      <formula>NOT(ISERROR(SEARCH("S6",KK14)))</formula>
    </cfRule>
    <cfRule type="containsText" dxfId="32060" priority="32096" operator="containsText" text="G">
      <formula>NOT(ISERROR(SEARCH("G",KK14)))</formula>
    </cfRule>
    <cfRule type="containsText" dxfId="32059" priority="32095" operator="containsText" text="S1">
      <formula>NOT(ISERROR(SEARCH("S1",KK14)))</formula>
    </cfRule>
  </conditionalFormatting>
  <conditionalFormatting sqref="KK16:KL16">
    <cfRule type="containsText" dxfId="32058" priority="32056" operator="containsText" text="S3">
      <formula>NOT(ISERROR(SEARCH("S3",KK16)))</formula>
    </cfRule>
    <cfRule type="containsText" dxfId="32057" priority="32055" operator="containsText" text="S6">
      <formula>NOT(ISERROR(SEARCH("S6",KK16)))</formula>
    </cfRule>
    <cfRule type="containsText" dxfId="32056" priority="32054" operator="containsText" text="S2">
      <formula>NOT(ISERROR(SEARCH("S2",KK16)))</formula>
    </cfRule>
    <cfRule type="containsText" dxfId="32055" priority="32053" operator="containsText" text="WO">
      <formula>NOT(ISERROR(SEARCH("WO",KK16)))</formula>
    </cfRule>
    <cfRule type="containsText" dxfId="32054" priority="32052" operator="containsText" text="HO">
      <formula>NOT(ISERROR(SEARCH("HO",KK16)))</formula>
    </cfRule>
    <cfRule type="containsText" dxfId="32053" priority="32051" operator="containsText" text="CO">
      <formula>NOT(ISERROR(SEARCH("CO",KK16)))</formula>
    </cfRule>
    <cfRule type="containsText" dxfId="32052" priority="32050" operator="containsText" text="G">
      <formula>NOT(ISERROR(SEARCH("G",KK16)))</formula>
    </cfRule>
    <cfRule type="containsText" dxfId="32051" priority="32049" operator="containsText" text="S1">
      <formula>NOT(ISERROR(SEARCH("S1",KK16)))</formula>
    </cfRule>
    <cfRule type="containsText" dxfId="32050" priority="32048" operator="containsText" text="S3">
      <formula>NOT(ISERROR(SEARCH("S3",KK16)))</formula>
    </cfRule>
    <cfRule type="containsText" dxfId="32049" priority="32047" operator="containsText" text="S6">
      <formula>NOT(ISERROR(SEARCH("S6",KK16)))</formula>
    </cfRule>
    <cfRule type="containsText" dxfId="32048" priority="32046" operator="containsText" text="S2">
      <formula>NOT(ISERROR(SEARCH("S2",KK16)))</formula>
    </cfRule>
    <cfRule type="containsText" dxfId="32047" priority="32045" operator="containsText" text="CO">
      <formula>NOT(ISERROR(SEARCH("CO",KK16)))</formula>
    </cfRule>
    <cfRule type="containsText" dxfId="32046" priority="32044" operator="containsText" text="G">
      <formula>NOT(ISERROR(SEARCH("G",KK16)))</formula>
    </cfRule>
    <cfRule type="containsText" dxfId="32045" priority="32043" operator="containsText" text="S1">
      <formula>NOT(ISERROR(SEARCH("S1",KK16)))</formula>
    </cfRule>
    <cfRule type="containsText" dxfId="32044" priority="32042" operator="containsText" text="S3">
      <formula>NOT(ISERROR(SEARCH("S3",KK16)))</formula>
    </cfRule>
    <cfRule type="containsText" dxfId="32043" priority="32041" operator="containsText" text="S6">
      <formula>NOT(ISERROR(SEARCH("S6",KK16)))</formula>
    </cfRule>
    <cfRule type="containsText" dxfId="32042" priority="32040" operator="containsText" text="S2">
      <formula>NOT(ISERROR(SEARCH("S2",KK16)))</formula>
    </cfRule>
    <cfRule type="containsText" dxfId="32041" priority="32039" operator="containsText" text="WO">
      <formula>NOT(ISERROR(SEARCH("WO",KK16)))</formula>
    </cfRule>
    <cfRule type="containsText" dxfId="32040" priority="32038" operator="containsText" text="HO">
      <formula>NOT(ISERROR(SEARCH("HO",KK16)))</formula>
    </cfRule>
    <cfRule type="containsText" dxfId="32039" priority="32037" operator="containsText" text="CO">
      <formula>NOT(ISERROR(SEARCH("CO",KK16)))</formula>
    </cfRule>
    <cfRule type="containsText" dxfId="32038" priority="32036" operator="containsText" text="G">
      <formula>NOT(ISERROR(SEARCH("G",KK16)))</formula>
    </cfRule>
    <cfRule type="containsText" dxfId="32037" priority="32035" operator="containsText" text="S1">
      <formula>NOT(ISERROR(SEARCH("S1",KK16)))</formula>
    </cfRule>
    <cfRule type="containsText" dxfId="32036" priority="32034" operator="containsText" text="S3">
      <formula>NOT(ISERROR(SEARCH("S3",KK16)))</formula>
    </cfRule>
    <cfRule type="containsText" dxfId="32035" priority="32033" operator="containsText" text="S6">
      <formula>NOT(ISERROR(SEARCH("S6",KK16)))</formula>
    </cfRule>
    <cfRule type="containsText" dxfId="32034" priority="32032" operator="containsText" text="S2">
      <formula>NOT(ISERROR(SEARCH("S2",KK16)))</formula>
    </cfRule>
    <cfRule type="containsText" dxfId="32033" priority="32031" operator="containsText" text="WO">
      <formula>NOT(ISERROR(SEARCH("WO",KK16)))</formula>
    </cfRule>
    <cfRule type="containsText" dxfId="32032" priority="32030" operator="containsText" text="HO">
      <formula>NOT(ISERROR(SEARCH("HO",KK16)))</formula>
    </cfRule>
    <cfRule type="containsText" dxfId="32031" priority="32029" operator="containsText" text="CO">
      <formula>NOT(ISERROR(SEARCH("CO",KK16)))</formula>
    </cfRule>
    <cfRule type="containsText" dxfId="32030" priority="32028" operator="containsText" text="G">
      <formula>NOT(ISERROR(SEARCH("G",KK16)))</formula>
    </cfRule>
    <cfRule type="containsText" dxfId="32029" priority="32027" operator="containsText" text="S1">
      <formula>NOT(ISERROR(SEARCH("S1",KK16)))</formula>
    </cfRule>
    <cfRule type="containsText" dxfId="32028" priority="32026" operator="containsText" text="S3">
      <formula>NOT(ISERROR(SEARCH("S3",KK16)))</formula>
    </cfRule>
    <cfRule type="containsText" dxfId="32027" priority="32025" operator="containsText" text="S6">
      <formula>NOT(ISERROR(SEARCH("S6",KK16)))</formula>
    </cfRule>
    <cfRule type="containsText" dxfId="32026" priority="32024" operator="containsText" text="S2">
      <formula>NOT(ISERROR(SEARCH("S2",KK16)))</formula>
    </cfRule>
    <cfRule type="containsText" dxfId="32025" priority="32023" operator="containsText" text="HO">
      <formula>NOT(ISERROR(SEARCH("HO",KK16)))</formula>
    </cfRule>
    <cfRule type="containsText" dxfId="32024" priority="32022" operator="containsText" text="CO">
      <formula>NOT(ISERROR(SEARCH("CO",KK16)))</formula>
    </cfRule>
    <cfRule type="containsText" dxfId="32023" priority="32021" operator="containsText" text="WO">
      <formula>NOT(ISERROR(SEARCH("WO",KK16)))</formula>
    </cfRule>
    <cfRule type="containsText" dxfId="32022" priority="32058" operator="containsText" text="G">
      <formula>NOT(ISERROR(SEARCH("G",KK16)))</formula>
    </cfRule>
    <cfRule type="containsText" dxfId="32021" priority="32057" operator="containsText" text="S1">
      <formula>NOT(ISERROR(SEARCH("S1",KK16)))</formula>
    </cfRule>
  </conditionalFormatting>
  <conditionalFormatting sqref="KK8:KM8">
    <cfRule type="containsText" dxfId="32020" priority="32018" operator="containsText" text="S1">
      <formula>NOT(ISERROR(SEARCH("S1",KK8)))</formula>
    </cfRule>
    <cfRule type="containsText" dxfId="32019" priority="32020" operator="containsText" text="WO">
      <formula>NOT(ISERROR(SEARCH("WO",KK8)))</formula>
    </cfRule>
    <cfRule type="containsText" dxfId="32018" priority="32019" operator="containsText" text="G">
      <formula>NOT(ISERROR(SEARCH("G",KK8)))</formula>
    </cfRule>
    <cfRule type="containsText" dxfId="32017" priority="32017" operator="containsText" text="S3">
      <formula>NOT(ISERROR(SEARCH("S3",KK8)))</formula>
    </cfRule>
    <cfRule type="containsText" dxfId="32016" priority="32016" operator="containsText" text="S6">
      <formula>NOT(ISERROR(SEARCH("S6",KK8)))</formula>
    </cfRule>
    <cfRule type="containsText" dxfId="32015" priority="32015" operator="containsText" text="S2">
      <formula>NOT(ISERROR(SEARCH("S2",KK8)))</formula>
    </cfRule>
    <cfRule type="containsText" dxfId="32014" priority="32014" operator="containsText" text="HO">
      <formula>NOT(ISERROR(SEARCH("HO",KK8)))</formula>
    </cfRule>
    <cfRule type="containsText" dxfId="32013" priority="32013" operator="containsText" text="CO">
      <formula>NOT(ISERROR(SEARCH("CO",KK8)))</formula>
    </cfRule>
  </conditionalFormatting>
  <conditionalFormatting sqref="KK23:KM23">
    <cfRule type="containsText" dxfId="32012" priority="32010" operator="containsText" text="S1">
      <formula>NOT(ISERROR(SEARCH("S1",KK23)))</formula>
    </cfRule>
    <cfRule type="containsText" dxfId="32011" priority="32009" operator="containsText" text="S3">
      <formula>NOT(ISERROR(SEARCH("S3",KK23)))</formula>
    </cfRule>
    <cfRule type="containsText" dxfId="32010" priority="32008" operator="containsText" text="S6">
      <formula>NOT(ISERROR(SEARCH("S6",KK23)))</formula>
    </cfRule>
    <cfRule type="containsText" dxfId="32009" priority="32007" operator="containsText" text="S2">
      <formula>NOT(ISERROR(SEARCH("S2",KK23)))</formula>
    </cfRule>
    <cfRule type="containsText" dxfId="32008" priority="32006" operator="containsText" text="HO">
      <formula>NOT(ISERROR(SEARCH("HO",KK23)))</formula>
    </cfRule>
    <cfRule type="containsText" dxfId="32007" priority="32005" operator="containsText" text="CO">
      <formula>NOT(ISERROR(SEARCH("CO",KK23)))</formula>
    </cfRule>
    <cfRule type="containsText" dxfId="32006" priority="32012" operator="containsText" text="WO">
      <formula>NOT(ISERROR(SEARCH("WO",KK23)))</formula>
    </cfRule>
    <cfRule type="containsText" dxfId="32005" priority="32011" operator="containsText" text="G">
      <formula>NOT(ISERROR(SEARCH("G",KK23)))</formula>
    </cfRule>
  </conditionalFormatting>
  <conditionalFormatting sqref="KK15:KN15 KP15">
    <cfRule type="containsText" dxfId="32004" priority="32004" operator="containsText" text="G">
      <formula>NOT(ISERROR(SEARCH("G",KK15)))</formula>
    </cfRule>
    <cfRule type="containsText" dxfId="32003" priority="32003" operator="containsText" text="S1">
      <formula>NOT(ISERROR(SEARCH("S1",KK15)))</formula>
    </cfRule>
    <cfRule type="containsText" dxfId="32002" priority="32002" operator="containsText" text="S3">
      <formula>NOT(ISERROR(SEARCH("S3",KK15)))</formula>
    </cfRule>
    <cfRule type="containsText" dxfId="32001" priority="32001" operator="containsText" text="S6">
      <formula>NOT(ISERROR(SEARCH("S6",KK15)))</formula>
    </cfRule>
    <cfRule type="containsText" dxfId="32000" priority="32000" operator="containsText" text="S2">
      <formula>NOT(ISERROR(SEARCH("S2",KK15)))</formula>
    </cfRule>
    <cfRule type="containsText" dxfId="31999" priority="31999" operator="containsText" text="CO">
      <formula>NOT(ISERROR(SEARCH("CO",KK15)))</formula>
    </cfRule>
    <cfRule type="containsText" dxfId="31998" priority="31997" operator="containsText" text="HO">
      <formula>NOT(ISERROR(SEARCH("HO",KK15)))</formula>
    </cfRule>
    <cfRule type="containsText" dxfId="31997" priority="31998" operator="containsText" text="WO">
      <formula>NOT(ISERROR(SEARCH("WO",KK15)))</formula>
    </cfRule>
  </conditionalFormatting>
  <conditionalFormatting sqref="KL5">
    <cfRule type="containsText" dxfId="31996" priority="31984" operator="containsText" text="S2">
      <formula>NOT(ISERROR(SEARCH("S2",KL5)))</formula>
    </cfRule>
    <cfRule type="containsText" dxfId="31995" priority="31983" operator="containsText" text="WO">
      <formula>NOT(ISERROR(SEARCH("WO",KL5)))</formula>
    </cfRule>
    <cfRule type="containsText" dxfId="31994" priority="31982" operator="containsText" text="HO">
      <formula>NOT(ISERROR(SEARCH("HO",KL5)))</formula>
    </cfRule>
    <cfRule type="containsText" dxfId="31993" priority="31981" operator="containsText" text="CO">
      <formula>NOT(ISERROR(SEARCH("CO",KL5)))</formula>
    </cfRule>
    <cfRule type="containsText" dxfId="31992" priority="31980" operator="containsText" text="G">
      <formula>NOT(ISERROR(SEARCH("G",KL5)))</formula>
    </cfRule>
    <cfRule type="containsText" dxfId="31991" priority="31979" operator="containsText" text="S1">
      <formula>NOT(ISERROR(SEARCH("S1",KL5)))</formula>
    </cfRule>
    <cfRule type="containsText" dxfId="31990" priority="31978" operator="containsText" text="S3">
      <formula>NOT(ISERROR(SEARCH("S3",KL5)))</formula>
    </cfRule>
    <cfRule type="containsText" dxfId="31989" priority="31977" operator="containsText" text="S6">
      <formula>NOT(ISERROR(SEARCH("S6",KL5)))</formula>
    </cfRule>
    <cfRule type="containsText" dxfId="31988" priority="31976" operator="containsText" text="S2">
      <formula>NOT(ISERROR(SEARCH("S2",KL5)))</formula>
    </cfRule>
    <cfRule type="containsText" dxfId="31987" priority="31975" operator="containsText" text="WO">
      <formula>NOT(ISERROR(SEARCH("WO",KL5)))</formula>
    </cfRule>
    <cfRule type="containsText" dxfId="31986" priority="31974" operator="containsText" text="HO">
      <formula>NOT(ISERROR(SEARCH("HO",KL5)))</formula>
    </cfRule>
    <cfRule type="containsText" dxfId="31985" priority="31973" operator="containsText" text="CO">
      <formula>NOT(ISERROR(SEARCH("CO",KL5)))</formula>
    </cfRule>
    <cfRule type="containsText" dxfId="31984" priority="31996" operator="containsText" text="G">
      <formula>NOT(ISERROR(SEARCH("G",KL5)))</formula>
    </cfRule>
    <cfRule type="containsText" dxfId="31983" priority="31995" operator="containsText" text="S1">
      <formula>NOT(ISERROR(SEARCH("S1",KL5)))</formula>
    </cfRule>
    <cfRule type="containsText" dxfId="31982" priority="31994" operator="containsText" text="S3">
      <formula>NOT(ISERROR(SEARCH("S3",KL5)))</formula>
    </cfRule>
    <cfRule type="containsText" dxfId="31981" priority="31993" operator="containsText" text="S6">
      <formula>NOT(ISERROR(SEARCH("S6",KL5)))</formula>
    </cfRule>
    <cfRule type="containsText" dxfId="31980" priority="31992" operator="containsText" text="G">
      <formula>NOT(ISERROR(SEARCH("G",KL5)))</formula>
    </cfRule>
    <cfRule type="containsText" dxfId="31979" priority="31991" operator="containsText" text="S1">
      <formula>NOT(ISERROR(SEARCH("S1",KL5)))</formula>
    </cfRule>
    <cfRule type="containsText" dxfId="31978" priority="31990" operator="containsText" text="S3">
      <formula>NOT(ISERROR(SEARCH("S3",KL5)))</formula>
    </cfRule>
    <cfRule type="containsText" dxfId="31977" priority="31989" operator="containsText" text="S6">
      <formula>NOT(ISERROR(SEARCH("S6",KL5)))</formula>
    </cfRule>
    <cfRule type="containsText" dxfId="31976" priority="31988" operator="containsText" text="S2">
      <formula>NOT(ISERROR(SEARCH("S2",KL5)))</formula>
    </cfRule>
    <cfRule type="containsText" dxfId="31975" priority="31987" operator="containsText" text="WO">
      <formula>NOT(ISERROR(SEARCH("WO",KL5)))</formula>
    </cfRule>
    <cfRule type="containsText" dxfId="31974" priority="31986" operator="containsText" text="HO">
      <formula>NOT(ISERROR(SEARCH("HO",KL5)))</formula>
    </cfRule>
    <cfRule type="containsText" dxfId="31973" priority="31985" operator="containsText" text="CO">
      <formula>NOT(ISERROR(SEARCH("CO",KL5)))</formula>
    </cfRule>
  </conditionalFormatting>
  <conditionalFormatting sqref="KL7">
    <cfRule type="containsText" dxfId="31972" priority="31972" operator="containsText" text="G">
      <formula>NOT(ISERROR(SEARCH("G",KL7)))</formula>
    </cfRule>
    <cfRule type="containsText" dxfId="31971" priority="31971" operator="containsText" text="S1">
      <formula>NOT(ISERROR(SEARCH("S1",KL7)))</formula>
    </cfRule>
    <cfRule type="containsText" dxfId="31970" priority="31970" operator="containsText" text="S3">
      <formula>NOT(ISERROR(SEARCH("S3",KL7)))</formula>
    </cfRule>
    <cfRule type="containsText" dxfId="31969" priority="31969" operator="containsText" text="S6">
      <formula>NOT(ISERROR(SEARCH("S6",KL7)))</formula>
    </cfRule>
    <cfRule type="containsText" dxfId="31968" priority="31968" operator="containsText" text="S2">
      <formula>NOT(ISERROR(SEARCH("S2",KL7)))</formula>
    </cfRule>
    <cfRule type="containsText" dxfId="31967" priority="31967" operator="containsText" text="WO">
      <formula>NOT(ISERROR(SEARCH("WO",KL7)))</formula>
    </cfRule>
    <cfRule type="containsText" dxfId="31966" priority="31966" operator="containsText" text="HO">
      <formula>NOT(ISERROR(SEARCH("HO",KL7)))</formula>
    </cfRule>
    <cfRule type="containsText" dxfId="31965" priority="31965" operator="containsText" text="CO">
      <formula>NOT(ISERROR(SEARCH("CO",KL7)))</formula>
    </cfRule>
  </conditionalFormatting>
  <conditionalFormatting sqref="KL16">
    <cfRule type="containsText" dxfId="31964" priority="31951" operator="containsText" text="WO">
      <formula>NOT(ISERROR(SEARCH("WO",KL16)))</formula>
    </cfRule>
    <cfRule type="containsText" dxfId="31963" priority="31950" operator="containsText" text="HO">
      <formula>NOT(ISERROR(SEARCH("HO",KL16)))</formula>
    </cfRule>
    <cfRule type="containsText" dxfId="31962" priority="31949" operator="containsText" text="CO">
      <formula>NOT(ISERROR(SEARCH("CO",KL16)))</formula>
    </cfRule>
    <cfRule type="containsText" dxfId="31961" priority="31948" operator="containsText" text="G">
      <formula>NOT(ISERROR(SEARCH("G",KL16)))</formula>
    </cfRule>
    <cfRule type="containsText" dxfId="31960" priority="31947" operator="containsText" text="S1">
      <formula>NOT(ISERROR(SEARCH("S1",KL16)))</formula>
    </cfRule>
    <cfRule type="containsText" dxfId="31959" priority="31946" operator="containsText" text="S3">
      <formula>NOT(ISERROR(SEARCH("S3",KL16)))</formula>
    </cfRule>
    <cfRule type="containsText" dxfId="31958" priority="31945" operator="containsText" text="S6">
      <formula>NOT(ISERROR(SEARCH("S6",KL16)))</formula>
    </cfRule>
    <cfRule type="containsText" dxfId="31957" priority="31944" operator="containsText" text="S2">
      <formula>NOT(ISERROR(SEARCH("S2",KL16)))</formula>
    </cfRule>
    <cfRule type="containsText" dxfId="31956" priority="31943" operator="containsText" text="WO">
      <formula>NOT(ISERROR(SEARCH("WO",KL16)))</formula>
    </cfRule>
    <cfRule type="containsText" dxfId="31955" priority="31942" operator="containsText" text="HO">
      <formula>NOT(ISERROR(SEARCH("HO",KL16)))</formula>
    </cfRule>
    <cfRule type="containsText" dxfId="31954" priority="31958" operator="containsText" text="S3">
      <formula>NOT(ISERROR(SEARCH("S3",KL16)))</formula>
    </cfRule>
    <cfRule type="containsText" dxfId="31953" priority="31941" operator="containsText" text="CO">
      <formula>NOT(ISERROR(SEARCH("CO",KL16)))</formula>
    </cfRule>
    <cfRule type="containsText" dxfId="31952" priority="31955" operator="containsText" text="WO">
      <formula>NOT(ISERROR(SEARCH("WO",KL16)))</formula>
    </cfRule>
    <cfRule type="containsText" dxfId="31951" priority="31956" operator="containsText" text="S2">
      <formula>NOT(ISERROR(SEARCH("S2",KL16)))</formula>
    </cfRule>
    <cfRule type="containsText" dxfId="31950" priority="31957" operator="containsText" text="S6">
      <formula>NOT(ISERROR(SEARCH("S6",KL16)))</formula>
    </cfRule>
    <cfRule type="containsText" dxfId="31949" priority="31964" operator="containsText" text="G">
      <formula>NOT(ISERROR(SEARCH("G",KL16)))</formula>
    </cfRule>
    <cfRule type="containsText" dxfId="31948" priority="31952" operator="containsText" text="S2">
      <formula>NOT(ISERROR(SEARCH("S2",KL16)))</formula>
    </cfRule>
    <cfRule type="containsText" dxfId="31947" priority="31953" operator="containsText" text="CO">
      <formula>NOT(ISERROR(SEARCH("CO",KL16)))</formula>
    </cfRule>
    <cfRule type="containsText" dxfId="31946" priority="31954" operator="containsText" text="HO">
      <formula>NOT(ISERROR(SEARCH("HO",KL16)))</formula>
    </cfRule>
    <cfRule type="containsText" dxfId="31945" priority="31963" operator="containsText" text="S1">
      <formula>NOT(ISERROR(SEARCH("S1",KL16)))</formula>
    </cfRule>
    <cfRule type="containsText" dxfId="31944" priority="31962" operator="containsText" text="S3">
      <formula>NOT(ISERROR(SEARCH("S3",KL16)))</formula>
    </cfRule>
    <cfRule type="containsText" dxfId="31943" priority="31961" operator="containsText" text="S6">
      <formula>NOT(ISERROR(SEARCH("S6",KL16)))</formula>
    </cfRule>
    <cfRule type="containsText" dxfId="31942" priority="31960" operator="containsText" text="G">
      <formula>NOT(ISERROR(SEARCH("G",KL16)))</formula>
    </cfRule>
    <cfRule type="containsText" dxfId="31941" priority="31959" operator="containsText" text="S1">
      <formula>NOT(ISERROR(SEARCH("S1",KL16)))</formula>
    </cfRule>
  </conditionalFormatting>
  <conditionalFormatting sqref="KL18">
    <cfRule type="containsText" dxfId="31940" priority="31936" operator="containsText" text="S6">
      <formula>NOT(ISERROR(SEARCH("S6",KL18)))</formula>
    </cfRule>
    <cfRule type="containsText" dxfId="31939" priority="31937" operator="containsText" text="S3">
      <formula>NOT(ISERROR(SEARCH("S3",KL18)))</formula>
    </cfRule>
    <cfRule type="containsText" dxfId="31938" priority="31938" operator="containsText" text="S1">
      <formula>NOT(ISERROR(SEARCH("S1",KL18)))</formula>
    </cfRule>
    <cfRule type="containsText" dxfId="31937" priority="31939" operator="containsText" text="G">
      <formula>NOT(ISERROR(SEARCH("G",KL18)))</formula>
    </cfRule>
    <cfRule type="containsText" dxfId="31936" priority="31933" operator="containsText" text="CO">
      <formula>NOT(ISERROR(SEARCH("CO",KL18)))</formula>
    </cfRule>
    <cfRule type="containsText" dxfId="31935" priority="31940" operator="containsText" text="WO">
      <formula>NOT(ISERROR(SEARCH("WO",KL18)))</formula>
    </cfRule>
    <cfRule type="containsText" dxfId="31934" priority="31934" operator="containsText" text="HO">
      <formula>NOT(ISERROR(SEARCH("HO",KL18)))</formula>
    </cfRule>
    <cfRule type="containsText" dxfId="31933" priority="31935" operator="containsText" text="S2">
      <formula>NOT(ISERROR(SEARCH("S2",KL18)))</formula>
    </cfRule>
  </conditionalFormatting>
  <conditionalFormatting sqref="KL19 KP19:KQ19 KN19">
    <cfRule type="containsText" dxfId="31932" priority="31926" operator="containsText" text="WO">
      <formula>NOT(ISERROR(SEARCH("WO",KL19)))</formula>
    </cfRule>
    <cfRule type="containsText" dxfId="31931" priority="31925" operator="containsText" text="HO">
      <formula>NOT(ISERROR(SEARCH("HO",KL19)))</formula>
    </cfRule>
    <cfRule type="containsText" dxfId="31930" priority="31931" operator="containsText" text="S1">
      <formula>NOT(ISERROR(SEARCH("S1",KL19)))</formula>
    </cfRule>
    <cfRule type="containsText" dxfId="31929" priority="31927" operator="containsText" text="CO">
      <formula>NOT(ISERROR(SEARCH("CO",KL19)))</formula>
    </cfRule>
    <cfRule type="containsText" dxfId="31928" priority="31928" operator="containsText" text="S2">
      <formula>NOT(ISERROR(SEARCH("S2",KL19)))</formula>
    </cfRule>
    <cfRule type="containsText" dxfId="31927" priority="31929" operator="containsText" text="S6">
      <formula>NOT(ISERROR(SEARCH("S6",KL19)))</formula>
    </cfRule>
    <cfRule type="containsText" dxfId="31926" priority="31930" operator="containsText" text="S3">
      <formula>NOT(ISERROR(SEARCH("S3",KL19)))</formula>
    </cfRule>
    <cfRule type="containsText" dxfId="31925" priority="31932" operator="containsText" text="G">
      <formula>NOT(ISERROR(SEARCH("G",KL19)))</formula>
    </cfRule>
  </conditionalFormatting>
  <conditionalFormatting sqref="KL27">
    <cfRule type="containsText" dxfId="31924" priority="31917" operator="containsText" text="HO">
      <formula>NOT(ISERROR(SEARCH("HO",KL27)))</formula>
    </cfRule>
    <cfRule type="containsText" dxfId="31923" priority="31918" operator="containsText" text="WO">
      <formula>NOT(ISERROR(SEARCH("WO",KL27)))</formula>
    </cfRule>
    <cfRule type="containsText" dxfId="31922" priority="31920" operator="containsText" text="S2">
      <formula>NOT(ISERROR(SEARCH("S2",KL27)))</formula>
    </cfRule>
    <cfRule type="containsText" dxfId="31921" priority="31921" operator="containsText" text="S6">
      <formula>NOT(ISERROR(SEARCH("S6",KL27)))</formula>
    </cfRule>
    <cfRule type="containsText" dxfId="31920" priority="31922" operator="containsText" text="S3">
      <formula>NOT(ISERROR(SEARCH("S3",KL27)))</formula>
    </cfRule>
    <cfRule type="containsText" dxfId="31919" priority="31923" operator="containsText" text="S1">
      <formula>NOT(ISERROR(SEARCH("S1",KL27)))</formula>
    </cfRule>
    <cfRule type="containsText" dxfId="31918" priority="31924" operator="containsText" text="G">
      <formula>NOT(ISERROR(SEARCH("G",KL27)))</formula>
    </cfRule>
    <cfRule type="containsText" dxfId="31917" priority="31919" operator="containsText" text="CO">
      <formula>NOT(ISERROR(SEARCH("CO",KL27)))</formula>
    </cfRule>
  </conditionalFormatting>
  <conditionalFormatting sqref="KL4:KM4">
    <cfRule type="containsText" dxfId="31916" priority="31916" operator="containsText" text="WO">
      <formula>NOT(ISERROR(SEARCH("WO",KL4)))</formula>
    </cfRule>
    <cfRule type="containsText" dxfId="31915" priority="31915" operator="containsText" text="G">
      <formula>NOT(ISERROR(SEARCH("G",KL4)))</formula>
    </cfRule>
    <cfRule type="containsText" dxfId="31914" priority="31914" operator="containsText" text="S1">
      <formula>NOT(ISERROR(SEARCH("S1",KL4)))</formula>
    </cfRule>
    <cfRule type="containsText" dxfId="31913" priority="31913" operator="containsText" text="S3">
      <formula>NOT(ISERROR(SEARCH("S3",KL4)))</formula>
    </cfRule>
    <cfRule type="containsText" dxfId="31912" priority="31912" operator="containsText" text="S6">
      <formula>NOT(ISERROR(SEARCH("S6",KL4)))</formula>
    </cfRule>
    <cfRule type="containsText" dxfId="31911" priority="31911" operator="containsText" text="S2">
      <formula>NOT(ISERROR(SEARCH("S2",KL4)))</formula>
    </cfRule>
    <cfRule type="containsText" dxfId="31910" priority="31910" operator="containsText" text="HO">
      <formula>NOT(ISERROR(SEARCH("HO",KL4)))</formula>
    </cfRule>
    <cfRule type="containsText" dxfId="31909" priority="31909" operator="containsText" text="CO">
      <formula>NOT(ISERROR(SEARCH("CO",KL4)))</formula>
    </cfRule>
  </conditionalFormatting>
  <conditionalFormatting sqref="KL9:KM9">
    <cfRule type="containsText" dxfId="31908" priority="31908" operator="containsText" text="WO">
      <formula>NOT(ISERROR(SEARCH("WO",KL9)))</formula>
    </cfRule>
    <cfRule type="containsText" dxfId="31907" priority="31907" operator="containsText" text="G">
      <formula>NOT(ISERROR(SEARCH("G",KL9)))</formula>
    </cfRule>
    <cfRule type="containsText" dxfId="31906" priority="31906" operator="containsText" text="S1">
      <formula>NOT(ISERROR(SEARCH("S1",KL9)))</formula>
    </cfRule>
    <cfRule type="containsText" dxfId="31905" priority="31905" operator="containsText" text="S3">
      <formula>NOT(ISERROR(SEARCH("S3",KL9)))</formula>
    </cfRule>
    <cfRule type="containsText" dxfId="31904" priority="31904" operator="containsText" text="S6">
      <formula>NOT(ISERROR(SEARCH("S6",KL9)))</formula>
    </cfRule>
    <cfRule type="containsText" dxfId="31903" priority="31903" operator="containsText" text="S2">
      <formula>NOT(ISERROR(SEARCH("S2",KL9)))</formula>
    </cfRule>
    <cfRule type="containsText" dxfId="31902" priority="31902" operator="containsText" text="HO">
      <formula>NOT(ISERROR(SEARCH("HO",KL9)))</formula>
    </cfRule>
    <cfRule type="containsText" dxfId="31901" priority="31901" operator="containsText" text="CO">
      <formula>NOT(ISERROR(SEARCH("CO",KL9)))</formula>
    </cfRule>
  </conditionalFormatting>
  <conditionalFormatting sqref="KL12:KM12">
    <cfRule type="containsText" dxfId="31900" priority="31900" operator="containsText" text="G">
      <formula>NOT(ISERROR(SEARCH("G",KL12)))</formula>
    </cfRule>
    <cfRule type="containsText" dxfId="31899" priority="31899" operator="containsText" text="S1">
      <formula>NOT(ISERROR(SEARCH("S1",KL12)))</formula>
    </cfRule>
    <cfRule type="containsText" dxfId="31898" priority="31898" operator="containsText" text="S3">
      <formula>NOT(ISERROR(SEARCH("S3",KL12)))</formula>
    </cfRule>
    <cfRule type="containsText" dxfId="31897" priority="31897" operator="containsText" text="S6">
      <formula>NOT(ISERROR(SEARCH("S6",KL12)))</formula>
    </cfRule>
    <cfRule type="containsText" dxfId="31896" priority="31896" operator="containsText" text="G">
      <formula>NOT(ISERROR(SEARCH("G",KL12)))</formula>
    </cfRule>
    <cfRule type="containsText" dxfId="31895" priority="31895" operator="containsText" text="S1">
      <formula>NOT(ISERROR(SEARCH("S1",KL12)))</formula>
    </cfRule>
    <cfRule type="containsText" dxfId="31894" priority="31894" operator="containsText" text="S3">
      <formula>NOT(ISERROR(SEARCH("S3",KL12)))</formula>
    </cfRule>
    <cfRule type="containsText" dxfId="31893" priority="31893" operator="containsText" text="S6">
      <formula>NOT(ISERROR(SEARCH("S6",KL12)))</formula>
    </cfRule>
    <cfRule type="containsText" dxfId="31892" priority="31892" operator="containsText" text="S2">
      <formula>NOT(ISERROR(SEARCH("S2",KL12)))</formula>
    </cfRule>
    <cfRule type="containsText" dxfId="31891" priority="31891" operator="containsText" text="WO">
      <formula>NOT(ISERROR(SEARCH("WO",KL12)))</formula>
    </cfRule>
    <cfRule type="containsText" dxfId="31890" priority="31890" operator="containsText" text="HO">
      <formula>NOT(ISERROR(SEARCH("HO",KL12)))</formula>
    </cfRule>
    <cfRule type="containsText" dxfId="31889" priority="31889" operator="containsText" text="CO">
      <formula>NOT(ISERROR(SEARCH("CO",KL12)))</formula>
    </cfRule>
    <cfRule type="containsText" dxfId="31888" priority="31888" operator="containsText" text="S2">
      <formula>NOT(ISERROR(SEARCH("S2",KL12)))</formula>
    </cfRule>
    <cfRule type="containsText" dxfId="31887" priority="31887" operator="containsText" text="WO">
      <formula>NOT(ISERROR(SEARCH("WO",KL12)))</formula>
    </cfRule>
    <cfRule type="containsText" dxfId="31886" priority="31886" operator="containsText" text="HO">
      <formula>NOT(ISERROR(SEARCH("HO",KL12)))</formula>
    </cfRule>
    <cfRule type="containsText" dxfId="31885" priority="31885" operator="containsText" text="CO">
      <formula>NOT(ISERROR(SEARCH("CO",KL12)))</formula>
    </cfRule>
    <cfRule type="containsText" dxfId="31884" priority="31884" operator="containsText" text="G">
      <formula>NOT(ISERROR(SEARCH("G",KL12)))</formula>
    </cfRule>
    <cfRule type="containsText" dxfId="31883" priority="31883" operator="containsText" text="S1">
      <formula>NOT(ISERROR(SEARCH("S1",KL12)))</formula>
    </cfRule>
    <cfRule type="containsText" dxfId="31882" priority="31882" operator="containsText" text="S3">
      <formula>NOT(ISERROR(SEARCH("S3",KL12)))</formula>
    </cfRule>
    <cfRule type="containsText" dxfId="31881" priority="31881" operator="containsText" text="S6">
      <formula>NOT(ISERROR(SEARCH("S6",KL12)))</formula>
    </cfRule>
    <cfRule type="containsText" dxfId="31880" priority="31880" operator="containsText" text="S2">
      <formula>NOT(ISERROR(SEARCH("S2",KL12)))</formula>
    </cfRule>
    <cfRule type="containsText" dxfId="31879" priority="31879" operator="containsText" text="WO">
      <formula>NOT(ISERROR(SEARCH("WO",KL12)))</formula>
    </cfRule>
    <cfRule type="containsText" dxfId="31878" priority="31878" operator="containsText" text="HO">
      <formula>NOT(ISERROR(SEARCH("HO",KL12)))</formula>
    </cfRule>
    <cfRule type="containsText" dxfId="31877" priority="31877" operator="containsText" text="CO">
      <formula>NOT(ISERROR(SEARCH("CO",KL12)))</formula>
    </cfRule>
  </conditionalFormatting>
  <conditionalFormatting sqref="KL13:KM13">
    <cfRule type="containsText" dxfId="31876" priority="31876" operator="containsText" text="G">
      <formula>NOT(ISERROR(SEARCH("G",KL13)))</formula>
    </cfRule>
    <cfRule type="containsText" dxfId="31875" priority="31875" operator="containsText" text="S1">
      <formula>NOT(ISERROR(SEARCH("S1",KL13)))</formula>
    </cfRule>
    <cfRule type="containsText" dxfId="31874" priority="31874" operator="containsText" text="S3">
      <formula>NOT(ISERROR(SEARCH("S3",KL13)))</formula>
    </cfRule>
    <cfRule type="containsText" dxfId="31873" priority="31873" operator="containsText" text="S6">
      <formula>NOT(ISERROR(SEARCH("S6",KL13)))</formula>
    </cfRule>
    <cfRule type="containsText" dxfId="31872" priority="31872" operator="containsText" text="S2">
      <formula>NOT(ISERROR(SEARCH("S2",KL13)))</formula>
    </cfRule>
    <cfRule type="containsText" dxfId="31871" priority="31871" operator="containsText" text="CO">
      <formula>NOT(ISERROR(SEARCH("CO",KL13)))</formula>
    </cfRule>
    <cfRule type="containsText" dxfId="31870" priority="31870" operator="containsText" text="WO">
      <formula>NOT(ISERROR(SEARCH("WO",KL13)))</formula>
    </cfRule>
    <cfRule type="containsText" dxfId="31869" priority="31869" operator="containsText" text="HO">
      <formula>NOT(ISERROR(SEARCH("HO",KL13)))</formula>
    </cfRule>
  </conditionalFormatting>
  <conditionalFormatting sqref="KL15:KM15">
    <cfRule type="containsText" dxfId="31868" priority="31823" operator="containsText" text="WO">
      <formula>NOT(ISERROR(SEARCH("WO",KL15)))</formula>
    </cfRule>
    <cfRule type="containsText" dxfId="31867" priority="31822" operator="containsText" text="HO">
      <formula>NOT(ISERROR(SEARCH("HO",KL15)))</formula>
    </cfRule>
    <cfRule type="containsText" dxfId="31866" priority="31821" operator="containsText" text="CO">
      <formula>NOT(ISERROR(SEARCH("CO",KL15)))</formula>
    </cfRule>
    <cfRule type="containsText" dxfId="31865" priority="31820" operator="containsText" text="G">
      <formula>NOT(ISERROR(SEARCH("G",KL15)))</formula>
    </cfRule>
    <cfRule type="containsText" dxfId="31864" priority="31819" operator="containsText" text="S1">
      <formula>NOT(ISERROR(SEARCH("S1",KL15)))</formula>
    </cfRule>
    <cfRule type="containsText" dxfId="31863" priority="31818" operator="containsText" text="S3">
      <formula>NOT(ISERROR(SEARCH("S3",KL15)))</formula>
    </cfRule>
    <cfRule type="containsText" dxfId="31862" priority="31817" operator="containsText" text="S6">
      <formula>NOT(ISERROR(SEARCH("S6",KL15)))</formula>
    </cfRule>
    <cfRule type="containsText" dxfId="31861" priority="31816" operator="containsText" text="S2">
      <formula>NOT(ISERROR(SEARCH("S2",KL15)))</formula>
    </cfRule>
    <cfRule type="containsText" dxfId="31860" priority="31815" operator="containsText" text="CO">
      <formula>NOT(ISERROR(SEARCH("CO",KL15)))</formula>
    </cfRule>
    <cfRule type="containsText" dxfId="31859" priority="31814" operator="containsText" text="WO">
      <formula>NOT(ISERROR(SEARCH("WO",KL15)))</formula>
    </cfRule>
    <cfRule type="containsText" dxfId="31858" priority="31813" operator="containsText" text="HO">
      <formula>NOT(ISERROR(SEARCH("HO",KL15)))</formula>
    </cfRule>
    <cfRule type="containsText" dxfId="31857" priority="31824" operator="containsText" text="S2">
      <formula>NOT(ISERROR(SEARCH("S2",KL15)))</formula>
    </cfRule>
    <cfRule type="containsText" dxfId="31856" priority="31868" operator="containsText" text="G">
      <formula>NOT(ISERROR(SEARCH("G",KL15)))</formula>
    </cfRule>
    <cfRule type="containsText" dxfId="31855" priority="31867" operator="containsText" text="S1">
      <formula>NOT(ISERROR(SEARCH("S1",KL15)))</formula>
    </cfRule>
    <cfRule type="containsText" dxfId="31854" priority="31866" operator="containsText" text="S3">
      <formula>NOT(ISERROR(SEARCH("S3",KL15)))</formula>
    </cfRule>
    <cfRule type="containsText" dxfId="31853" priority="31865" operator="containsText" text="S6">
      <formula>NOT(ISERROR(SEARCH("S6",KL15)))</formula>
    </cfRule>
    <cfRule type="containsText" dxfId="31852" priority="31864" operator="containsText" text="S2">
      <formula>NOT(ISERROR(SEARCH("S2",KL15)))</formula>
    </cfRule>
    <cfRule type="containsText" dxfId="31851" priority="31863" operator="containsText" text="WO">
      <formula>NOT(ISERROR(SEARCH("WO",KL15)))</formula>
    </cfRule>
    <cfRule type="containsText" dxfId="31850" priority="31862" operator="containsText" text="HO">
      <formula>NOT(ISERROR(SEARCH("HO",KL15)))</formula>
    </cfRule>
    <cfRule type="containsText" dxfId="31849" priority="31861" operator="containsText" text="CO">
      <formula>NOT(ISERROR(SEARCH("CO",KL15)))</formula>
    </cfRule>
    <cfRule type="containsText" dxfId="31848" priority="31860" operator="containsText" text="G">
      <formula>NOT(ISERROR(SEARCH("G",KL15)))</formula>
    </cfRule>
    <cfRule type="containsText" dxfId="31847" priority="31859" operator="containsText" text="S1">
      <formula>NOT(ISERROR(SEARCH("S1",KL15)))</formula>
    </cfRule>
    <cfRule type="containsText" dxfId="31846" priority="31858" operator="containsText" text="S3">
      <formula>NOT(ISERROR(SEARCH("S3",KL15)))</formula>
    </cfRule>
    <cfRule type="containsText" dxfId="31845" priority="31857" operator="containsText" text="S6">
      <formula>NOT(ISERROR(SEARCH("S6",KL15)))</formula>
    </cfRule>
    <cfRule type="containsText" dxfId="31844" priority="31856" operator="containsText" text="S2">
      <formula>NOT(ISERROR(SEARCH("S2",KL15)))</formula>
    </cfRule>
    <cfRule type="containsText" dxfId="31843" priority="31855" operator="containsText" text="WO">
      <formula>NOT(ISERROR(SEARCH("WO",KL15)))</formula>
    </cfRule>
    <cfRule type="containsText" dxfId="31842" priority="31854" operator="containsText" text="HO">
      <formula>NOT(ISERROR(SEARCH("HO",KL15)))</formula>
    </cfRule>
    <cfRule type="containsText" dxfId="31841" priority="31853" operator="containsText" text="CO">
      <formula>NOT(ISERROR(SEARCH("CO",KL15)))</formula>
    </cfRule>
    <cfRule type="containsText" dxfId="31840" priority="31852" operator="containsText" text="G">
      <formula>NOT(ISERROR(SEARCH("G",KL15)))</formula>
    </cfRule>
    <cfRule type="containsText" dxfId="31839" priority="31851" operator="containsText" text="S1">
      <formula>NOT(ISERROR(SEARCH("S1",KL15)))</formula>
    </cfRule>
    <cfRule type="containsText" dxfId="31838" priority="31850" operator="containsText" text="S3">
      <formula>NOT(ISERROR(SEARCH("S3",KL15)))</formula>
    </cfRule>
    <cfRule type="containsText" dxfId="31837" priority="31849" operator="containsText" text="S6">
      <formula>NOT(ISERROR(SEARCH("S6",KL15)))</formula>
    </cfRule>
    <cfRule type="containsText" dxfId="31836" priority="31848" operator="containsText" text="S2">
      <formula>NOT(ISERROR(SEARCH("S2",KL15)))</formula>
    </cfRule>
    <cfRule type="containsText" dxfId="31835" priority="31847" operator="containsText" text="WO">
      <formula>NOT(ISERROR(SEARCH("WO",KL15)))</formula>
    </cfRule>
    <cfRule type="containsText" dxfId="31834" priority="31846" operator="containsText" text="HO">
      <formula>NOT(ISERROR(SEARCH("HO",KL15)))</formula>
    </cfRule>
    <cfRule type="containsText" dxfId="31833" priority="31845" operator="containsText" text="CO">
      <formula>NOT(ISERROR(SEARCH("CO",KL15)))</formula>
    </cfRule>
    <cfRule type="containsText" dxfId="31832" priority="31844" operator="containsText" text="G">
      <formula>NOT(ISERROR(SEARCH("G",KL15)))</formula>
    </cfRule>
    <cfRule type="containsText" dxfId="31831" priority="31843" operator="containsText" text="S1">
      <formula>NOT(ISERROR(SEARCH("S1",KL15)))</formula>
    </cfRule>
    <cfRule type="containsText" dxfId="31830" priority="31842" operator="containsText" text="S3">
      <formula>NOT(ISERROR(SEARCH("S3",KL15)))</formula>
    </cfRule>
    <cfRule type="containsText" dxfId="31829" priority="31841" operator="containsText" text="S6">
      <formula>NOT(ISERROR(SEARCH("S6",KL15)))</formula>
    </cfRule>
    <cfRule type="containsText" dxfId="31828" priority="31840" operator="containsText" text="S2">
      <formula>NOT(ISERROR(SEARCH("S2",KL15)))</formula>
    </cfRule>
    <cfRule type="containsText" dxfId="31827" priority="31839" operator="containsText" text="WO">
      <formula>NOT(ISERROR(SEARCH("WO",KL15)))</formula>
    </cfRule>
    <cfRule type="containsText" dxfId="31826" priority="31838" operator="containsText" text="HO">
      <formula>NOT(ISERROR(SEARCH("HO",KL15)))</formula>
    </cfRule>
    <cfRule type="containsText" dxfId="31825" priority="31837" operator="containsText" text="CO">
      <formula>NOT(ISERROR(SEARCH("CO",KL15)))</formula>
    </cfRule>
    <cfRule type="containsText" dxfId="31824" priority="31836" operator="containsText" text="G">
      <formula>NOT(ISERROR(SEARCH("G",KL15)))</formula>
    </cfRule>
    <cfRule type="containsText" dxfId="31823" priority="31835" operator="containsText" text="S1">
      <formula>NOT(ISERROR(SEARCH("S1",KL15)))</formula>
    </cfRule>
    <cfRule type="containsText" dxfId="31822" priority="31834" operator="containsText" text="S3">
      <formula>NOT(ISERROR(SEARCH("S3",KL15)))</formula>
    </cfRule>
    <cfRule type="containsText" dxfId="31821" priority="31833" operator="containsText" text="S6">
      <formula>NOT(ISERROR(SEARCH("S6",KL15)))</formula>
    </cfRule>
    <cfRule type="containsText" dxfId="31820" priority="31832" operator="containsText" text="S2">
      <formula>NOT(ISERROR(SEARCH("S2",KL15)))</formula>
    </cfRule>
    <cfRule type="containsText" dxfId="31819" priority="31831" operator="containsText" text="WO">
      <formula>NOT(ISERROR(SEARCH("WO",KL15)))</formula>
    </cfRule>
    <cfRule type="containsText" dxfId="31818" priority="31830" operator="containsText" text="HO">
      <formula>NOT(ISERROR(SEARCH("HO",KL15)))</formula>
    </cfRule>
    <cfRule type="containsText" dxfId="31817" priority="31829" operator="containsText" text="CO">
      <formula>NOT(ISERROR(SEARCH("CO",KL15)))</formula>
    </cfRule>
    <cfRule type="containsText" dxfId="31816" priority="31828" operator="containsText" text="G">
      <formula>NOT(ISERROR(SEARCH("G",KL15)))</formula>
    </cfRule>
    <cfRule type="containsText" dxfId="31815" priority="31827" operator="containsText" text="S1">
      <formula>NOT(ISERROR(SEARCH("S1",KL15)))</formula>
    </cfRule>
    <cfRule type="containsText" dxfId="31814" priority="31826" operator="containsText" text="S3">
      <formula>NOT(ISERROR(SEARCH("S3",KL15)))</formula>
    </cfRule>
    <cfRule type="containsText" dxfId="31813" priority="31825" operator="containsText" text="S6">
      <formula>NOT(ISERROR(SEARCH("S6",KL15)))</formula>
    </cfRule>
  </conditionalFormatting>
  <conditionalFormatting sqref="KL17:KM17">
    <cfRule type="containsText" dxfId="31812" priority="31808" operator="containsText" text="S2">
      <formula>NOT(ISERROR(SEARCH("S2",KL17)))</formula>
    </cfRule>
    <cfRule type="containsText" dxfId="31811" priority="31809" operator="containsText" text="S6">
      <formula>NOT(ISERROR(SEARCH("S6",KL17)))</formula>
    </cfRule>
    <cfRule type="containsText" dxfId="31810" priority="31810" operator="containsText" text="S3">
      <formula>NOT(ISERROR(SEARCH("S3",KL17)))</formula>
    </cfRule>
    <cfRule type="containsText" dxfId="31809" priority="31811" operator="containsText" text="S1">
      <formula>NOT(ISERROR(SEARCH("S1",KL17)))</formula>
    </cfRule>
    <cfRule type="containsText" dxfId="31808" priority="31812" operator="containsText" text="G">
      <formula>NOT(ISERROR(SEARCH("G",KL17)))</formula>
    </cfRule>
    <cfRule type="containsText" dxfId="31807" priority="31794" operator="containsText" text="S3">
      <formula>NOT(ISERROR(SEARCH("S3",KL17)))</formula>
    </cfRule>
    <cfRule type="containsText" dxfId="31806" priority="31789" operator="containsText" text="WO">
      <formula>NOT(ISERROR(SEARCH("WO",KL17)))</formula>
    </cfRule>
    <cfRule type="containsText" dxfId="31805" priority="31790" operator="containsText" text="CO">
      <formula>NOT(ISERROR(SEARCH("CO",KL17)))</formula>
    </cfRule>
    <cfRule type="containsText" dxfId="31804" priority="31791" operator="containsText" text="HO">
      <formula>NOT(ISERROR(SEARCH("HO",KL17)))</formula>
    </cfRule>
    <cfRule type="containsText" dxfId="31803" priority="31792" operator="containsText" text="S2">
      <formula>NOT(ISERROR(SEARCH("S2",KL17)))</formula>
    </cfRule>
    <cfRule type="containsText" dxfId="31802" priority="31793" operator="containsText" text="S6">
      <formula>NOT(ISERROR(SEARCH("S6",KL17)))</formula>
    </cfRule>
    <cfRule type="containsText" dxfId="31801" priority="31795" operator="containsText" text="S1">
      <formula>NOT(ISERROR(SEARCH("S1",KL17)))</formula>
    </cfRule>
    <cfRule type="containsText" dxfId="31800" priority="31796" operator="containsText" text="G">
      <formula>NOT(ISERROR(SEARCH("G",KL17)))</formula>
    </cfRule>
    <cfRule type="containsText" dxfId="31799" priority="31797" operator="containsText" text="CO">
      <formula>NOT(ISERROR(SEARCH("CO",KL17)))</formula>
    </cfRule>
    <cfRule type="containsText" dxfId="31798" priority="31798" operator="containsText" text="HO">
      <formula>NOT(ISERROR(SEARCH("HO",KL17)))</formula>
    </cfRule>
    <cfRule type="containsText" dxfId="31797" priority="31799" operator="containsText" text="WO">
      <formula>NOT(ISERROR(SEARCH("WO",KL17)))</formula>
    </cfRule>
    <cfRule type="containsText" dxfId="31796" priority="31800" operator="containsText" text="S2">
      <formula>NOT(ISERROR(SEARCH("S2",KL17)))</formula>
    </cfRule>
    <cfRule type="containsText" dxfId="31795" priority="31801" operator="containsText" text="S6">
      <formula>NOT(ISERROR(SEARCH("S6",KL17)))</formula>
    </cfRule>
    <cfRule type="containsText" dxfId="31794" priority="31802" operator="containsText" text="S3">
      <formula>NOT(ISERROR(SEARCH("S3",KL17)))</formula>
    </cfRule>
    <cfRule type="containsText" dxfId="31793" priority="31803" operator="containsText" text="S1">
      <formula>NOT(ISERROR(SEARCH("S1",KL17)))</formula>
    </cfRule>
    <cfRule type="containsText" dxfId="31792" priority="31804" operator="containsText" text="G">
      <formula>NOT(ISERROR(SEARCH("G",KL17)))</formula>
    </cfRule>
    <cfRule type="containsText" dxfId="31791" priority="31805" operator="containsText" text="CO">
      <formula>NOT(ISERROR(SEARCH("CO",KL17)))</formula>
    </cfRule>
    <cfRule type="containsText" dxfId="31790" priority="31806" operator="containsText" text="HO">
      <formula>NOT(ISERROR(SEARCH("HO",KL17)))</formula>
    </cfRule>
    <cfRule type="containsText" dxfId="31789" priority="31807" operator="containsText" text="WO">
      <formula>NOT(ISERROR(SEARCH("WO",KL17)))</formula>
    </cfRule>
  </conditionalFormatting>
  <conditionalFormatting sqref="KL20:KM20 KM21">
    <cfRule type="containsText" dxfId="31788" priority="31784" operator="containsText" text="S2">
      <formula>NOT(ISERROR(SEARCH("S2",KL20)))</formula>
    </cfRule>
    <cfRule type="containsText" dxfId="31787" priority="31783" operator="containsText" text="CO">
      <formula>NOT(ISERROR(SEARCH("CO",KL20)))</formula>
    </cfRule>
    <cfRule type="containsText" dxfId="31786" priority="31782" operator="containsText" text="WO">
      <formula>NOT(ISERROR(SEARCH("WO",KL20)))</formula>
    </cfRule>
    <cfRule type="containsText" dxfId="31785" priority="31781" operator="containsText" text="HO">
      <formula>NOT(ISERROR(SEARCH("HO",KL20)))</formula>
    </cfRule>
    <cfRule type="containsText" dxfId="31784" priority="31788" operator="containsText" text="G">
      <formula>NOT(ISERROR(SEARCH("G",KL20)))</formula>
    </cfRule>
    <cfRule type="containsText" dxfId="31783" priority="31787" operator="containsText" text="S1">
      <formula>NOT(ISERROR(SEARCH("S1",KL20)))</formula>
    </cfRule>
    <cfRule type="containsText" dxfId="31782" priority="31786" operator="containsText" text="S3">
      <formula>NOT(ISERROR(SEARCH("S3",KL20)))</formula>
    </cfRule>
    <cfRule type="containsText" dxfId="31781" priority="31785" operator="containsText" text="S6">
      <formula>NOT(ISERROR(SEARCH("S6",KL20)))</formula>
    </cfRule>
  </conditionalFormatting>
  <conditionalFormatting sqref="KL24:KM24">
    <cfRule type="containsText" dxfId="31780" priority="31774" operator="containsText" text="HO">
      <formula>NOT(ISERROR(SEARCH("HO",KL24)))</formula>
    </cfRule>
    <cfRule type="containsText" dxfId="31779" priority="31738" operator="containsText" text="G">
      <formula>NOT(ISERROR(SEARCH("G",KL24)))</formula>
    </cfRule>
    <cfRule type="containsText" dxfId="31778" priority="31737" operator="containsText" text="S1">
      <formula>NOT(ISERROR(SEARCH("S1",KL24)))</formula>
    </cfRule>
    <cfRule type="containsText" dxfId="31777" priority="31736" operator="containsText" text="S3">
      <formula>NOT(ISERROR(SEARCH("S3",KL24)))</formula>
    </cfRule>
    <cfRule type="containsText" dxfId="31776" priority="31735" operator="containsText" text="S6">
      <formula>NOT(ISERROR(SEARCH("S6",KL24)))</formula>
    </cfRule>
    <cfRule type="containsText" dxfId="31775" priority="31734" operator="containsText" text="S2">
      <formula>NOT(ISERROR(SEARCH("S2",KL24)))</formula>
    </cfRule>
    <cfRule type="containsText" dxfId="31774" priority="31733" operator="containsText" text="WO">
      <formula>NOT(ISERROR(SEARCH("WO",KL24)))</formula>
    </cfRule>
    <cfRule type="containsText" dxfId="31773" priority="31753" operator="containsText" text="WO">
      <formula>NOT(ISERROR(SEARCH("WO",KL24)))</formula>
    </cfRule>
    <cfRule type="containsText" dxfId="31772" priority="31731" operator="containsText" text="CO">
      <formula>NOT(ISERROR(SEARCH("CO",KL24)))</formula>
    </cfRule>
    <cfRule type="containsText" dxfId="31771" priority="31730" operator="containsText" text="S2">
      <formula>NOT(ISERROR(SEARCH("S2",KL24)))</formula>
    </cfRule>
    <cfRule type="containsText" dxfId="31770" priority="31729" operator="containsText" text="WO">
      <formula>NOT(ISERROR(SEARCH("WO",KL24)))</formula>
    </cfRule>
    <cfRule type="containsText" dxfId="31769" priority="31728" operator="containsText" text="HO">
      <formula>NOT(ISERROR(SEARCH("HO",KL24)))</formula>
    </cfRule>
    <cfRule type="containsText" dxfId="31768" priority="31727" operator="containsText" text="CO">
      <formula>NOT(ISERROR(SEARCH("CO",KL24)))</formula>
    </cfRule>
    <cfRule type="containsText" dxfId="31767" priority="31726" operator="containsText" text="G">
      <formula>NOT(ISERROR(SEARCH("G",KL24)))</formula>
    </cfRule>
    <cfRule type="containsText" dxfId="31766" priority="31725" operator="containsText" text="S1">
      <formula>NOT(ISERROR(SEARCH("S1",KL24)))</formula>
    </cfRule>
    <cfRule type="containsText" dxfId="31765" priority="31724" operator="containsText" text="S3">
      <formula>NOT(ISERROR(SEARCH("S3",KL24)))</formula>
    </cfRule>
    <cfRule type="containsText" dxfId="31764" priority="31723" operator="containsText" text="S6">
      <formula>NOT(ISERROR(SEARCH("S6",KL24)))</formula>
    </cfRule>
    <cfRule type="containsText" dxfId="31763" priority="31722" operator="containsText" text="S2">
      <formula>NOT(ISERROR(SEARCH("S2",KL24)))</formula>
    </cfRule>
    <cfRule type="containsText" dxfId="31762" priority="31721" operator="containsText" text="WO">
      <formula>NOT(ISERROR(SEARCH("WO",KL24)))</formula>
    </cfRule>
    <cfRule type="containsText" dxfId="31761" priority="31720" operator="containsText" text="HO">
      <formula>NOT(ISERROR(SEARCH("HO",KL24)))</formula>
    </cfRule>
    <cfRule type="containsText" dxfId="31760" priority="31719" operator="containsText" text="CO">
      <formula>NOT(ISERROR(SEARCH("CO",KL24)))</formula>
    </cfRule>
    <cfRule type="containsText" dxfId="31759" priority="31752" operator="containsText" text="HO">
      <formula>NOT(ISERROR(SEARCH("HO",KL24)))</formula>
    </cfRule>
    <cfRule type="containsText" dxfId="31758" priority="31751" operator="containsText" text="CO">
      <formula>NOT(ISERROR(SEARCH("CO",KL24)))</formula>
    </cfRule>
    <cfRule type="containsText" dxfId="31757" priority="31750" operator="containsText" text="G">
      <formula>NOT(ISERROR(SEARCH("G",KL24)))</formula>
    </cfRule>
    <cfRule type="containsText" dxfId="31756" priority="31749" operator="containsText" text="S1">
      <formula>NOT(ISERROR(SEARCH("S1",KL24)))</formula>
    </cfRule>
    <cfRule type="containsText" dxfId="31755" priority="31748" operator="containsText" text="S3">
      <formula>NOT(ISERROR(SEARCH("S3",KL24)))</formula>
    </cfRule>
    <cfRule type="containsText" dxfId="31754" priority="31747" operator="containsText" text="S6">
      <formula>NOT(ISERROR(SEARCH("S6",KL24)))</formula>
    </cfRule>
    <cfRule type="containsText" dxfId="31753" priority="31746" operator="containsText" text="S2">
      <formula>NOT(ISERROR(SEARCH("S2",KL24)))</formula>
    </cfRule>
    <cfRule type="containsText" dxfId="31752" priority="31745" operator="containsText" text="HO">
      <formula>NOT(ISERROR(SEARCH("HO",KL24)))</formula>
    </cfRule>
    <cfRule type="containsText" dxfId="31751" priority="31744" operator="containsText" text="CO">
      <formula>NOT(ISERROR(SEARCH("CO",KL24)))</formula>
    </cfRule>
    <cfRule type="containsText" dxfId="31750" priority="31777" operator="containsText" text="S6">
      <formula>NOT(ISERROR(SEARCH("S6",KL24)))</formula>
    </cfRule>
    <cfRule type="containsText" dxfId="31749" priority="31743" operator="containsText" text="WO">
      <formula>NOT(ISERROR(SEARCH("WO",KL24)))</formula>
    </cfRule>
    <cfRule type="containsText" dxfId="31748" priority="31742" operator="containsText" text="G">
      <formula>NOT(ISERROR(SEARCH("G",KL24)))</formula>
    </cfRule>
    <cfRule type="containsText" dxfId="31747" priority="31741" operator="containsText" text="S1">
      <formula>NOT(ISERROR(SEARCH("S1",KL24)))</formula>
    </cfRule>
    <cfRule type="containsText" dxfId="31746" priority="31740" operator="containsText" text="S3">
      <formula>NOT(ISERROR(SEARCH("S3",KL24)))</formula>
    </cfRule>
    <cfRule type="containsText" dxfId="31745" priority="31739" operator="containsText" text="S6">
      <formula>NOT(ISERROR(SEARCH("S6",KL24)))</formula>
    </cfRule>
    <cfRule type="containsText" dxfId="31744" priority="31780" operator="containsText" text="G">
      <formula>NOT(ISERROR(SEARCH("G",KL24)))</formula>
    </cfRule>
    <cfRule type="containsText" dxfId="31743" priority="31779" operator="containsText" text="S1">
      <formula>NOT(ISERROR(SEARCH("S1",KL24)))</formula>
    </cfRule>
    <cfRule type="containsText" dxfId="31742" priority="31778" operator="containsText" text="S3">
      <formula>NOT(ISERROR(SEARCH("S3",KL24)))</formula>
    </cfRule>
    <cfRule type="containsText" dxfId="31741" priority="31768" operator="containsText" text="S2">
      <formula>NOT(ISERROR(SEARCH("S2",KL24)))</formula>
    </cfRule>
    <cfRule type="containsText" dxfId="31740" priority="31776" operator="containsText" text="S2">
      <formula>NOT(ISERROR(SEARCH("S2",KL24)))</formula>
    </cfRule>
    <cfRule type="containsText" dxfId="31739" priority="31775" operator="containsText" text="WO">
      <formula>NOT(ISERROR(SEARCH("WO",KL24)))</formula>
    </cfRule>
    <cfRule type="containsText" dxfId="31738" priority="31732" operator="containsText" text="HO">
      <formula>NOT(ISERROR(SEARCH("HO",KL24)))</formula>
    </cfRule>
    <cfRule type="containsText" dxfId="31737" priority="31773" operator="containsText" text="CO">
      <formula>NOT(ISERROR(SEARCH("CO",KL24)))</formula>
    </cfRule>
    <cfRule type="containsText" dxfId="31736" priority="31772" operator="containsText" text="G">
      <formula>NOT(ISERROR(SEARCH("G",KL24)))</formula>
    </cfRule>
    <cfRule type="containsText" dxfId="31735" priority="31771" operator="containsText" text="S1">
      <formula>NOT(ISERROR(SEARCH("S1",KL24)))</formula>
    </cfRule>
    <cfRule type="containsText" dxfId="31734" priority="31770" operator="containsText" text="S3">
      <formula>NOT(ISERROR(SEARCH("S3",KL24)))</formula>
    </cfRule>
    <cfRule type="containsText" dxfId="31733" priority="31769" operator="containsText" text="S6">
      <formula>NOT(ISERROR(SEARCH("S6",KL24)))</formula>
    </cfRule>
    <cfRule type="containsText" dxfId="31732" priority="31767" operator="containsText" text="CO">
      <formula>NOT(ISERROR(SEARCH("CO",KL24)))</formula>
    </cfRule>
    <cfRule type="containsText" dxfId="31731" priority="31766" operator="containsText" text="G">
      <formula>NOT(ISERROR(SEARCH("G",KL24)))</formula>
    </cfRule>
    <cfRule type="containsText" dxfId="31730" priority="31765" operator="containsText" text="S1">
      <formula>NOT(ISERROR(SEARCH("S1",KL24)))</formula>
    </cfRule>
    <cfRule type="containsText" dxfId="31729" priority="31764" operator="containsText" text="S3">
      <formula>NOT(ISERROR(SEARCH("S3",KL24)))</formula>
    </cfRule>
    <cfRule type="containsText" dxfId="31728" priority="31763" operator="containsText" text="S6">
      <formula>NOT(ISERROR(SEARCH("S6",KL24)))</formula>
    </cfRule>
    <cfRule type="containsText" dxfId="31727" priority="31762" operator="containsText" text="S2">
      <formula>NOT(ISERROR(SEARCH("S2",KL24)))</formula>
    </cfRule>
    <cfRule type="containsText" dxfId="31726" priority="31761" operator="containsText" text="WO">
      <formula>NOT(ISERROR(SEARCH("WO",KL24)))</formula>
    </cfRule>
    <cfRule type="containsText" dxfId="31725" priority="31760" operator="containsText" text="HO">
      <formula>NOT(ISERROR(SEARCH("HO",KL24)))</formula>
    </cfRule>
    <cfRule type="containsText" dxfId="31724" priority="31759" operator="containsText" text="CO">
      <formula>NOT(ISERROR(SEARCH("CO",KL24)))</formula>
    </cfRule>
    <cfRule type="containsText" dxfId="31723" priority="31758" operator="containsText" text="G">
      <formula>NOT(ISERROR(SEARCH("G",KL24)))</formula>
    </cfRule>
    <cfRule type="containsText" dxfId="31722" priority="31757" operator="containsText" text="S1">
      <formula>NOT(ISERROR(SEARCH("S1",KL24)))</formula>
    </cfRule>
    <cfRule type="containsText" dxfId="31721" priority="31756" operator="containsText" text="S3">
      <formula>NOT(ISERROR(SEARCH("S3",KL24)))</formula>
    </cfRule>
    <cfRule type="containsText" dxfId="31720" priority="31755" operator="containsText" text="S6">
      <formula>NOT(ISERROR(SEARCH("S6",KL24)))</formula>
    </cfRule>
    <cfRule type="containsText" dxfId="31719" priority="31754" operator="containsText" text="S2">
      <formula>NOT(ISERROR(SEARCH("S2",KL24)))</formula>
    </cfRule>
  </conditionalFormatting>
  <conditionalFormatting sqref="KL26:KM26">
    <cfRule type="containsText" dxfId="31718" priority="31717" operator="containsText" text="S1">
      <formula>NOT(ISERROR(SEARCH("S1",KL26)))</formula>
    </cfRule>
    <cfRule type="containsText" dxfId="31717" priority="31718" operator="containsText" text="G">
      <formula>NOT(ISERROR(SEARCH("G",KL26)))</formula>
    </cfRule>
    <cfRule type="containsText" dxfId="31716" priority="31716" operator="containsText" text="S3">
      <formula>NOT(ISERROR(SEARCH("S3",KL26)))</formula>
    </cfRule>
    <cfRule type="containsText" dxfId="31715" priority="31715" operator="containsText" text="S6">
      <formula>NOT(ISERROR(SEARCH("S6",KL26)))</formula>
    </cfRule>
    <cfRule type="containsText" dxfId="31714" priority="31714" operator="containsText" text="S2">
      <formula>NOT(ISERROR(SEARCH("S2",KL26)))</formula>
    </cfRule>
    <cfRule type="containsText" dxfId="31713" priority="31713" operator="containsText" text="CO">
      <formula>NOT(ISERROR(SEARCH("CO",KL26)))</formula>
    </cfRule>
    <cfRule type="containsText" dxfId="31712" priority="31712" operator="containsText" text="HO">
      <formula>NOT(ISERROR(SEARCH("HO",KL26)))</formula>
    </cfRule>
    <cfRule type="containsText" dxfId="31711" priority="31711" operator="containsText" text="WO">
      <formula>NOT(ISERROR(SEARCH("WO",KL26)))</formula>
    </cfRule>
  </conditionalFormatting>
  <conditionalFormatting sqref="KL25:KN25 KP25:KQ25">
    <cfRule type="containsText" dxfId="31710" priority="31703" operator="containsText" text="HO">
      <formula>NOT(ISERROR(SEARCH("HO",KL25)))</formula>
    </cfRule>
    <cfRule type="containsText" dxfId="31709" priority="31710" operator="containsText" text="G">
      <formula>NOT(ISERROR(SEARCH("G",KL25)))</formula>
    </cfRule>
    <cfRule type="containsText" dxfId="31708" priority="31708" operator="containsText" text="S3">
      <formula>NOT(ISERROR(SEARCH("S3",KL25)))</formula>
    </cfRule>
    <cfRule type="containsText" dxfId="31707" priority="31707" operator="containsText" text="S6">
      <formula>NOT(ISERROR(SEARCH("S6",KL25)))</formula>
    </cfRule>
    <cfRule type="containsText" dxfId="31706" priority="31706" operator="containsText" text="S2">
      <formula>NOT(ISERROR(SEARCH("S2",KL25)))</formula>
    </cfRule>
    <cfRule type="containsText" dxfId="31705" priority="31705" operator="containsText" text="CO">
      <formula>NOT(ISERROR(SEARCH("CO",KL25)))</formula>
    </cfRule>
    <cfRule type="containsText" dxfId="31704" priority="31704" operator="containsText" text="WO">
      <formula>NOT(ISERROR(SEARCH("WO",KL25)))</formula>
    </cfRule>
    <cfRule type="containsText" dxfId="31703" priority="31709" operator="containsText" text="S1">
      <formula>NOT(ISERROR(SEARCH("S1",KL25)))</formula>
    </cfRule>
  </conditionalFormatting>
  <conditionalFormatting sqref="KM6">
    <cfRule type="containsText" dxfId="31702" priority="31676" operator="containsText" text="S2">
      <formula>NOT(ISERROR(SEARCH("S2",KM6)))</formula>
    </cfRule>
    <cfRule type="containsText" dxfId="31701" priority="31675" operator="containsText" text="WO">
      <formula>NOT(ISERROR(SEARCH("WO",KM6)))</formula>
    </cfRule>
    <cfRule type="containsText" dxfId="31700" priority="31674" operator="containsText" text="HO">
      <formula>NOT(ISERROR(SEARCH("HO",KM6)))</formula>
    </cfRule>
    <cfRule type="containsText" dxfId="31699" priority="31673" operator="containsText" text="CO">
      <formula>NOT(ISERROR(SEARCH("CO",KM6)))</formula>
    </cfRule>
    <cfRule type="containsText" dxfId="31698" priority="31672" operator="containsText" text="G">
      <formula>NOT(ISERROR(SEARCH("G",KM6)))</formula>
    </cfRule>
    <cfRule type="containsText" dxfId="31697" priority="31671" operator="containsText" text="S1">
      <formula>NOT(ISERROR(SEARCH("S1",KM6)))</formula>
    </cfRule>
    <cfRule type="containsText" dxfId="31696" priority="31670" operator="containsText" text="S3">
      <formula>NOT(ISERROR(SEARCH("S3",KM6)))</formula>
    </cfRule>
    <cfRule type="containsText" dxfId="31695" priority="31669" operator="containsText" text="S6">
      <formula>NOT(ISERROR(SEARCH("S6",KM6)))</formula>
    </cfRule>
    <cfRule type="containsText" dxfId="31694" priority="31668" operator="containsText" text="S2">
      <formula>NOT(ISERROR(SEARCH("S2",KM6)))</formula>
    </cfRule>
    <cfRule type="containsText" dxfId="31693" priority="31667" operator="containsText" text="HO">
      <formula>NOT(ISERROR(SEARCH("HO",KM6)))</formula>
    </cfRule>
    <cfRule type="containsText" dxfId="31692" priority="31666" operator="containsText" text="CO">
      <formula>NOT(ISERROR(SEARCH("CO",KM6)))</formula>
    </cfRule>
    <cfRule type="containsText" dxfId="31691" priority="31665" operator="containsText" text="WO">
      <formula>NOT(ISERROR(SEARCH("WO",KM6)))</formula>
    </cfRule>
    <cfRule type="containsText" dxfId="31690" priority="31664" operator="containsText" text="G">
      <formula>NOT(ISERROR(SEARCH("G",KM6)))</formula>
    </cfRule>
    <cfRule type="containsText" dxfId="31689" priority="31663" operator="containsText" text="S1">
      <formula>NOT(ISERROR(SEARCH("S1",KM6)))</formula>
    </cfRule>
    <cfRule type="containsText" dxfId="31688" priority="31662" operator="containsText" text="S3">
      <formula>NOT(ISERROR(SEARCH("S3",KM6)))</formula>
    </cfRule>
    <cfRule type="containsText" dxfId="31687" priority="31661" operator="containsText" text="S6">
      <formula>NOT(ISERROR(SEARCH("S6",KM6)))</formula>
    </cfRule>
    <cfRule type="containsText" dxfId="31686" priority="31660" operator="containsText" text="S2">
      <formula>NOT(ISERROR(SEARCH("S2",KM6)))</formula>
    </cfRule>
    <cfRule type="containsText" dxfId="31685" priority="31659" operator="containsText" text="WO">
      <formula>NOT(ISERROR(SEARCH("WO",KM6)))</formula>
    </cfRule>
    <cfRule type="containsText" dxfId="31684" priority="31658" operator="containsText" text="HO">
      <formula>NOT(ISERROR(SEARCH("HO",KM6)))</formula>
    </cfRule>
    <cfRule type="containsText" dxfId="31683" priority="31657" operator="containsText" text="CO">
      <formula>NOT(ISERROR(SEARCH("CO",KM6)))</formula>
    </cfRule>
    <cfRule type="containsText" dxfId="31682" priority="31656" operator="containsText" text="G">
      <formula>NOT(ISERROR(SEARCH("G",KM6)))</formula>
    </cfRule>
    <cfRule type="containsText" dxfId="31681" priority="31655" operator="containsText" text="S1">
      <formula>NOT(ISERROR(SEARCH("S1",KM6)))</formula>
    </cfRule>
    <cfRule type="containsText" dxfId="31680" priority="31654" operator="containsText" text="S3">
      <formula>NOT(ISERROR(SEARCH("S3",KM6)))</formula>
    </cfRule>
    <cfRule type="containsText" dxfId="31679" priority="31653" operator="containsText" text="S6">
      <formula>NOT(ISERROR(SEARCH("S6",KM6)))</formula>
    </cfRule>
    <cfRule type="containsText" dxfId="31678" priority="31652" operator="containsText" text="S2">
      <formula>NOT(ISERROR(SEARCH("S2",KM6)))</formula>
    </cfRule>
    <cfRule type="containsText" dxfId="31677" priority="31651" operator="containsText" text="WO">
      <formula>NOT(ISERROR(SEARCH("WO",KM6)))</formula>
    </cfRule>
    <cfRule type="containsText" dxfId="31676" priority="31650" operator="containsText" text="HO">
      <formula>NOT(ISERROR(SEARCH("HO",KM6)))</formula>
    </cfRule>
    <cfRule type="containsText" dxfId="31675" priority="31649" operator="containsText" text="CO">
      <formula>NOT(ISERROR(SEARCH("CO",KM6)))</formula>
    </cfRule>
    <cfRule type="containsText" dxfId="31674" priority="31648" operator="containsText" text="G">
      <formula>NOT(ISERROR(SEARCH("G",KM6)))</formula>
    </cfRule>
    <cfRule type="containsText" dxfId="31673" priority="31647" operator="containsText" text="S1">
      <formula>NOT(ISERROR(SEARCH("S1",KM6)))</formula>
    </cfRule>
    <cfRule type="containsText" dxfId="31672" priority="31646" operator="containsText" text="S3">
      <formula>NOT(ISERROR(SEARCH("S3",KM6)))</formula>
    </cfRule>
    <cfRule type="containsText" dxfId="31671" priority="31645" operator="containsText" text="S6">
      <formula>NOT(ISERROR(SEARCH("S6",KM6)))</formula>
    </cfRule>
    <cfRule type="containsText" dxfId="31670" priority="31644" operator="containsText" text="S2">
      <formula>NOT(ISERROR(SEARCH("S2",KM6)))</formula>
    </cfRule>
    <cfRule type="containsText" dxfId="31669" priority="31643" operator="containsText" text="WO">
      <formula>NOT(ISERROR(SEARCH("WO",KM6)))</formula>
    </cfRule>
    <cfRule type="containsText" dxfId="31668" priority="31642" operator="containsText" text="HO">
      <formula>NOT(ISERROR(SEARCH("HO",KM6)))</formula>
    </cfRule>
    <cfRule type="containsText" dxfId="31667" priority="31641" operator="containsText" text="CO">
      <formula>NOT(ISERROR(SEARCH("CO",KM6)))</formula>
    </cfRule>
    <cfRule type="containsText" dxfId="31666" priority="31702" operator="containsText" text="G">
      <formula>NOT(ISERROR(SEARCH("G",KM6)))</formula>
    </cfRule>
    <cfRule type="containsText" dxfId="31665" priority="31701" operator="containsText" text="S1">
      <formula>NOT(ISERROR(SEARCH("S1",KM6)))</formula>
    </cfRule>
    <cfRule type="containsText" dxfId="31664" priority="31700" operator="containsText" text="S3">
      <formula>NOT(ISERROR(SEARCH("S3",KM6)))</formula>
    </cfRule>
    <cfRule type="containsText" dxfId="31663" priority="31699" operator="containsText" text="S6">
      <formula>NOT(ISERROR(SEARCH("S6",KM6)))</formula>
    </cfRule>
    <cfRule type="containsText" dxfId="31662" priority="31698" operator="containsText" text="S2">
      <formula>NOT(ISERROR(SEARCH("S2",KM6)))</formula>
    </cfRule>
    <cfRule type="containsText" dxfId="31661" priority="31697" operator="containsText" text="WO">
      <formula>NOT(ISERROR(SEARCH("WO",KM6)))</formula>
    </cfRule>
    <cfRule type="containsText" dxfId="31660" priority="31696" operator="containsText" text="HO">
      <formula>NOT(ISERROR(SEARCH("HO",KM6)))</formula>
    </cfRule>
    <cfRule type="containsText" dxfId="31659" priority="31695" operator="containsText" text="CO">
      <formula>NOT(ISERROR(SEARCH("CO",KM6)))</formula>
    </cfRule>
    <cfRule type="containsText" dxfId="31658" priority="31694" operator="containsText" text="G">
      <formula>NOT(ISERROR(SEARCH("G",KM6)))</formula>
    </cfRule>
    <cfRule type="containsText" dxfId="31657" priority="31693" operator="containsText" text="S1">
      <formula>NOT(ISERROR(SEARCH("S1",KM6)))</formula>
    </cfRule>
    <cfRule type="containsText" dxfId="31656" priority="31692" operator="containsText" text="S3">
      <formula>NOT(ISERROR(SEARCH("S3",KM6)))</formula>
    </cfRule>
    <cfRule type="containsText" dxfId="31655" priority="31691" operator="containsText" text="S6">
      <formula>NOT(ISERROR(SEARCH("S6",KM6)))</formula>
    </cfRule>
    <cfRule type="containsText" dxfId="31654" priority="31690" operator="containsText" text="S2">
      <formula>NOT(ISERROR(SEARCH("S2",KM6)))</formula>
    </cfRule>
    <cfRule type="containsText" dxfId="31653" priority="31689" operator="containsText" text="CO">
      <formula>NOT(ISERROR(SEARCH("CO",KM6)))</formula>
    </cfRule>
    <cfRule type="containsText" dxfId="31652" priority="31688" operator="containsText" text="G">
      <formula>NOT(ISERROR(SEARCH("G",KM6)))</formula>
    </cfRule>
    <cfRule type="containsText" dxfId="31651" priority="31687" operator="containsText" text="S1">
      <formula>NOT(ISERROR(SEARCH("S1",KM6)))</formula>
    </cfRule>
    <cfRule type="containsText" dxfId="31650" priority="31686" operator="containsText" text="S3">
      <formula>NOT(ISERROR(SEARCH("S3",KM6)))</formula>
    </cfRule>
    <cfRule type="containsText" dxfId="31649" priority="31685" operator="containsText" text="S6">
      <formula>NOT(ISERROR(SEARCH("S6",KM6)))</formula>
    </cfRule>
    <cfRule type="containsText" dxfId="31648" priority="31684" operator="containsText" text="S2">
      <formula>NOT(ISERROR(SEARCH("S2",KM6)))</formula>
    </cfRule>
    <cfRule type="containsText" dxfId="31647" priority="31683" operator="containsText" text="WO">
      <formula>NOT(ISERROR(SEARCH("WO",KM6)))</formula>
    </cfRule>
    <cfRule type="containsText" dxfId="31646" priority="31682" operator="containsText" text="HO">
      <formula>NOT(ISERROR(SEARCH("HO",KM6)))</formula>
    </cfRule>
    <cfRule type="containsText" dxfId="31645" priority="31681" operator="containsText" text="CO">
      <formula>NOT(ISERROR(SEARCH("CO",KM6)))</formula>
    </cfRule>
    <cfRule type="containsText" dxfId="31644" priority="31680" operator="containsText" text="G">
      <formula>NOT(ISERROR(SEARCH("G",KM6)))</formula>
    </cfRule>
    <cfRule type="containsText" dxfId="31643" priority="31679" operator="containsText" text="S1">
      <formula>NOT(ISERROR(SEARCH("S1",KM6)))</formula>
    </cfRule>
    <cfRule type="containsText" dxfId="31642" priority="31678" operator="containsText" text="S3">
      <formula>NOT(ISERROR(SEARCH("S3",KM6)))</formula>
    </cfRule>
    <cfRule type="containsText" dxfId="31641" priority="31677" operator="containsText" text="S6">
      <formula>NOT(ISERROR(SEARCH("S6",KM6)))</formula>
    </cfRule>
  </conditionalFormatting>
  <conditionalFormatting sqref="KM7">
    <cfRule type="containsText" dxfId="31640" priority="31640" operator="containsText" text="G">
      <formula>NOT(ISERROR(SEARCH("G",KM7)))</formula>
    </cfRule>
    <cfRule type="containsText" dxfId="31639" priority="31639" operator="containsText" text="S1">
      <formula>NOT(ISERROR(SEARCH("S1",KM7)))</formula>
    </cfRule>
    <cfRule type="containsText" dxfId="31638" priority="31638" operator="containsText" text="S3">
      <formula>NOT(ISERROR(SEARCH("S3",KM7)))</formula>
    </cfRule>
    <cfRule type="containsText" dxfId="31637" priority="31637" operator="containsText" text="S6">
      <formula>NOT(ISERROR(SEARCH("S6",KM7)))</formula>
    </cfRule>
    <cfRule type="containsText" dxfId="31636" priority="31636" operator="containsText" text="S2">
      <formula>NOT(ISERROR(SEARCH("S2",KM7)))</formula>
    </cfRule>
    <cfRule type="containsText" dxfId="31635" priority="31635" operator="containsText" text="HO">
      <formula>NOT(ISERROR(SEARCH("HO",KM7)))</formula>
    </cfRule>
    <cfRule type="containsText" dxfId="31634" priority="31634" operator="containsText" text="CO">
      <formula>NOT(ISERROR(SEARCH("CO",KM7)))</formula>
    </cfRule>
  </conditionalFormatting>
  <conditionalFormatting sqref="KM10">
    <cfRule type="containsText" dxfId="31633" priority="31626" operator="containsText" text="HO">
      <formula>NOT(ISERROR(SEARCH("HO",KM10)))</formula>
    </cfRule>
    <cfRule type="containsText" dxfId="31632" priority="31633" operator="containsText" text="G">
      <formula>NOT(ISERROR(SEARCH("G",KM10)))</formula>
    </cfRule>
    <cfRule type="containsText" dxfId="31631" priority="31632" operator="containsText" text="S1">
      <formula>NOT(ISERROR(SEARCH("S1",KM10)))</formula>
    </cfRule>
    <cfRule type="containsText" dxfId="31630" priority="31631" operator="containsText" text="S3">
      <formula>NOT(ISERROR(SEARCH("S3",KM10)))</formula>
    </cfRule>
    <cfRule type="containsText" dxfId="31629" priority="31630" operator="containsText" text="S6">
      <formula>NOT(ISERROR(SEARCH("S6",KM10)))</formula>
    </cfRule>
    <cfRule type="containsText" dxfId="31628" priority="31629" operator="containsText" text="S2">
      <formula>NOT(ISERROR(SEARCH("S2",KM10)))</formula>
    </cfRule>
    <cfRule type="containsText" dxfId="31627" priority="31628" operator="containsText" text="CO">
      <formula>NOT(ISERROR(SEARCH("CO",KM10)))</formula>
    </cfRule>
    <cfRule type="containsText" dxfId="31626" priority="31627" operator="containsText" text="WO">
      <formula>NOT(ISERROR(SEARCH("WO",KM10)))</formula>
    </cfRule>
  </conditionalFormatting>
  <conditionalFormatting sqref="KM11">
    <cfRule type="containsText" dxfId="31625" priority="31578" operator="containsText" text="S1">
      <formula>NOT(ISERROR(SEARCH("S1",KM11)))</formula>
    </cfRule>
    <cfRule type="containsText" dxfId="31624" priority="31577" operator="containsText" text="S3">
      <formula>NOT(ISERROR(SEARCH("S3",KM11)))</formula>
    </cfRule>
    <cfRule type="containsText" dxfId="31623" priority="31576" operator="containsText" text="S6">
      <formula>NOT(ISERROR(SEARCH("S6",KM11)))</formula>
    </cfRule>
    <cfRule type="containsText" dxfId="31622" priority="31599" operator="containsText" text="S2">
      <formula>NOT(ISERROR(SEARCH("S2",KM11)))</formula>
    </cfRule>
    <cfRule type="containsText" dxfId="31621" priority="31598" operator="containsText" text="WO">
      <formula>NOT(ISERROR(SEARCH("WO",KM11)))</formula>
    </cfRule>
    <cfRule type="containsText" dxfId="31620" priority="31597" operator="containsText" text="HO">
      <formula>NOT(ISERROR(SEARCH("HO",KM11)))</formula>
    </cfRule>
    <cfRule type="containsText" dxfId="31619" priority="31596" operator="containsText" text="CO">
      <formula>NOT(ISERROR(SEARCH("CO",KM11)))</formula>
    </cfRule>
    <cfRule type="containsText" dxfId="31618" priority="31595" operator="containsText" text="G">
      <formula>NOT(ISERROR(SEARCH("G",KM11)))</formula>
    </cfRule>
    <cfRule type="containsText" dxfId="31617" priority="31594" operator="containsText" text="S1">
      <formula>NOT(ISERROR(SEARCH("S1",KM11)))</formula>
    </cfRule>
    <cfRule type="containsText" dxfId="31616" priority="31593" operator="containsText" text="S3">
      <formula>NOT(ISERROR(SEARCH("S3",KM11)))</formula>
    </cfRule>
    <cfRule type="containsText" dxfId="31615" priority="31592" operator="containsText" text="S6">
      <formula>NOT(ISERROR(SEARCH("S6",KM11)))</formula>
    </cfRule>
    <cfRule type="containsText" dxfId="31614" priority="31591" operator="containsText" text="S2">
      <formula>NOT(ISERROR(SEARCH("S2",KM11)))</formula>
    </cfRule>
    <cfRule type="containsText" dxfId="31613" priority="31564" operator="containsText" text="CO">
      <formula>NOT(ISERROR(SEARCH("CO",KM11)))</formula>
    </cfRule>
    <cfRule type="containsText" dxfId="31612" priority="31590" operator="containsText" text="HO">
      <formula>NOT(ISERROR(SEARCH("HO",KM11)))</formula>
    </cfRule>
    <cfRule type="containsText" dxfId="31611" priority="31589" operator="containsText" text="CO">
      <formula>NOT(ISERROR(SEARCH("CO",KM11)))</formula>
    </cfRule>
    <cfRule type="containsText" dxfId="31610" priority="31588" operator="containsText" text="WO">
      <formula>NOT(ISERROR(SEARCH("WO",KM11)))</formula>
    </cfRule>
    <cfRule type="containsText" dxfId="31609" priority="31587" operator="containsText" text="G">
      <formula>NOT(ISERROR(SEARCH("G",KM11)))</formula>
    </cfRule>
    <cfRule type="containsText" dxfId="31608" priority="31586" operator="containsText" text="S1">
      <formula>NOT(ISERROR(SEARCH("S1",KM11)))</formula>
    </cfRule>
    <cfRule type="containsText" dxfId="31607" priority="31585" operator="containsText" text="S3">
      <formula>NOT(ISERROR(SEARCH("S3",KM11)))</formula>
    </cfRule>
    <cfRule type="containsText" dxfId="31606" priority="31584" operator="containsText" text="S6">
      <formula>NOT(ISERROR(SEARCH("S6",KM11)))</formula>
    </cfRule>
    <cfRule type="containsText" dxfId="31605" priority="31583" operator="containsText" text="S2">
      <formula>NOT(ISERROR(SEARCH("S2",KM11)))</formula>
    </cfRule>
    <cfRule type="containsText" dxfId="31604" priority="31582" operator="containsText" text="WO">
      <formula>NOT(ISERROR(SEARCH("WO",KM11)))</formula>
    </cfRule>
    <cfRule type="containsText" dxfId="31603" priority="31581" operator="containsText" text="HO">
      <formula>NOT(ISERROR(SEARCH("HO",KM11)))</formula>
    </cfRule>
    <cfRule type="containsText" dxfId="31602" priority="31580" operator="containsText" text="CO">
      <formula>NOT(ISERROR(SEARCH("CO",KM11)))</formula>
    </cfRule>
    <cfRule type="containsText" dxfId="31601" priority="31575" operator="containsText" text="S2">
      <formula>NOT(ISERROR(SEARCH("S2",KM11)))</formula>
    </cfRule>
    <cfRule type="containsText" dxfId="31600" priority="31579" operator="containsText" text="G">
      <formula>NOT(ISERROR(SEARCH("G",KM11)))</formula>
    </cfRule>
    <cfRule type="containsText" dxfId="31599" priority="31565" operator="containsText" text="HO">
      <formula>NOT(ISERROR(SEARCH("HO",KM11)))</formula>
    </cfRule>
    <cfRule type="containsText" dxfId="31598" priority="31566" operator="containsText" text="WO">
      <formula>NOT(ISERROR(SEARCH("WO",KM11)))</formula>
    </cfRule>
    <cfRule type="containsText" dxfId="31597" priority="31567" operator="containsText" text="S2">
      <formula>NOT(ISERROR(SEARCH("S2",KM11)))</formula>
    </cfRule>
    <cfRule type="containsText" dxfId="31596" priority="31568" operator="containsText" text="S6">
      <formula>NOT(ISERROR(SEARCH("S6",KM11)))</formula>
    </cfRule>
    <cfRule type="containsText" dxfId="31595" priority="31569" operator="containsText" text="S3">
      <formula>NOT(ISERROR(SEARCH("S3",KM11)))</formula>
    </cfRule>
    <cfRule type="containsText" dxfId="31594" priority="31570" operator="containsText" text="S1">
      <formula>NOT(ISERROR(SEARCH("S1",KM11)))</formula>
    </cfRule>
    <cfRule type="containsText" dxfId="31593" priority="31571" operator="containsText" text="G">
      <formula>NOT(ISERROR(SEARCH("G",KM11)))</formula>
    </cfRule>
    <cfRule type="containsText" dxfId="31592" priority="31572" operator="containsText" text="CO">
      <formula>NOT(ISERROR(SEARCH("CO",KM11)))</formula>
    </cfRule>
    <cfRule type="containsText" dxfId="31591" priority="31618" operator="containsText" text="CO">
      <formula>NOT(ISERROR(SEARCH("CO",KM11)))</formula>
    </cfRule>
    <cfRule type="containsText" dxfId="31590" priority="31573" operator="containsText" text="HO">
      <formula>NOT(ISERROR(SEARCH("HO",KM11)))</formula>
    </cfRule>
    <cfRule type="containsText" dxfId="31589" priority="31625" operator="containsText" text="G">
      <formula>NOT(ISERROR(SEARCH("G",KM11)))</formula>
    </cfRule>
    <cfRule type="containsText" dxfId="31588" priority="31624" operator="containsText" text="S1">
      <formula>NOT(ISERROR(SEARCH("S1",KM11)))</formula>
    </cfRule>
    <cfRule type="containsText" dxfId="31587" priority="31623" operator="containsText" text="S3">
      <formula>NOT(ISERROR(SEARCH("S3",KM11)))</formula>
    </cfRule>
    <cfRule type="containsText" dxfId="31586" priority="31622" operator="containsText" text="S6">
      <formula>NOT(ISERROR(SEARCH("S6",KM11)))</formula>
    </cfRule>
    <cfRule type="containsText" dxfId="31585" priority="31621" operator="containsText" text="S2">
      <formula>NOT(ISERROR(SEARCH("S2",KM11)))</formula>
    </cfRule>
    <cfRule type="containsText" dxfId="31584" priority="31620" operator="containsText" text="WO">
      <formula>NOT(ISERROR(SEARCH("WO",KM11)))</formula>
    </cfRule>
    <cfRule type="containsText" dxfId="31583" priority="31619" operator="containsText" text="HO">
      <formula>NOT(ISERROR(SEARCH("HO",KM11)))</formula>
    </cfRule>
    <cfRule type="containsText" dxfId="31582" priority="31574" operator="containsText" text="WO">
      <formula>NOT(ISERROR(SEARCH("WO",KM11)))</formula>
    </cfRule>
    <cfRule type="containsText" dxfId="31581" priority="31617" operator="containsText" text="G">
      <formula>NOT(ISERROR(SEARCH("G",KM11)))</formula>
    </cfRule>
    <cfRule type="containsText" dxfId="31580" priority="31616" operator="containsText" text="S1">
      <formula>NOT(ISERROR(SEARCH("S1",KM11)))</formula>
    </cfRule>
    <cfRule type="containsText" dxfId="31579" priority="31615" operator="containsText" text="S3">
      <formula>NOT(ISERROR(SEARCH("S3",KM11)))</formula>
    </cfRule>
    <cfRule type="containsText" dxfId="31578" priority="31614" operator="containsText" text="S6">
      <formula>NOT(ISERROR(SEARCH("S6",KM11)))</formula>
    </cfRule>
    <cfRule type="containsText" dxfId="31577" priority="31613" operator="containsText" text="S2">
      <formula>NOT(ISERROR(SEARCH("S2",KM11)))</formula>
    </cfRule>
    <cfRule type="containsText" dxfId="31576" priority="31612" operator="containsText" text="CO">
      <formula>NOT(ISERROR(SEARCH("CO",KM11)))</formula>
    </cfRule>
    <cfRule type="containsText" dxfId="31575" priority="31611" operator="containsText" text="G">
      <formula>NOT(ISERROR(SEARCH("G",KM11)))</formula>
    </cfRule>
    <cfRule type="containsText" dxfId="31574" priority="31610" operator="containsText" text="S1">
      <formula>NOT(ISERROR(SEARCH("S1",KM11)))</formula>
    </cfRule>
    <cfRule type="containsText" dxfId="31573" priority="31609" operator="containsText" text="S3">
      <formula>NOT(ISERROR(SEARCH("S3",KM11)))</formula>
    </cfRule>
    <cfRule type="containsText" dxfId="31572" priority="31608" operator="containsText" text="S6">
      <formula>NOT(ISERROR(SEARCH("S6",KM11)))</formula>
    </cfRule>
    <cfRule type="containsText" dxfId="31571" priority="31607" operator="containsText" text="S2">
      <formula>NOT(ISERROR(SEARCH("S2",KM11)))</formula>
    </cfRule>
    <cfRule type="containsText" dxfId="31570" priority="31606" operator="containsText" text="WO">
      <formula>NOT(ISERROR(SEARCH("WO",KM11)))</formula>
    </cfRule>
    <cfRule type="containsText" dxfId="31569" priority="31605" operator="containsText" text="HO">
      <formula>NOT(ISERROR(SEARCH("HO",KM11)))</formula>
    </cfRule>
    <cfRule type="containsText" dxfId="31568" priority="31604" operator="containsText" text="CO">
      <formula>NOT(ISERROR(SEARCH("CO",KM11)))</formula>
    </cfRule>
    <cfRule type="containsText" dxfId="31567" priority="31603" operator="containsText" text="G">
      <formula>NOT(ISERROR(SEARCH("G",KM11)))</formula>
    </cfRule>
    <cfRule type="containsText" dxfId="31566" priority="31602" operator="containsText" text="S1">
      <formula>NOT(ISERROR(SEARCH("S1",KM11)))</formula>
    </cfRule>
    <cfRule type="containsText" dxfId="31565" priority="31601" operator="containsText" text="S3">
      <formula>NOT(ISERROR(SEARCH("S3",KM11)))</formula>
    </cfRule>
    <cfRule type="containsText" dxfId="31564" priority="31600" operator="containsText" text="S6">
      <formula>NOT(ISERROR(SEARCH("S6",KM11)))</formula>
    </cfRule>
  </conditionalFormatting>
  <conditionalFormatting sqref="KM16">
    <cfRule type="containsText" dxfId="31563" priority="31543" operator="containsText" text="S2">
      <formula>NOT(ISERROR(SEARCH("S2",KM16)))</formula>
    </cfRule>
    <cfRule type="containsText" dxfId="31562" priority="31544" operator="containsText" text="S6">
      <formula>NOT(ISERROR(SEARCH("S6",KM16)))</formula>
    </cfRule>
    <cfRule type="containsText" dxfId="31561" priority="31545" operator="containsText" text="S3">
      <formula>NOT(ISERROR(SEARCH("S3",KM16)))</formula>
    </cfRule>
    <cfRule type="containsText" dxfId="31560" priority="31546" operator="containsText" text="S1">
      <formula>NOT(ISERROR(SEARCH("S1",KM16)))</formula>
    </cfRule>
    <cfRule type="containsText" dxfId="31559" priority="31547" operator="containsText" text="G">
      <formula>NOT(ISERROR(SEARCH("G",KM16)))</formula>
    </cfRule>
    <cfRule type="containsText" dxfId="31558" priority="31548" operator="containsText" text="CO">
      <formula>NOT(ISERROR(SEARCH("CO",KM16)))</formula>
    </cfRule>
    <cfRule type="containsText" dxfId="31557" priority="31549" operator="containsText" text="HO">
      <formula>NOT(ISERROR(SEARCH("HO",KM16)))</formula>
    </cfRule>
    <cfRule type="containsText" dxfId="31556" priority="31550" operator="containsText" text="WO">
      <formula>NOT(ISERROR(SEARCH("WO",KM16)))</formula>
    </cfRule>
    <cfRule type="containsText" dxfId="31555" priority="31551" operator="containsText" text="S2">
      <formula>NOT(ISERROR(SEARCH("S2",KM16)))</formula>
    </cfRule>
    <cfRule type="containsText" dxfId="31554" priority="31553" operator="containsText" text="HO">
      <formula>NOT(ISERROR(SEARCH("HO",KM16)))</formula>
    </cfRule>
    <cfRule type="containsText" dxfId="31553" priority="31554" operator="containsText" text="WO">
      <formula>NOT(ISERROR(SEARCH("WO",KM16)))</formula>
    </cfRule>
    <cfRule type="containsText" dxfId="31552" priority="31555" operator="containsText" text="S2">
      <formula>NOT(ISERROR(SEARCH("S2",KM16)))</formula>
    </cfRule>
    <cfRule type="containsText" dxfId="31551" priority="31556" operator="containsText" text="S6">
      <formula>NOT(ISERROR(SEARCH("S6",KM16)))</formula>
    </cfRule>
    <cfRule type="containsText" dxfId="31550" priority="31557" operator="containsText" text="S3">
      <formula>NOT(ISERROR(SEARCH("S3",KM16)))</formula>
    </cfRule>
    <cfRule type="containsText" dxfId="31549" priority="31558" operator="containsText" text="S1">
      <formula>NOT(ISERROR(SEARCH("S1",KM16)))</formula>
    </cfRule>
    <cfRule type="containsText" dxfId="31548" priority="31559" operator="containsText" text="G">
      <formula>NOT(ISERROR(SEARCH("G",KM16)))</formula>
    </cfRule>
    <cfRule type="containsText" dxfId="31547" priority="31560" operator="containsText" text="S6">
      <formula>NOT(ISERROR(SEARCH("S6",KM16)))</formula>
    </cfRule>
    <cfRule type="containsText" dxfId="31546" priority="31561" operator="containsText" text="S3">
      <formula>NOT(ISERROR(SEARCH("S3",KM16)))</formula>
    </cfRule>
    <cfRule type="containsText" dxfId="31545" priority="31562" operator="containsText" text="S1">
      <formula>NOT(ISERROR(SEARCH("S1",KM16)))</formula>
    </cfRule>
    <cfRule type="containsText" dxfId="31544" priority="31563" operator="containsText" text="G">
      <formula>NOT(ISERROR(SEARCH("G",KM16)))</formula>
    </cfRule>
    <cfRule type="containsText" dxfId="31543" priority="31552" operator="containsText" text="CO">
      <formula>NOT(ISERROR(SEARCH("CO",KM16)))</formula>
    </cfRule>
    <cfRule type="containsText" dxfId="31542" priority="31542" operator="containsText" text="WO">
      <formula>NOT(ISERROR(SEARCH("WO",KM16)))</formula>
    </cfRule>
    <cfRule type="containsText" dxfId="31541" priority="31541" operator="containsText" text="HO">
      <formula>NOT(ISERROR(SEARCH("HO",KM16)))</formula>
    </cfRule>
    <cfRule type="containsText" dxfId="31540" priority="31540" operator="containsText" text="CO">
      <formula>NOT(ISERROR(SEARCH("CO",KM16)))</formula>
    </cfRule>
  </conditionalFormatting>
  <conditionalFormatting sqref="KM19">
    <cfRule type="containsText" dxfId="31539" priority="31539" operator="containsText" text="G">
      <formula>NOT(ISERROR(SEARCH("G",KM19)))</formula>
    </cfRule>
    <cfRule type="containsText" dxfId="31538" priority="31538" operator="containsText" text="S1">
      <formula>NOT(ISERROR(SEARCH("S1",KM19)))</formula>
    </cfRule>
    <cfRule type="containsText" dxfId="31537" priority="31537" operator="containsText" text="S3">
      <formula>NOT(ISERROR(SEARCH("S3",KM19)))</formula>
    </cfRule>
    <cfRule type="containsText" dxfId="31536" priority="31536" operator="containsText" text="S6">
      <formula>NOT(ISERROR(SEARCH("S6",KM19)))</formula>
    </cfRule>
    <cfRule type="containsText" dxfId="31535" priority="31535" operator="containsText" text="S2">
      <formula>NOT(ISERROR(SEARCH("S2",KM19)))</formula>
    </cfRule>
    <cfRule type="containsText" dxfId="31534" priority="31534" operator="containsText" text="HO">
      <formula>NOT(ISERROR(SEARCH("HO",KM19)))</formula>
    </cfRule>
    <cfRule type="containsText" dxfId="31533" priority="31533" operator="containsText" text="CO">
      <formula>NOT(ISERROR(SEARCH("CO",KM19)))</formula>
    </cfRule>
    <cfRule type="containsText" dxfId="31532" priority="31532" operator="containsText" text="WO">
      <formula>NOT(ISERROR(SEARCH("WO",KM19)))</formula>
    </cfRule>
  </conditionalFormatting>
  <conditionalFormatting sqref="KN27">
    <cfRule type="containsText" dxfId="31531" priority="31473" operator="containsText" text="S2">
      <formula>NOT(ISERROR(SEARCH("S2",KN27)))</formula>
    </cfRule>
    <cfRule type="containsText" dxfId="31530" priority="31472" operator="containsText" text="HO">
      <formula>NOT(ISERROR(SEARCH("HO",KN27)))</formula>
    </cfRule>
    <cfRule type="containsText" dxfId="31529" priority="31471" operator="containsText" text="CO">
      <formula>NOT(ISERROR(SEARCH("CO",KN27)))</formula>
    </cfRule>
    <cfRule type="containsText" dxfId="31528" priority="31470" operator="containsText" text="WO">
      <formula>NOT(ISERROR(SEARCH("WO",KN27)))</formula>
    </cfRule>
    <cfRule type="containsText" dxfId="31527" priority="31531" operator="containsText" text="G">
      <formula>NOT(ISERROR(SEARCH("G",KN27)))</formula>
    </cfRule>
    <cfRule type="containsText" dxfId="31526" priority="31530" operator="containsText" text="S1">
      <formula>NOT(ISERROR(SEARCH("S1",KN27)))</formula>
    </cfRule>
    <cfRule type="containsText" dxfId="31525" priority="31529" operator="containsText" text="S3">
      <formula>NOT(ISERROR(SEARCH("S3",KN27)))</formula>
    </cfRule>
    <cfRule type="containsText" dxfId="31524" priority="31528" operator="containsText" text="S6">
      <formula>NOT(ISERROR(SEARCH("S6",KN27)))</formula>
    </cfRule>
    <cfRule type="containsText" dxfId="31523" priority="31527" operator="containsText" text="S2">
      <formula>NOT(ISERROR(SEARCH("S2",KN27)))</formula>
    </cfRule>
    <cfRule type="containsText" dxfId="31522" priority="31526" operator="containsText" text="WO">
      <formula>NOT(ISERROR(SEARCH("WO",KN27)))</formula>
    </cfRule>
    <cfRule type="containsText" dxfId="31521" priority="31525" operator="containsText" text="HO">
      <formula>NOT(ISERROR(SEARCH("HO",KN27)))</formula>
    </cfRule>
    <cfRule type="containsText" dxfId="31520" priority="31524" operator="containsText" text="CO">
      <formula>NOT(ISERROR(SEARCH("CO",KN27)))</formula>
    </cfRule>
    <cfRule type="containsText" dxfId="31519" priority="31523" operator="containsText" text="G">
      <formula>NOT(ISERROR(SEARCH("G",KN27)))</formula>
    </cfRule>
    <cfRule type="containsText" dxfId="31518" priority="31522" operator="containsText" text="S1">
      <formula>NOT(ISERROR(SEARCH("S1",KN27)))</formula>
    </cfRule>
    <cfRule type="containsText" dxfId="31517" priority="31521" operator="containsText" text="S3">
      <formula>NOT(ISERROR(SEARCH("S3",KN27)))</formula>
    </cfRule>
    <cfRule type="containsText" dxfId="31516" priority="31520" operator="containsText" text="S6">
      <formula>NOT(ISERROR(SEARCH("S6",KN27)))</formula>
    </cfRule>
    <cfRule type="containsText" dxfId="31515" priority="31519" operator="containsText" text="S2">
      <formula>NOT(ISERROR(SEARCH("S2",KN27)))</formula>
    </cfRule>
    <cfRule type="containsText" dxfId="31514" priority="31518" operator="containsText" text="CO">
      <formula>NOT(ISERROR(SEARCH("CO",KN27)))</formula>
    </cfRule>
    <cfRule type="containsText" dxfId="31513" priority="31517" operator="containsText" text="G">
      <formula>NOT(ISERROR(SEARCH("G",KN27)))</formula>
    </cfRule>
    <cfRule type="containsText" dxfId="31512" priority="31516" operator="containsText" text="S1">
      <formula>NOT(ISERROR(SEARCH("S1",KN27)))</formula>
    </cfRule>
    <cfRule type="containsText" dxfId="31511" priority="31515" operator="containsText" text="S3">
      <formula>NOT(ISERROR(SEARCH("S3",KN27)))</formula>
    </cfRule>
    <cfRule type="containsText" dxfId="31510" priority="31514" operator="containsText" text="S6">
      <formula>NOT(ISERROR(SEARCH("S6",KN27)))</formula>
    </cfRule>
    <cfRule type="containsText" dxfId="31509" priority="31513" operator="containsText" text="S2">
      <formula>NOT(ISERROR(SEARCH("S2",KN27)))</formula>
    </cfRule>
    <cfRule type="containsText" dxfId="31508" priority="31512" operator="containsText" text="WO">
      <formula>NOT(ISERROR(SEARCH("WO",KN27)))</formula>
    </cfRule>
    <cfRule type="containsText" dxfId="31507" priority="31511" operator="containsText" text="HO">
      <formula>NOT(ISERROR(SEARCH("HO",KN27)))</formula>
    </cfRule>
    <cfRule type="containsText" dxfId="31506" priority="31510" operator="containsText" text="CO">
      <formula>NOT(ISERROR(SEARCH("CO",KN27)))</formula>
    </cfRule>
    <cfRule type="containsText" dxfId="31505" priority="31509" operator="containsText" text="G">
      <formula>NOT(ISERROR(SEARCH("G",KN27)))</formula>
    </cfRule>
    <cfRule type="containsText" dxfId="31504" priority="31508" operator="containsText" text="S1">
      <formula>NOT(ISERROR(SEARCH("S1",KN27)))</formula>
    </cfRule>
    <cfRule type="containsText" dxfId="31503" priority="31507" operator="containsText" text="S3">
      <formula>NOT(ISERROR(SEARCH("S3",KN27)))</formula>
    </cfRule>
    <cfRule type="containsText" dxfId="31502" priority="31506" operator="containsText" text="S6">
      <formula>NOT(ISERROR(SEARCH("S6",KN27)))</formula>
    </cfRule>
    <cfRule type="containsText" dxfId="31501" priority="31505" operator="containsText" text="S2">
      <formula>NOT(ISERROR(SEARCH("S2",KN27)))</formula>
    </cfRule>
    <cfRule type="containsText" dxfId="31500" priority="31504" operator="containsText" text="WO">
      <formula>NOT(ISERROR(SEARCH("WO",KN27)))</formula>
    </cfRule>
    <cfRule type="containsText" dxfId="31499" priority="31503" operator="containsText" text="HO">
      <formula>NOT(ISERROR(SEARCH("HO",KN27)))</formula>
    </cfRule>
    <cfRule type="containsText" dxfId="31498" priority="31502" operator="containsText" text="CO">
      <formula>NOT(ISERROR(SEARCH("CO",KN27)))</formula>
    </cfRule>
    <cfRule type="containsText" dxfId="31497" priority="31501" operator="containsText" text="G">
      <formula>NOT(ISERROR(SEARCH("G",KN27)))</formula>
    </cfRule>
    <cfRule type="containsText" dxfId="31496" priority="31500" operator="containsText" text="S1">
      <formula>NOT(ISERROR(SEARCH("S1",KN27)))</formula>
    </cfRule>
    <cfRule type="containsText" dxfId="31495" priority="31499" operator="containsText" text="S3">
      <formula>NOT(ISERROR(SEARCH("S3",KN27)))</formula>
    </cfRule>
    <cfRule type="containsText" dxfId="31494" priority="31498" operator="containsText" text="S6">
      <formula>NOT(ISERROR(SEARCH("S6",KN27)))</formula>
    </cfRule>
    <cfRule type="containsText" dxfId="31493" priority="31497" operator="containsText" text="S2">
      <formula>NOT(ISERROR(SEARCH("S2",KN27)))</formula>
    </cfRule>
    <cfRule type="containsText" dxfId="31492" priority="31496" operator="containsText" text="HO">
      <formula>NOT(ISERROR(SEARCH("HO",KN27)))</formula>
    </cfRule>
    <cfRule type="containsText" dxfId="31491" priority="31495" operator="containsText" text="CO">
      <formula>NOT(ISERROR(SEARCH("CO",KN27)))</formula>
    </cfRule>
    <cfRule type="containsText" dxfId="31490" priority="31494" operator="containsText" text="WO">
      <formula>NOT(ISERROR(SEARCH("WO",KN27)))</formula>
    </cfRule>
    <cfRule type="containsText" dxfId="31489" priority="31493" operator="containsText" text="G">
      <formula>NOT(ISERROR(SEARCH("G",KN27)))</formula>
    </cfRule>
    <cfRule type="containsText" dxfId="31488" priority="31492" operator="containsText" text="S1">
      <formula>NOT(ISERROR(SEARCH("S1",KN27)))</formula>
    </cfRule>
    <cfRule type="containsText" dxfId="31487" priority="31491" operator="containsText" text="S3">
      <formula>NOT(ISERROR(SEARCH("S3",KN27)))</formula>
    </cfRule>
    <cfRule type="containsText" dxfId="31486" priority="31490" operator="containsText" text="S6">
      <formula>NOT(ISERROR(SEARCH("S6",KN27)))</formula>
    </cfRule>
    <cfRule type="containsText" dxfId="31485" priority="31489" operator="containsText" text="S2">
      <formula>NOT(ISERROR(SEARCH("S2",KN27)))</formula>
    </cfRule>
    <cfRule type="containsText" dxfId="31484" priority="31488" operator="containsText" text="WO">
      <formula>NOT(ISERROR(SEARCH("WO",KN27)))</formula>
    </cfRule>
    <cfRule type="containsText" dxfId="31483" priority="31487" operator="containsText" text="HO">
      <formula>NOT(ISERROR(SEARCH("HO",KN27)))</formula>
    </cfRule>
    <cfRule type="containsText" dxfId="31482" priority="31486" operator="containsText" text="CO">
      <formula>NOT(ISERROR(SEARCH("CO",KN27)))</formula>
    </cfRule>
    <cfRule type="containsText" dxfId="31481" priority="31485" operator="containsText" text="G">
      <formula>NOT(ISERROR(SEARCH("G",KN27)))</formula>
    </cfRule>
    <cfRule type="containsText" dxfId="31480" priority="31484" operator="containsText" text="S1">
      <formula>NOT(ISERROR(SEARCH("S1",KN27)))</formula>
    </cfRule>
    <cfRule type="containsText" dxfId="31479" priority="31483" operator="containsText" text="S3">
      <formula>NOT(ISERROR(SEARCH("S3",KN27)))</formula>
    </cfRule>
    <cfRule type="containsText" dxfId="31478" priority="31482" operator="containsText" text="S6">
      <formula>NOT(ISERROR(SEARCH("S6",KN27)))</formula>
    </cfRule>
    <cfRule type="containsText" dxfId="31477" priority="31481" operator="containsText" text="S2">
      <formula>NOT(ISERROR(SEARCH("S2",KN27)))</formula>
    </cfRule>
    <cfRule type="containsText" dxfId="31476" priority="31480" operator="containsText" text="WO">
      <formula>NOT(ISERROR(SEARCH("WO",KN27)))</formula>
    </cfRule>
    <cfRule type="containsText" dxfId="31475" priority="31479" operator="containsText" text="HO">
      <formula>NOT(ISERROR(SEARCH("HO",KN27)))</formula>
    </cfRule>
    <cfRule type="containsText" dxfId="31474" priority="31478" operator="containsText" text="CO">
      <formula>NOT(ISERROR(SEARCH("CO",KN27)))</formula>
    </cfRule>
    <cfRule type="containsText" dxfId="31473" priority="31477" operator="containsText" text="G">
      <formula>NOT(ISERROR(SEARCH("G",KN27)))</formula>
    </cfRule>
    <cfRule type="containsText" dxfId="31472" priority="31476" operator="containsText" text="S1">
      <formula>NOT(ISERROR(SEARCH("S1",KN27)))</formula>
    </cfRule>
    <cfRule type="containsText" dxfId="31471" priority="31475" operator="containsText" text="S3">
      <formula>NOT(ISERROR(SEARCH("S3",KN27)))</formula>
    </cfRule>
    <cfRule type="containsText" dxfId="31470" priority="31474" operator="containsText" text="S6">
      <formula>NOT(ISERROR(SEARCH("S6",KN27)))</formula>
    </cfRule>
  </conditionalFormatting>
  <conditionalFormatting sqref="KN28">
    <cfRule type="containsText" dxfId="31469" priority="31462" operator="containsText" text="CO">
      <formula>NOT(ISERROR(SEARCH("CO",KN28)))</formula>
    </cfRule>
    <cfRule type="containsText" dxfId="31468" priority="31463" operator="containsText" text="HO">
      <formula>NOT(ISERROR(SEARCH("HO",KN28)))</formula>
    </cfRule>
    <cfRule type="containsText" dxfId="31467" priority="31464" operator="containsText" text="WO">
      <formula>NOT(ISERROR(SEARCH("WO",KN28)))</formula>
    </cfRule>
    <cfRule type="containsText" dxfId="31466" priority="31465" operator="containsText" text="S2">
      <formula>NOT(ISERROR(SEARCH("S2",KN28)))</formula>
    </cfRule>
    <cfRule type="containsText" dxfId="31465" priority="31466" operator="containsText" text="S6">
      <formula>NOT(ISERROR(SEARCH("S6",KN28)))</formula>
    </cfRule>
    <cfRule type="containsText" dxfId="31464" priority="31467" operator="containsText" text="S3">
      <formula>NOT(ISERROR(SEARCH("S3",KN28)))</formula>
    </cfRule>
    <cfRule type="containsText" dxfId="31463" priority="31468" operator="containsText" text="S1">
      <formula>NOT(ISERROR(SEARCH("S1",KN28)))</formula>
    </cfRule>
    <cfRule type="containsText" dxfId="31462" priority="31469" operator="containsText" text="G">
      <formula>NOT(ISERROR(SEARCH("G",KN28)))</formula>
    </cfRule>
  </conditionalFormatting>
  <conditionalFormatting sqref="KO4:KO8">
    <cfRule type="containsText" dxfId="31461" priority="31454" operator="containsText" text="CO">
      <formula>NOT(ISERROR(SEARCH("CO",KO4)))</formula>
    </cfRule>
    <cfRule type="containsText" dxfId="31460" priority="31455" operator="containsText" text="HO">
      <formula>NOT(ISERROR(SEARCH("HO",KO4)))</formula>
    </cfRule>
    <cfRule type="containsText" dxfId="31459" priority="31456" operator="containsText" text="WO">
      <formula>NOT(ISERROR(SEARCH("WO",KO4)))</formula>
    </cfRule>
    <cfRule type="containsText" dxfId="31458" priority="31457" operator="containsText" text="S2">
      <formula>NOT(ISERROR(SEARCH("S2",KO4)))</formula>
    </cfRule>
    <cfRule type="containsText" dxfId="31457" priority="31458" operator="containsText" text="S6">
      <formula>NOT(ISERROR(SEARCH("S6",KO4)))</formula>
    </cfRule>
    <cfRule type="containsText" dxfId="31456" priority="31459" operator="containsText" text="S3">
      <formula>NOT(ISERROR(SEARCH("S3",KO4)))</formula>
    </cfRule>
    <cfRule type="containsText" dxfId="31455" priority="31460" operator="containsText" text="S1">
      <formula>NOT(ISERROR(SEARCH("S1",KO4)))</formula>
    </cfRule>
    <cfRule type="containsText" dxfId="31454" priority="31461" operator="containsText" text="G">
      <formula>NOT(ISERROR(SEARCH("G",KO4)))</formula>
    </cfRule>
  </conditionalFormatting>
  <conditionalFormatting sqref="KO8">
    <cfRule type="containsText" dxfId="31453" priority="31446" operator="containsText" text="CO">
      <formula>NOT(ISERROR(SEARCH("CO",KO8)))</formula>
    </cfRule>
    <cfRule type="containsText" dxfId="31452" priority="31447" operator="containsText" text="HO">
      <formula>NOT(ISERROR(SEARCH("HO",KO8)))</formula>
    </cfRule>
    <cfRule type="containsText" dxfId="31451" priority="31449" operator="containsText" text="S2">
      <formula>NOT(ISERROR(SEARCH("S2",KO8)))</formula>
    </cfRule>
    <cfRule type="containsText" dxfId="31450" priority="31450" operator="containsText" text="S6">
      <formula>NOT(ISERROR(SEARCH("S6",KO8)))</formula>
    </cfRule>
    <cfRule type="containsText" dxfId="31449" priority="31451" operator="containsText" text="S3">
      <formula>NOT(ISERROR(SEARCH("S3",KO8)))</formula>
    </cfRule>
    <cfRule type="containsText" dxfId="31448" priority="31452" operator="containsText" text="S1">
      <formula>NOT(ISERROR(SEARCH("S1",KO8)))</formula>
    </cfRule>
    <cfRule type="containsText" dxfId="31447" priority="31453" operator="containsText" text="G">
      <formula>NOT(ISERROR(SEARCH("G",KO8)))</formula>
    </cfRule>
    <cfRule type="containsText" dxfId="31446" priority="31448" operator="containsText" text="WO">
      <formula>NOT(ISERROR(SEARCH("WO",KO8)))</formula>
    </cfRule>
  </conditionalFormatting>
  <conditionalFormatting sqref="KO10:KO12">
    <cfRule type="containsText" dxfId="31445" priority="31442" operator="containsText" text="S6">
      <formula>NOT(ISERROR(SEARCH("S6",KO10)))</formula>
    </cfRule>
    <cfRule type="containsText" dxfId="31444" priority="31443" operator="containsText" text="S3">
      <formula>NOT(ISERROR(SEARCH("S3",KO10)))</formula>
    </cfRule>
    <cfRule type="containsText" dxfId="31443" priority="31444" operator="containsText" text="S1">
      <formula>NOT(ISERROR(SEARCH("S1",KO10)))</formula>
    </cfRule>
    <cfRule type="containsText" dxfId="31442" priority="31445" operator="containsText" text="G">
      <formula>NOT(ISERROR(SEARCH("G",KO10)))</formula>
    </cfRule>
    <cfRule type="containsText" dxfId="31441" priority="31438" operator="containsText" text="CO">
      <formula>NOT(ISERROR(SEARCH("CO",KO10)))</formula>
    </cfRule>
    <cfRule type="containsText" dxfId="31440" priority="31439" operator="containsText" text="HO">
      <formula>NOT(ISERROR(SEARCH("HO",KO10)))</formula>
    </cfRule>
    <cfRule type="containsText" dxfId="31439" priority="31440" operator="containsText" text="WO">
      <formula>NOT(ISERROR(SEARCH("WO",KO10)))</formula>
    </cfRule>
    <cfRule type="containsText" dxfId="31438" priority="31441" operator="containsText" text="S2">
      <formula>NOT(ISERROR(SEARCH("S2",KO10)))</formula>
    </cfRule>
  </conditionalFormatting>
  <conditionalFormatting sqref="KO13">
    <cfRule type="containsText" dxfId="31437" priority="31427" operator="containsText" text="S3">
      <formula>NOT(ISERROR(SEARCH("S3",KO13)))</formula>
    </cfRule>
    <cfRule type="containsText" dxfId="31436" priority="31426" operator="containsText" text="S6">
      <formula>NOT(ISERROR(SEARCH("S6",KO13)))</formula>
    </cfRule>
    <cfRule type="containsText" dxfId="31435" priority="31425" operator="containsText" text="S2">
      <formula>NOT(ISERROR(SEARCH("S2",KO13)))</formula>
    </cfRule>
    <cfRule type="containsText" dxfId="31434" priority="31424" operator="containsText" text="CO">
      <formula>NOT(ISERROR(SEARCH("CO",KO13)))</formula>
    </cfRule>
    <cfRule type="containsText" dxfId="31433" priority="31423" operator="containsText" text="G">
      <formula>NOT(ISERROR(SEARCH("G",KO13)))</formula>
    </cfRule>
    <cfRule type="containsText" dxfId="31432" priority="31422" operator="containsText" text="S1">
      <formula>NOT(ISERROR(SEARCH("S1",KO13)))</formula>
    </cfRule>
    <cfRule type="containsText" dxfId="31431" priority="31421" operator="containsText" text="S3">
      <formula>NOT(ISERROR(SEARCH("S3",KO13)))</formula>
    </cfRule>
    <cfRule type="containsText" dxfId="31430" priority="31420" operator="containsText" text="S6">
      <formula>NOT(ISERROR(SEARCH("S6",KO13)))</formula>
    </cfRule>
    <cfRule type="containsText" dxfId="31429" priority="31419" operator="containsText" text="S2">
      <formula>NOT(ISERROR(SEARCH("S2",KO13)))</formula>
    </cfRule>
    <cfRule type="containsText" dxfId="31428" priority="31418" operator="containsText" text="WO">
      <formula>NOT(ISERROR(SEARCH("WO",KO13)))</formula>
    </cfRule>
    <cfRule type="containsText" dxfId="31427" priority="31417" operator="containsText" text="HO">
      <formula>NOT(ISERROR(SEARCH("HO",KO13)))</formula>
    </cfRule>
    <cfRule type="containsText" dxfId="31426" priority="31416" operator="containsText" text="CO">
      <formula>NOT(ISERROR(SEARCH("CO",KO13)))</formula>
    </cfRule>
    <cfRule type="containsText" dxfId="31425" priority="31415" operator="containsText" text="G">
      <formula>NOT(ISERROR(SEARCH("G",KO13)))</formula>
    </cfRule>
    <cfRule type="containsText" dxfId="31424" priority="31414" operator="containsText" text="S1">
      <formula>NOT(ISERROR(SEARCH("S1",KO13)))</formula>
    </cfRule>
    <cfRule type="containsText" dxfId="31423" priority="31413" operator="containsText" text="S3">
      <formula>NOT(ISERROR(SEARCH("S3",KO13)))</formula>
    </cfRule>
    <cfRule type="containsText" dxfId="31422" priority="31412" operator="containsText" text="S6">
      <formula>NOT(ISERROR(SEARCH("S6",KO13)))</formula>
    </cfRule>
    <cfRule type="containsText" dxfId="31421" priority="31411" operator="containsText" text="S2">
      <formula>NOT(ISERROR(SEARCH("S2",KO13)))</formula>
    </cfRule>
    <cfRule type="containsText" dxfId="31420" priority="31410" operator="containsText" text="WO">
      <formula>NOT(ISERROR(SEARCH("WO",KO13)))</formula>
    </cfRule>
    <cfRule type="containsText" dxfId="31419" priority="31409" operator="containsText" text="HO">
      <formula>NOT(ISERROR(SEARCH("HO",KO13)))</formula>
    </cfRule>
    <cfRule type="containsText" dxfId="31418" priority="31408" operator="containsText" text="CO">
      <formula>NOT(ISERROR(SEARCH("CO",KO13)))</formula>
    </cfRule>
    <cfRule type="containsText" dxfId="31417" priority="31407" operator="containsText" text="G">
      <formula>NOT(ISERROR(SEARCH("G",KO13)))</formula>
    </cfRule>
    <cfRule type="containsText" dxfId="31416" priority="31406" operator="containsText" text="S1">
      <formula>NOT(ISERROR(SEARCH("S1",KO13)))</formula>
    </cfRule>
    <cfRule type="containsText" dxfId="31415" priority="31405" operator="containsText" text="S3">
      <formula>NOT(ISERROR(SEARCH("S3",KO13)))</formula>
    </cfRule>
    <cfRule type="containsText" dxfId="31414" priority="31404" operator="containsText" text="S6">
      <formula>NOT(ISERROR(SEARCH("S6",KO13)))</formula>
    </cfRule>
    <cfRule type="containsText" dxfId="31413" priority="31403" operator="containsText" text="S2">
      <formula>NOT(ISERROR(SEARCH("S2",KO13)))</formula>
    </cfRule>
    <cfRule type="containsText" dxfId="31412" priority="31402" operator="containsText" text="HO">
      <formula>NOT(ISERROR(SEARCH("HO",KO13)))</formula>
    </cfRule>
    <cfRule type="containsText" dxfId="31411" priority="31401" operator="containsText" text="CO">
      <formula>NOT(ISERROR(SEARCH("CO",KO13)))</formula>
    </cfRule>
    <cfRule type="containsText" dxfId="31410" priority="31400" operator="containsText" text="WO">
      <formula>NOT(ISERROR(SEARCH("WO",KO13)))</formula>
    </cfRule>
    <cfRule type="containsText" dxfId="31409" priority="31399" operator="containsText" text="G">
      <formula>NOT(ISERROR(SEARCH("G",KO13)))</formula>
    </cfRule>
    <cfRule type="containsText" dxfId="31408" priority="31398" operator="containsText" text="S1">
      <formula>NOT(ISERROR(SEARCH("S1",KO13)))</formula>
    </cfRule>
    <cfRule type="containsText" dxfId="31407" priority="31397" operator="containsText" text="S3">
      <formula>NOT(ISERROR(SEARCH("S3",KO13)))</formula>
    </cfRule>
    <cfRule type="containsText" dxfId="31406" priority="31396" operator="containsText" text="S6">
      <formula>NOT(ISERROR(SEARCH("S6",KO13)))</formula>
    </cfRule>
    <cfRule type="containsText" dxfId="31405" priority="31395" operator="containsText" text="S2">
      <formula>NOT(ISERROR(SEARCH("S2",KO13)))</formula>
    </cfRule>
    <cfRule type="containsText" dxfId="31404" priority="31394" operator="containsText" text="CO">
      <formula>NOT(ISERROR(SEARCH("CO",KO13)))</formula>
    </cfRule>
    <cfRule type="containsText" dxfId="31403" priority="31393" operator="containsText" text="WO">
      <formula>NOT(ISERROR(SEARCH("WO",KO13)))</formula>
    </cfRule>
    <cfRule type="containsText" dxfId="31402" priority="31392" operator="containsText" text="HO">
      <formula>NOT(ISERROR(SEARCH("HO",KO13)))</formula>
    </cfRule>
    <cfRule type="containsText" dxfId="31401" priority="31437" operator="containsText" text="G">
      <formula>NOT(ISERROR(SEARCH("G",KO13)))</formula>
    </cfRule>
    <cfRule type="containsText" dxfId="31400" priority="31436" operator="containsText" text="S1">
      <formula>NOT(ISERROR(SEARCH("S1",KO13)))</formula>
    </cfRule>
    <cfRule type="containsText" dxfId="31399" priority="31435" operator="containsText" text="S3">
      <formula>NOT(ISERROR(SEARCH("S3",KO13)))</formula>
    </cfRule>
    <cfRule type="containsText" dxfId="31398" priority="31434" operator="containsText" text="S6">
      <formula>NOT(ISERROR(SEARCH("S6",KO13)))</formula>
    </cfRule>
    <cfRule type="containsText" dxfId="31397" priority="31433" operator="containsText" text="S2">
      <formula>NOT(ISERROR(SEARCH("S2",KO13)))</formula>
    </cfRule>
    <cfRule type="containsText" dxfId="31396" priority="31432" operator="containsText" text="WO">
      <formula>NOT(ISERROR(SEARCH("WO",KO13)))</formula>
    </cfRule>
    <cfRule type="containsText" dxfId="31395" priority="31431" operator="containsText" text="HO">
      <formula>NOT(ISERROR(SEARCH("HO",KO13)))</formula>
    </cfRule>
    <cfRule type="containsText" dxfId="31394" priority="31430" operator="containsText" text="CO">
      <formula>NOT(ISERROR(SEARCH("CO",KO13)))</formula>
    </cfRule>
    <cfRule type="containsText" dxfId="31393" priority="31429" operator="containsText" text="G">
      <formula>NOT(ISERROR(SEARCH("G",KO13)))</formula>
    </cfRule>
    <cfRule type="containsText" dxfId="31392" priority="31428" operator="containsText" text="S1">
      <formula>NOT(ISERROR(SEARCH("S1",KO13)))</formula>
    </cfRule>
  </conditionalFormatting>
  <conditionalFormatting sqref="KO14:KO16">
    <cfRule type="containsText" dxfId="31391" priority="31391" operator="containsText" text="G">
      <formula>NOT(ISERROR(SEARCH("G",KO14)))</formula>
    </cfRule>
    <cfRule type="containsText" dxfId="31390" priority="31384" operator="containsText" text="CO">
      <formula>NOT(ISERROR(SEARCH("CO",KO14)))</formula>
    </cfRule>
    <cfRule type="containsText" dxfId="31389" priority="31390" operator="containsText" text="S1">
      <formula>NOT(ISERROR(SEARCH("S1",KO14)))</formula>
    </cfRule>
    <cfRule type="containsText" dxfId="31388" priority="31389" operator="containsText" text="S3">
      <formula>NOT(ISERROR(SEARCH("S3",KO14)))</formula>
    </cfRule>
    <cfRule type="containsText" dxfId="31387" priority="31388" operator="containsText" text="S6">
      <formula>NOT(ISERROR(SEARCH("S6",KO14)))</formula>
    </cfRule>
    <cfRule type="containsText" dxfId="31386" priority="31387" operator="containsText" text="S2">
      <formula>NOT(ISERROR(SEARCH("S2",KO14)))</formula>
    </cfRule>
    <cfRule type="containsText" dxfId="31385" priority="31386" operator="containsText" text="WO">
      <formula>NOT(ISERROR(SEARCH("WO",KO14)))</formula>
    </cfRule>
    <cfRule type="containsText" dxfId="31384" priority="31385" operator="containsText" text="HO">
      <formula>NOT(ISERROR(SEARCH("HO",KO14)))</formula>
    </cfRule>
  </conditionalFormatting>
  <conditionalFormatting sqref="KO17">
    <cfRule type="containsText" dxfId="31383" priority="31357" operator="containsText" text="S2">
      <formula>NOT(ISERROR(SEARCH("S2",KO17)))</formula>
    </cfRule>
    <cfRule type="containsText" dxfId="31382" priority="31356" operator="containsText" text="WO">
      <formula>NOT(ISERROR(SEARCH("WO",KO17)))</formula>
    </cfRule>
    <cfRule type="containsText" dxfId="31381" priority="31355" operator="containsText" text="HO">
      <formula>NOT(ISERROR(SEARCH("HO",KO17)))</formula>
    </cfRule>
    <cfRule type="containsText" dxfId="31380" priority="31354" operator="containsText" text="CO">
      <formula>NOT(ISERROR(SEARCH("CO",KO17)))</formula>
    </cfRule>
    <cfRule type="containsText" dxfId="31379" priority="31353" operator="containsText" text="G">
      <formula>NOT(ISERROR(SEARCH("G",KO17)))</formula>
    </cfRule>
    <cfRule type="containsText" dxfId="31378" priority="31352" operator="containsText" text="S1">
      <formula>NOT(ISERROR(SEARCH("S1",KO17)))</formula>
    </cfRule>
    <cfRule type="containsText" dxfId="31377" priority="31351" operator="containsText" text="S3">
      <formula>NOT(ISERROR(SEARCH("S3",KO17)))</formula>
    </cfRule>
    <cfRule type="containsText" dxfId="31376" priority="31350" operator="containsText" text="S6">
      <formula>NOT(ISERROR(SEARCH("S6",KO17)))</formula>
    </cfRule>
    <cfRule type="containsText" dxfId="31375" priority="31349" operator="containsText" text="S2">
      <formula>NOT(ISERROR(SEARCH("S2",KO17)))</formula>
    </cfRule>
    <cfRule type="containsText" dxfId="31374" priority="31348" operator="containsText" text="HO">
      <formula>NOT(ISERROR(SEARCH("HO",KO17)))</formula>
    </cfRule>
    <cfRule type="containsText" dxfId="31373" priority="31347" operator="containsText" text="CO">
      <formula>NOT(ISERROR(SEARCH("CO",KO17)))</formula>
    </cfRule>
    <cfRule type="containsText" dxfId="31372" priority="31346" operator="containsText" text="WO">
      <formula>NOT(ISERROR(SEARCH("WO",KO17)))</formula>
    </cfRule>
    <cfRule type="containsText" dxfId="31371" priority="31345" operator="containsText" text="G">
      <formula>NOT(ISERROR(SEARCH("G",KO17)))</formula>
    </cfRule>
    <cfRule type="containsText" dxfId="31370" priority="31344" operator="containsText" text="S1">
      <formula>NOT(ISERROR(SEARCH("S1",KO17)))</formula>
    </cfRule>
    <cfRule type="containsText" dxfId="31369" priority="31343" operator="containsText" text="S3">
      <formula>NOT(ISERROR(SEARCH("S3",KO17)))</formula>
    </cfRule>
    <cfRule type="containsText" dxfId="31368" priority="31342" operator="containsText" text="S6">
      <formula>NOT(ISERROR(SEARCH("S6",KO17)))</formula>
    </cfRule>
    <cfRule type="containsText" dxfId="31367" priority="31341" operator="containsText" text="S2">
      <formula>NOT(ISERROR(SEARCH("S2",KO17)))</formula>
    </cfRule>
    <cfRule type="containsText" dxfId="31366" priority="31376" operator="containsText" text="CO">
      <formula>NOT(ISERROR(SEARCH("CO",KO17)))</formula>
    </cfRule>
    <cfRule type="containsText" dxfId="31365" priority="31340" operator="containsText" text="WO">
      <formula>NOT(ISERROR(SEARCH("WO",KO17)))</formula>
    </cfRule>
    <cfRule type="containsText" dxfId="31364" priority="31339" operator="containsText" text="HO">
      <formula>NOT(ISERROR(SEARCH("HO",KO17)))</formula>
    </cfRule>
    <cfRule type="containsText" dxfId="31363" priority="31338" operator="containsText" text="CO">
      <formula>NOT(ISERROR(SEARCH("CO",KO17)))</formula>
    </cfRule>
    <cfRule type="containsText" dxfId="31362" priority="31337" operator="containsText" text="G">
      <formula>NOT(ISERROR(SEARCH("G",KO17)))</formula>
    </cfRule>
    <cfRule type="containsText" dxfId="31361" priority="31336" operator="containsText" text="S1">
      <formula>NOT(ISERROR(SEARCH("S1",KO17)))</formula>
    </cfRule>
    <cfRule type="containsText" dxfId="31360" priority="31335" operator="containsText" text="S3">
      <formula>NOT(ISERROR(SEARCH("S3",KO17)))</formula>
    </cfRule>
    <cfRule type="containsText" dxfId="31359" priority="31334" operator="containsText" text="S6">
      <formula>NOT(ISERROR(SEARCH("S6",KO17)))</formula>
    </cfRule>
    <cfRule type="containsText" dxfId="31358" priority="31333" operator="containsText" text="S2">
      <formula>NOT(ISERROR(SEARCH("S2",KO17)))</formula>
    </cfRule>
    <cfRule type="containsText" dxfId="31357" priority="31332" operator="containsText" text="WO">
      <formula>NOT(ISERROR(SEARCH("WO",KO17)))</formula>
    </cfRule>
    <cfRule type="containsText" dxfId="31356" priority="31331" operator="containsText" text="HO">
      <formula>NOT(ISERROR(SEARCH("HO",KO17)))</formula>
    </cfRule>
    <cfRule type="containsText" dxfId="31355" priority="31330" operator="containsText" text="CO">
      <formula>NOT(ISERROR(SEARCH("CO",KO17)))</formula>
    </cfRule>
    <cfRule type="containsText" dxfId="31354" priority="31329" operator="containsText" text="G">
      <formula>NOT(ISERROR(SEARCH("G",KO17)))</formula>
    </cfRule>
    <cfRule type="containsText" dxfId="31353" priority="31328" operator="containsText" text="S1">
      <formula>NOT(ISERROR(SEARCH("S1",KO17)))</formula>
    </cfRule>
    <cfRule type="containsText" dxfId="31352" priority="31327" operator="containsText" text="S3">
      <formula>NOT(ISERROR(SEARCH("S3",KO17)))</formula>
    </cfRule>
    <cfRule type="containsText" dxfId="31351" priority="31326" operator="containsText" text="S6">
      <formula>NOT(ISERROR(SEARCH("S6",KO17)))</formula>
    </cfRule>
    <cfRule type="containsText" dxfId="31350" priority="31324" operator="containsText" text="HO">
      <formula>NOT(ISERROR(SEARCH("HO",KO17)))</formula>
    </cfRule>
    <cfRule type="containsText" dxfId="31349" priority="31323" operator="containsText" text="CO">
      <formula>NOT(ISERROR(SEARCH("CO",KO17)))</formula>
    </cfRule>
    <cfRule type="containsText" dxfId="31348" priority="31322" operator="containsText" text="WO">
      <formula>NOT(ISERROR(SEARCH("WO",KO17)))</formula>
    </cfRule>
    <cfRule type="containsText" dxfId="31347" priority="31383" operator="containsText" text="G">
      <formula>NOT(ISERROR(SEARCH("G",KO17)))</formula>
    </cfRule>
    <cfRule type="containsText" dxfId="31346" priority="31382" operator="containsText" text="S1">
      <formula>NOT(ISERROR(SEARCH("S1",KO17)))</formula>
    </cfRule>
    <cfRule type="containsText" dxfId="31345" priority="31381" operator="containsText" text="S3">
      <formula>NOT(ISERROR(SEARCH("S3",KO17)))</formula>
    </cfRule>
    <cfRule type="containsText" dxfId="31344" priority="31380" operator="containsText" text="S6">
      <formula>NOT(ISERROR(SEARCH("S6",KO17)))</formula>
    </cfRule>
    <cfRule type="containsText" dxfId="31343" priority="31379" operator="containsText" text="S2">
      <formula>NOT(ISERROR(SEARCH("S2",KO17)))</formula>
    </cfRule>
    <cfRule type="containsText" dxfId="31342" priority="31378" operator="containsText" text="WO">
      <formula>NOT(ISERROR(SEARCH("WO",KO17)))</formula>
    </cfRule>
    <cfRule type="containsText" dxfId="31341" priority="31377" operator="containsText" text="HO">
      <formula>NOT(ISERROR(SEARCH("HO",KO17)))</formula>
    </cfRule>
    <cfRule type="containsText" dxfId="31340" priority="31325" operator="containsText" text="S2">
      <formula>NOT(ISERROR(SEARCH("S2",KO17)))</formula>
    </cfRule>
    <cfRule type="containsText" dxfId="31339" priority="31375" operator="containsText" text="G">
      <formula>NOT(ISERROR(SEARCH("G",KO17)))</formula>
    </cfRule>
    <cfRule type="containsText" dxfId="31338" priority="31374" operator="containsText" text="S1">
      <formula>NOT(ISERROR(SEARCH("S1",KO17)))</formula>
    </cfRule>
    <cfRule type="containsText" dxfId="31337" priority="31373" operator="containsText" text="S3">
      <formula>NOT(ISERROR(SEARCH("S3",KO17)))</formula>
    </cfRule>
    <cfRule type="containsText" dxfId="31336" priority="31372" operator="containsText" text="S6">
      <formula>NOT(ISERROR(SEARCH("S6",KO17)))</formula>
    </cfRule>
    <cfRule type="containsText" dxfId="31335" priority="31371" operator="containsText" text="S2">
      <formula>NOT(ISERROR(SEARCH("S2",KO17)))</formula>
    </cfRule>
    <cfRule type="containsText" dxfId="31334" priority="31370" operator="containsText" text="CO">
      <formula>NOT(ISERROR(SEARCH("CO",KO17)))</formula>
    </cfRule>
    <cfRule type="containsText" dxfId="31333" priority="31369" operator="containsText" text="G">
      <formula>NOT(ISERROR(SEARCH("G",KO17)))</formula>
    </cfRule>
    <cfRule type="containsText" dxfId="31332" priority="31368" operator="containsText" text="S1">
      <formula>NOT(ISERROR(SEARCH("S1",KO17)))</formula>
    </cfRule>
    <cfRule type="containsText" dxfId="31331" priority="31367" operator="containsText" text="S3">
      <formula>NOT(ISERROR(SEARCH("S3",KO17)))</formula>
    </cfRule>
    <cfRule type="containsText" dxfId="31330" priority="31366" operator="containsText" text="S6">
      <formula>NOT(ISERROR(SEARCH("S6",KO17)))</formula>
    </cfRule>
    <cfRule type="containsText" dxfId="31329" priority="31365" operator="containsText" text="S2">
      <formula>NOT(ISERROR(SEARCH("S2",KO17)))</formula>
    </cfRule>
    <cfRule type="containsText" dxfId="31328" priority="31364" operator="containsText" text="WO">
      <formula>NOT(ISERROR(SEARCH("WO",KO17)))</formula>
    </cfRule>
    <cfRule type="containsText" dxfId="31327" priority="31363" operator="containsText" text="HO">
      <formula>NOT(ISERROR(SEARCH("HO",KO17)))</formula>
    </cfRule>
    <cfRule type="containsText" dxfId="31326" priority="31362" operator="containsText" text="CO">
      <formula>NOT(ISERROR(SEARCH("CO",KO17)))</formula>
    </cfRule>
    <cfRule type="containsText" dxfId="31325" priority="31361" operator="containsText" text="G">
      <formula>NOT(ISERROR(SEARCH("G",KO17)))</formula>
    </cfRule>
    <cfRule type="containsText" dxfId="31324" priority="31360" operator="containsText" text="S1">
      <formula>NOT(ISERROR(SEARCH("S1",KO17)))</formula>
    </cfRule>
    <cfRule type="containsText" dxfId="31323" priority="31359" operator="containsText" text="S3">
      <formula>NOT(ISERROR(SEARCH("S3",KO17)))</formula>
    </cfRule>
    <cfRule type="containsText" dxfId="31322" priority="31358" operator="containsText" text="S6">
      <formula>NOT(ISERROR(SEARCH("S6",KO17)))</formula>
    </cfRule>
  </conditionalFormatting>
  <conditionalFormatting sqref="KO19">
    <cfRule type="containsText" dxfId="31321" priority="31314" operator="containsText" text="CO">
      <formula>NOT(ISERROR(SEARCH("CO",KO19)))</formula>
    </cfRule>
    <cfRule type="containsText" dxfId="31320" priority="31315" operator="containsText" text="HO">
      <formula>NOT(ISERROR(SEARCH("HO",KO19)))</formula>
    </cfRule>
    <cfRule type="containsText" dxfId="31319" priority="31316" operator="containsText" text="WO">
      <formula>NOT(ISERROR(SEARCH("WO",KO19)))</formula>
    </cfRule>
    <cfRule type="containsText" dxfId="31318" priority="31317" operator="containsText" text="S2">
      <formula>NOT(ISERROR(SEARCH("S2",KO19)))</formula>
    </cfRule>
    <cfRule type="containsText" dxfId="31317" priority="31321" operator="containsText" text="G">
      <formula>NOT(ISERROR(SEARCH("G",KO19)))</formula>
    </cfRule>
    <cfRule type="containsText" dxfId="31316" priority="31320" operator="containsText" text="S1">
      <formula>NOT(ISERROR(SEARCH("S1",KO19)))</formula>
    </cfRule>
    <cfRule type="containsText" dxfId="31315" priority="31318" operator="containsText" text="S6">
      <formula>NOT(ISERROR(SEARCH("S6",KO19)))</formula>
    </cfRule>
    <cfRule type="containsText" dxfId="31314" priority="31319" operator="containsText" text="S3">
      <formula>NOT(ISERROR(SEARCH("S3",KO19)))</formula>
    </cfRule>
  </conditionalFormatting>
  <conditionalFormatting sqref="KO20">
    <cfRule type="containsText" dxfId="31313" priority="31279" operator="containsText" text="S2">
      <formula>NOT(ISERROR(SEARCH("S2",KO20)))</formula>
    </cfRule>
    <cfRule type="containsText" dxfId="31312" priority="31278" operator="containsText" text="HO">
      <formula>NOT(ISERROR(SEARCH("HO",KO20)))</formula>
    </cfRule>
    <cfRule type="containsText" dxfId="31311" priority="31277" operator="containsText" text="CO">
      <formula>NOT(ISERROR(SEARCH("CO",KO20)))</formula>
    </cfRule>
    <cfRule type="containsText" dxfId="31310" priority="31276" operator="containsText" text="WO">
      <formula>NOT(ISERROR(SEARCH("WO",KO20)))</formula>
    </cfRule>
    <cfRule type="containsText" dxfId="31309" priority="31275" operator="containsText" text="G">
      <formula>NOT(ISERROR(SEARCH("G",KO20)))</formula>
    </cfRule>
    <cfRule type="containsText" dxfId="31308" priority="31274" operator="containsText" text="S1">
      <formula>NOT(ISERROR(SEARCH("S1",KO20)))</formula>
    </cfRule>
    <cfRule type="containsText" dxfId="31307" priority="31273" operator="containsText" text="S3">
      <formula>NOT(ISERROR(SEARCH("S3",KO20)))</formula>
    </cfRule>
    <cfRule type="containsText" dxfId="31306" priority="31272" operator="containsText" text="S6">
      <formula>NOT(ISERROR(SEARCH("S6",KO20)))</formula>
    </cfRule>
    <cfRule type="containsText" dxfId="31305" priority="31271" operator="containsText" text="S2">
      <formula>NOT(ISERROR(SEARCH("S2",KO20)))</formula>
    </cfRule>
    <cfRule type="containsText" dxfId="31304" priority="31270" operator="containsText" text="CO">
      <formula>NOT(ISERROR(SEARCH("CO",KO20)))</formula>
    </cfRule>
    <cfRule type="containsText" dxfId="31303" priority="31269" operator="containsText" text="WO">
      <formula>NOT(ISERROR(SEARCH("WO",KO20)))</formula>
    </cfRule>
    <cfRule type="containsText" dxfId="31302" priority="31268" operator="containsText" text="HO">
      <formula>NOT(ISERROR(SEARCH("HO",KO20)))</formula>
    </cfRule>
    <cfRule type="containsText" dxfId="31301" priority="31298" operator="containsText" text="S1">
      <formula>NOT(ISERROR(SEARCH("S1",KO20)))</formula>
    </cfRule>
    <cfRule type="containsText" dxfId="31300" priority="31297" operator="containsText" text="S3">
      <formula>NOT(ISERROR(SEARCH("S3",KO20)))</formula>
    </cfRule>
    <cfRule type="containsText" dxfId="31299" priority="31296" operator="containsText" text="S6">
      <formula>NOT(ISERROR(SEARCH("S6",KO20)))</formula>
    </cfRule>
    <cfRule type="containsText" dxfId="31298" priority="31295" operator="containsText" text="S2">
      <formula>NOT(ISERROR(SEARCH("S2",KO20)))</formula>
    </cfRule>
    <cfRule type="containsText" dxfId="31297" priority="31294" operator="containsText" text="WO">
      <formula>NOT(ISERROR(SEARCH("WO",KO20)))</formula>
    </cfRule>
    <cfRule type="containsText" dxfId="31296" priority="31293" operator="containsText" text="HO">
      <formula>NOT(ISERROR(SEARCH("HO",KO20)))</formula>
    </cfRule>
    <cfRule type="containsText" dxfId="31295" priority="31292" operator="containsText" text="CO">
      <formula>NOT(ISERROR(SEARCH("CO",KO20)))</formula>
    </cfRule>
    <cfRule type="containsText" dxfId="31294" priority="31291" operator="containsText" text="G">
      <formula>NOT(ISERROR(SEARCH("G",KO20)))</formula>
    </cfRule>
    <cfRule type="containsText" dxfId="31293" priority="31290" operator="containsText" text="S1">
      <formula>NOT(ISERROR(SEARCH("S1",KO20)))</formula>
    </cfRule>
    <cfRule type="containsText" dxfId="31292" priority="31289" operator="containsText" text="S3">
      <formula>NOT(ISERROR(SEARCH("S3",KO20)))</formula>
    </cfRule>
    <cfRule type="containsText" dxfId="31291" priority="31288" operator="containsText" text="S6">
      <formula>NOT(ISERROR(SEARCH("S6",KO20)))</formula>
    </cfRule>
    <cfRule type="containsText" dxfId="31290" priority="31287" operator="containsText" text="S2">
      <formula>NOT(ISERROR(SEARCH("S2",KO20)))</formula>
    </cfRule>
    <cfRule type="containsText" dxfId="31289" priority="31286" operator="containsText" text="WO">
      <formula>NOT(ISERROR(SEARCH("WO",KO20)))</formula>
    </cfRule>
    <cfRule type="containsText" dxfId="31288" priority="31285" operator="containsText" text="HO">
      <formula>NOT(ISERROR(SEARCH("HO",KO20)))</formula>
    </cfRule>
    <cfRule type="containsText" dxfId="31287" priority="31284" operator="containsText" text="CO">
      <formula>NOT(ISERROR(SEARCH("CO",KO20)))</formula>
    </cfRule>
    <cfRule type="containsText" dxfId="31286" priority="31283" operator="containsText" text="G">
      <formula>NOT(ISERROR(SEARCH("G",KO20)))</formula>
    </cfRule>
    <cfRule type="containsText" dxfId="31285" priority="31282" operator="containsText" text="S1">
      <formula>NOT(ISERROR(SEARCH("S1",KO20)))</formula>
    </cfRule>
    <cfRule type="containsText" dxfId="31284" priority="31281" operator="containsText" text="S3">
      <formula>NOT(ISERROR(SEARCH("S3",KO20)))</formula>
    </cfRule>
    <cfRule type="containsText" dxfId="31283" priority="31280" operator="containsText" text="S6">
      <formula>NOT(ISERROR(SEARCH("S6",KO20)))</formula>
    </cfRule>
    <cfRule type="containsText" dxfId="31282" priority="31309" operator="containsText" text="S2">
      <formula>NOT(ISERROR(SEARCH("S2",KO20)))</formula>
    </cfRule>
    <cfRule type="containsText" dxfId="31281" priority="31313" operator="containsText" text="G">
      <formula>NOT(ISERROR(SEARCH("G",KO20)))</formula>
    </cfRule>
    <cfRule type="containsText" dxfId="31280" priority="31312" operator="containsText" text="S1">
      <formula>NOT(ISERROR(SEARCH("S1",KO20)))</formula>
    </cfRule>
    <cfRule type="containsText" dxfId="31279" priority="31311" operator="containsText" text="S3">
      <formula>NOT(ISERROR(SEARCH("S3",KO20)))</formula>
    </cfRule>
    <cfRule type="containsText" dxfId="31278" priority="31310" operator="containsText" text="S6">
      <formula>NOT(ISERROR(SEARCH("S6",KO20)))</formula>
    </cfRule>
    <cfRule type="containsText" dxfId="31277" priority="31308" operator="containsText" text="WO">
      <formula>NOT(ISERROR(SEARCH("WO",KO20)))</formula>
    </cfRule>
    <cfRule type="containsText" dxfId="31276" priority="31307" operator="containsText" text="HO">
      <formula>NOT(ISERROR(SEARCH("HO",KO20)))</formula>
    </cfRule>
    <cfRule type="containsText" dxfId="31275" priority="31306" operator="containsText" text="CO">
      <formula>NOT(ISERROR(SEARCH("CO",KO20)))</formula>
    </cfRule>
    <cfRule type="containsText" dxfId="31274" priority="31305" operator="containsText" text="G">
      <formula>NOT(ISERROR(SEARCH("G",KO20)))</formula>
    </cfRule>
    <cfRule type="containsText" dxfId="31273" priority="31304" operator="containsText" text="S1">
      <formula>NOT(ISERROR(SEARCH("S1",KO20)))</formula>
    </cfRule>
    <cfRule type="containsText" dxfId="31272" priority="31303" operator="containsText" text="S3">
      <formula>NOT(ISERROR(SEARCH("S3",KO20)))</formula>
    </cfRule>
    <cfRule type="containsText" dxfId="31271" priority="31302" operator="containsText" text="S6">
      <formula>NOT(ISERROR(SEARCH("S6",KO20)))</formula>
    </cfRule>
    <cfRule type="containsText" dxfId="31270" priority="31301" operator="containsText" text="S2">
      <formula>NOT(ISERROR(SEARCH("S2",KO20)))</formula>
    </cfRule>
    <cfRule type="containsText" dxfId="31269" priority="31300" operator="containsText" text="CO">
      <formula>NOT(ISERROR(SEARCH("CO",KO20)))</formula>
    </cfRule>
    <cfRule type="containsText" dxfId="31268" priority="31299" operator="containsText" text="G">
      <formula>NOT(ISERROR(SEARCH("G",KO20)))</formula>
    </cfRule>
  </conditionalFormatting>
  <conditionalFormatting sqref="KO21:KO22">
    <cfRule type="containsText" dxfId="31267" priority="31267" operator="containsText" text="G">
      <formula>NOT(ISERROR(SEARCH("G",KO21)))</formula>
    </cfRule>
    <cfRule type="containsText" dxfId="31266" priority="31266" operator="containsText" text="S1">
      <formula>NOT(ISERROR(SEARCH("S1",KO21)))</formula>
    </cfRule>
    <cfRule type="containsText" dxfId="31265" priority="31265" operator="containsText" text="S3">
      <formula>NOT(ISERROR(SEARCH("S3",KO21)))</formula>
    </cfRule>
    <cfRule type="containsText" dxfId="31264" priority="31264" operator="containsText" text="S6">
      <formula>NOT(ISERROR(SEARCH("S6",KO21)))</formula>
    </cfRule>
    <cfRule type="containsText" dxfId="31263" priority="31263" operator="containsText" text="S2">
      <formula>NOT(ISERROR(SEARCH("S2",KO21)))</formula>
    </cfRule>
    <cfRule type="containsText" dxfId="31262" priority="31261" operator="containsText" text="HO">
      <formula>NOT(ISERROR(SEARCH("HO",KO21)))</formula>
    </cfRule>
    <cfRule type="containsText" dxfId="31261" priority="31260" operator="containsText" text="CO">
      <formula>NOT(ISERROR(SEARCH("CO",KO21)))</formula>
    </cfRule>
    <cfRule type="containsText" dxfId="31260" priority="31262" operator="containsText" text="WO">
      <formula>NOT(ISERROR(SEARCH("WO",KO21)))</formula>
    </cfRule>
  </conditionalFormatting>
  <conditionalFormatting sqref="KO23">
    <cfRule type="containsText" dxfId="31259" priority="31259" operator="containsText" text="WO">
      <formula>NOT(ISERROR(SEARCH("WO",KO23)))</formula>
    </cfRule>
    <cfRule type="containsText" dxfId="31258" priority="31258" operator="containsText" text="G">
      <formula>NOT(ISERROR(SEARCH("G",KO23)))</formula>
    </cfRule>
    <cfRule type="containsText" dxfId="31257" priority="31257" operator="containsText" text="S1">
      <formula>NOT(ISERROR(SEARCH("S1",KO23)))</formula>
    </cfRule>
    <cfRule type="containsText" dxfId="31256" priority="31256" operator="containsText" text="S3">
      <formula>NOT(ISERROR(SEARCH("S3",KO23)))</formula>
    </cfRule>
    <cfRule type="containsText" dxfId="31255" priority="31255" operator="containsText" text="S6">
      <formula>NOT(ISERROR(SEARCH("S6",KO23)))</formula>
    </cfRule>
    <cfRule type="containsText" dxfId="31254" priority="31254" operator="containsText" text="S2">
      <formula>NOT(ISERROR(SEARCH("S2",KO23)))</formula>
    </cfRule>
    <cfRule type="containsText" dxfId="31253" priority="31253" operator="containsText" text="HO">
      <formula>NOT(ISERROR(SEARCH("HO",KO23)))</formula>
    </cfRule>
    <cfRule type="containsText" dxfId="31252" priority="31252" operator="containsText" text="CO">
      <formula>NOT(ISERROR(SEARCH("CO",KO23)))</formula>
    </cfRule>
  </conditionalFormatting>
  <conditionalFormatting sqref="KO25">
    <cfRule type="containsText" dxfId="31251" priority="31251" operator="containsText" text="G">
      <formula>NOT(ISERROR(SEARCH("G",KO25)))</formula>
    </cfRule>
    <cfRule type="containsText" dxfId="31250" priority="31250" operator="containsText" text="S1">
      <formula>NOT(ISERROR(SEARCH("S1",KO25)))</formula>
    </cfRule>
    <cfRule type="containsText" dxfId="31249" priority="31249" operator="containsText" text="S3">
      <formula>NOT(ISERROR(SEARCH("S3",KO25)))</formula>
    </cfRule>
    <cfRule type="containsText" dxfId="31248" priority="31247" operator="containsText" text="S2">
      <formula>NOT(ISERROR(SEARCH("S2",KO25)))</formula>
    </cfRule>
    <cfRule type="containsText" dxfId="31247" priority="31248" operator="containsText" text="S6">
      <formula>NOT(ISERROR(SEARCH("S6",KO25)))</formula>
    </cfRule>
    <cfRule type="containsText" dxfId="31246" priority="31244" operator="containsText" text="CO">
      <formula>NOT(ISERROR(SEARCH("CO",KO25)))</formula>
    </cfRule>
    <cfRule type="containsText" dxfId="31245" priority="31245" operator="containsText" text="HO">
      <formula>NOT(ISERROR(SEARCH("HO",KO25)))</formula>
    </cfRule>
    <cfRule type="containsText" dxfId="31244" priority="31246" operator="containsText" text="WO">
      <formula>NOT(ISERROR(SEARCH("WO",KO25)))</formula>
    </cfRule>
  </conditionalFormatting>
  <conditionalFormatting sqref="KO26">
    <cfRule type="containsText" dxfId="31243" priority="31233" operator="containsText" text="S3">
      <formula>NOT(ISERROR(SEARCH("S3",KO26)))</formula>
    </cfRule>
    <cfRule type="containsText" dxfId="31242" priority="31232" operator="containsText" text="S6">
      <formula>NOT(ISERROR(SEARCH("S6",KO26)))</formula>
    </cfRule>
    <cfRule type="containsText" dxfId="31241" priority="31231" operator="containsText" text="S2">
      <formula>NOT(ISERROR(SEARCH("S2",KO26)))</formula>
    </cfRule>
    <cfRule type="containsText" dxfId="31240" priority="31230" operator="containsText" text="CO">
      <formula>NOT(ISERROR(SEARCH("CO",KO26)))</formula>
    </cfRule>
    <cfRule type="containsText" dxfId="31239" priority="31229" operator="containsText" text="G">
      <formula>NOT(ISERROR(SEARCH("G",KO26)))</formula>
    </cfRule>
    <cfRule type="containsText" dxfId="31238" priority="31228" operator="containsText" text="S1">
      <formula>NOT(ISERROR(SEARCH("S1",KO26)))</formula>
    </cfRule>
    <cfRule type="containsText" dxfId="31237" priority="31227" operator="containsText" text="S3">
      <formula>NOT(ISERROR(SEARCH("S3",KO26)))</formula>
    </cfRule>
    <cfRule type="containsText" dxfId="31236" priority="31226" operator="containsText" text="S6">
      <formula>NOT(ISERROR(SEARCH("S6",KO26)))</formula>
    </cfRule>
    <cfRule type="containsText" dxfId="31235" priority="31225" operator="containsText" text="S2">
      <formula>NOT(ISERROR(SEARCH("S2",KO26)))</formula>
    </cfRule>
    <cfRule type="containsText" dxfId="31234" priority="31224" operator="containsText" text="WO">
      <formula>NOT(ISERROR(SEARCH("WO",KO26)))</formula>
    </cfRule>
    <cfRule type="containsText" dxfId="31233" priority="31223" operator="containsText" text="HO">
      <formula>NOT(ISERROR(SEARCH("HO",KO26)))</formula>
    </cfRule>
    <cfRule type="containsText" dxfId="31232" priority="31222" operator="containsText" text="CO">
      <formula>NOT(ISERROR(SEARCH("CO",KO26)))</formula>
    </cfRule>
    <cfRule type="containsText" dxfId="31231" priority="31221" operator="containsText" text="G">
      <formula>NOT(ISERROR(SEARCH("G",KO26)))</formula>
    </cfRule>
    <cfRule type="containsText" dxfId="31230" priority="31220" operator="containsText" text="S1">
      <formula>NOT(ISERROR(SEARCH("S1",KO26)))</formula>
    </cfRule>
    <cfRule type="containsText" dxfId="31229" priority="31219" operator="containsText" text="S3">
      <formula>NOT(ISERROR(SEARCH("S3",KO26)))</formula>
    </cfRule>
    <cfRule type="containsText" dxfId="31228" priority="31218" operator="containsText" text="S6">
      <formula>NOT(ISERROR(SEARCH("S6",KO26)))</formula>
    </cfRule>
    <cfRule type="containsText" dxfId="31227" priority="31217" operator="containsText" text="S2">
      <formula>NOT(ISERROR(SEARCH("S2",KO26)))</formula>
    </cfRule>
    <cfRule type="containsText" dxfId="31226" priority="31216" operator="containsText" text="WO">
      <formula>NOT(ISERROR(SEARCH("WO",KO26)))</formula>
    </cfRule>
    <cfRule type="containsText" dxfId="31225" priority="31215" operator="containsText" text="HO">
      <formula>NOT(ISERROR(SEARCH("HO",KO26)))</formula>
    </cfRule>
    <cfRule type="containsText" dxfId="31224" priority="31214" operator="containsText" text="CO">
      <formula>NOT(ISERROR(SEARCH("CO",KO26)))</formula>
    </cfRule>
    <cfRule type="containsText" dxfId="31223" priority="31213" operator="containsText" text="G">
      <formula>NOT(ISERROR(SEARCH("G",KO26)))</formula>
    </cfRule>
    <cfRule type="containsText" dxfId="31222" priority="31212" operator="containsText" text="S1">
      <formula>NOT(ISERROR(SEARCH("S1",KO26)))</formula>
    </cfRule>
    <cfRule type="containsText" dxfId="31221" priority="31211" operator="containsText" text="S3">
      <formula>NOT(ISERROR(SEARCH("S3",KO26)))</formula>
    </cfRule>
    <cfRule type="containsText" dxfId="31220" priority="31210" operator="containsText" text="S6">
      <formula>NOT(ISERROR(SEARCH("S6",KO26)))</formula>
    </cfRule>
    <cfRule type="containsText" dxfId="31219" priority="31209" operator="containsText" text="S2">
      <formula>NOT(ISERROR(SEARCH("S2",KO26)))</formula>
    </cfRule>
    <cfRule type="containsText" dxfId="31218" priority="31208" operator="containsText" text="HO">
      <formula>NOT(ISERROR(SEARCH("HO",KO26)))</formula>
    </cfRule>
    <cfRule type="containsText" dxfId="31217" priority="31207" operator="containsText" text="CO">
      <formula>NOT(ISERROR(SEARCH("CO",KO26)))</formula>
    </cfRule>
    <cfRule type="containsText" dxfId="31216" priority="31206" operator="containsText" text="WO">
      <formula>NOT(ISERROR(SEARCH("WO",KO26)))</formula>
    </cfRule>
    <cfRule type="containsText" dxfId="31215" priority="31205" operator="containsText" text="G">
      <formula>NOT(ISERROR(SEARCH("G",KO26)))</formula>
    </cfRule>
    <cfRule type="containsText" dxfId="31214" priority="31204" operator="containsText" text="S1">
      <formula>NOT(ISERROR(SEARCH("S1",KO26)))</formula>
    </cfRule>
    <cfRule type="containsText" dxfId="31213" priority="31203" operator="containsText" text="S3">
      <formula>NOT(ISERROR(SEARCH("S3",KO26)))</formula>
    </cfRule>
    <cfRule type="containsText" dxfId="31212" priority="31202" operator="containsText" text="S6">
      <formula>NOT(ISERROR(SEARCH("S6",KO26)))</formula>
    </cfRule>
    <cfRule type="containsText" dxfId="31211" priority="31201" operator="containsText" text="S2">
      <formula>NOT(ISERROR(SEARCH("S2",KO26)))</formula>
    </cfRule>
    <cfRule type="containsText" dxfId="31210" priority="31200" operator="containsText" text="HO">
      <formula>NOT(ISERROR(SEARCH("HO",KO26)))</formula>
    </cfRule>
    <cfRule type="containsText" dxfId="31209" priority="31199" operator="containsText" text="CO">
      <formula>NOT(ISERROR(SEARCH("CO",KO26)))</formula>
    </cfRule>
    <cfRule type="containsText" dxfId="31208" priority="31198" operator="containsText" text="WO">
      <formula>NOT(ISERROR(SEARCH("WO",KO26)))</formula>
    </cfRule>
    <cfRule type="containsText" dxfId="31207" priority="31243" operator="containsText" text="G">
      <formula>NOT(ISERROR(SEARCH("G",KO26)))</formula>
    </cfRule>
    <cfRule type="containsText" dxfId="31206" priority="31242" operator="containsText" text="S1">
      <formula>NOT(ISERROR(SEARCH("S1",KO26)))</formula>
    </cfRule>
    <cfRule type="containsText" dxfId="31205" priority="31241" operator="containsText" text="S3">
      <formula>NOT(ISERROR(SEARCH("S3",KO26)))</formula>
    </cfRule>
    <cfRule type="containsText" dxfId="31204" priority="31240" operator="containsText" text="S6">
      <formula>NOT(ISERROR(SEARCH("S6",KO26)))</formula>
    </cfRule>
    <cfRule type="containsText" dxfId="31203" priority="31239" operator="containsText" text="S2">
      <formula>NOT(ISERROR(SEARCH("S2",KO26)))</formula>
    </cfRule>
    <cfRule type="containsText" dxfId="31202" priority="31238" operator="containsText" text="WO">
      <formula>NOT(ISERROR(SEARCH("WO",KO26)))</formula>
    </cfRule>
    <cfRule type="containsText" dxfId="31201" priority="31237" operator="containsText" text="HO">
      <formula>NOT(ISERROR(SEARCH("HO",KO26)))</formula>
    </cfRule>
    <cfRule type="containsText" dxfId="31200" priority="31236" operator="containsText" text="CO">
      <formula>NOT(ISERROR(SEARCH("CO",KO26)))</formula>
    </cfRule>
    <cfRule type="containsText" dxfId="31199" priority="31235" operator="containsText" text="G">
      <formula>NOT(ISERROR(SEARCH("G",KO26)))</formula>
    </cfRule>
    <cfRule type="containsText" dxfId="31198" priority="31234" operator="containsText" text="S1">
      <formula>NOT(ISERROR(SEARCH("S1",KO26)))</formula>
    </cfRule>
  </conditionalFormatting>
  <conditionalFormatting sqref="KO27">
    <cfRule type="containsText" dxfId="31197" priority="31191" operator="containsText" text="HO">
      <formula>NOT(ISERROR(SEARCH("HO",KO27)))</formula>
    </cfRule>
    <cfRule type="containsText" dxfId="31196" priority="31197" operator="containsText" text="G">
      <formula>NOT(ISERROR(SEARCH("G",KO27)))</formula>
    </cfRule>
    <cfRule type="containsText" dxfId="31195" priority="31192" operator="containsText" text="WO">
      <formula>NOT(ISERROR(SEARCH("WO",KO27)))</formula>
    </cfRule>
    <cfRule type="containsText" dxfId="31194" priority="31193" operator="containsText" text="S2">
      <formula>NOT(ISERROR(SEARCH("S2",KO27)))</formula>
    </cfRule>
    <cfRule type="containsText" dxfId="31193" priority="31194" operator="containsText" text="S6">
      <formula>NOT(ISERROR(SEARCH("S6",KO27)))</formula>
    </cfRule>
    <cfRule type="containsText" dxfId="31192" priority="31195" operator="containsText" text="S3">
      <formula>NOT(ISERROR(SEARCH("S3",KO27)))</formula>
    </cfRule>
    <cfRule type="containsText" dxfId="31191" priority="31196" operator="containsText" text="S1">
      <formula>NOT(ISERROR(SEARCH("S1",KO27)))</formula>
    </cfRule>
    <cfRule type="containsText" dxfId="31190" priority="31190" operator="containsText" text="CO">
      <formula>NOT(ISERROR(SEARCH("CO",KO27)))</formula>
    </cfRule>
  </conditionalFormatting>
  <conditionalFormatting sqref="KO24:KP24">
    <cfRule type="containsText" dxfId="31189" priority="31179" operator="containsText" text="HO">
      <formula>NOT(ISERROR(SEARCH("HO",KO24)))</formula>
    </cfRule>
    <cfRule type="containsText" dxfId="31188" priority="31184" operator="containsText" text="S1">
      <formula>NOT(ISERROR(SEARCH("S1",KO24)))</formula>
    </cfRule>
    <cfRule type="containsText" dxfId="31187" priority="31185" operator="containsText" text="G">
      <formula>NOT(ISERROR(SEARCH("G",KO24)))</formula>
    </cfRule>
    <cfRule type="containsText" dxfId="31186" priority="31186" operator="containsText" text="S6">
      <formula>NOT(ISERROR(SEARCH("S6",KO24)))</formula>
    </cfRule>
    <cfRule type="containsText" dxfId="31185" priority="31187" operator="containsText" text="S3">
      <formula>NOT(ISERROR(SEARCH("S3",KO24)))</formula>
    </cfRule>
    <cfRule type="containsText" dxfId="31184" priority="31188" operator="containsText" text="S1">
      <formula>NOT(ISERROR(SEARCH("S1",KO24)))</formula>
    </cfRule>
    <cfRule type="containsText" dxfId="31183" priority="31189" operator="containsText" text="G">
      <formula>NOT(ISERROR(SEARCH("G",KO24)))</formula>
    </cfRule>
    <cfRule type="containsText" dxfId="31182" priority="31172" operator="containsText" text="S1">
      <formula>NOT(ISERROR(SEARCH("S1",KO24)))</formula>
    </cfRule>
    <cfRule type="containsText" dxfId="31181" priority="31173" operator="containsText" text="G">
      <formula>NOT(ISERROR(SEARCH("G",KO24)))</formula>
    </cfRule>
    <cfRule type="containsText" dxfId="31180" priority="31171" operator="containsText" text="S3">
      <formula>NOT(ISERROR(SEARCH("S3",KO24)))</formula>
    </cfRule>
    <cfRule type="containsText" dxfId="31179" priority="31170" operator="containsText" text="S6">
      <formula>NOT(ISERROR(SEARCH("S6",KO24)))</formula>
    </cfRule>
    <cfRule type="containsText" dxfId="31178" priority="31169" operator="containsText" text="S2">
      <formula>NOT(ISERROR(SEARCH("S2",KO24)))</formula>
    </cfRule>
    <cfRule type="containsText" dxfId="31177" priority="31168" operator="containsText" text="WO">
      <formula>NOT(ISERROR(SEARCH("WO",KO24)))</formula>
    </cfRule>
    <cfRule type="containsText" dxfId="31176" priority="31167" operator="containsText" text="HO">
      <formula>NOT(ISERROR(SEARCH("HO",KO24)))</formula>
    </cfRule>
    <cfRule type="containsText" dxfId="31175" priority="31183" operator="containsText" text="S3">
      <formula>NOT(ISERROR(SEARCH("S3",KO24)))</formula>
    </cfRule>
    <cfRule type="containsText" dxfId="31174" priority="31182" operator="containsText" text="S6">
      <formula>NOT(ISERROR(SEARCH("S6",KO24)))</formula>
    </cfRule>
    <cfRule type="containsText" dxfId="31173" priority="31181" operator="containsText" text="S2">
      <formula>NOT(ISERROR(SEARCH("S2",KO24)))</formula>
    </cfRule>
    <cfRule type="containsText" dxfId="31172" priority="31180" operator="containsText" text="WO">
      <formula>NOT(ISERROR(SEARCH("WO",KO24)))</formula>
    </cfRule>
    <cfRule type="containsText" dxfId="31171" priority="31166" operator="containsText" text="CO">
      <formula>NOT(ISERROR(SEARCH("CO",KO24)))</formula>
    </cfRule>
    <cfRule type="containsText" dxfId="31170" priority="31178" operator="containsText" text="CO">
      <formula>NOT(ISERROR(SEARCH("CO",KO24)))</formula>
    </cfRule>
    <cfRule type="containsText" dxfId="31169" priority="31177" operator="containsText" text="S2">
      <formula>NOT(ISERROR(SEARCH("S2",KO24)))</formula>
    </cfRule>
    <cfRule type="containsText" dxfId="31168" priority="31176" operator="containsText" text="WO">
      <formula>NOT(ISERROR(SEARCH("WO",KO24)))</formula>
    </cfRule>
    <cfRule type="containsText" dxfId="31167" priority="31175" operator="containsText" text="HO">
      <formula>NOT(ISERROR(SEARCH("HO",KO24)))</formula>
    </cfRule>
    <cfRule type="containsText" dxfId="31166" priority="31174" operator="containsText" text="CO">
      <formula>NOT(ISERROR(SEARCH("CO",KO24)))</formula>
    </cfRule>
  </conditionalFormatting>
  <conditionalFormatting sqref="KO9:KQ9">
    <cfRule type="containsText" dxfId="31165" priority="31163" operator="containsText" text="S1">
      <formula>NOT(ISERROR(SEARCH("S1",KO9)))</formula>
    </cfRule>
    <cfRule type="containsText" dxfId="31164" priority="31161" operator="containsText" text="S6">
      <formula>NOT(ISERROR(SEARCH("S6",KO9)))</formula>
    </cfRule>
    <cfRule type="containsText" dxfId="31163" priority="31165" operator="containsText" text="WO">
      <formula>NOT(ISERROR(SEARCH("WO",KO9)))</formula>
    </cfRule>
    <cfRule type="containsText" dxfId="31162" priority="31162" operator="containsText" text="S3">
      <formula>NOT(ISERROR(SEARCH("S3",KO9)))</formula>
    </cfRule>
    <cfRule type="containsText" dxfId="31161" priority="31164" operator="containsText" text="G">
      <formula>NOT(ISERROR(SEARCH("G",KO9)))</formula>
    </cfRule>
    <cfRule type="containsText" dxfId="31160" priority="31158" operator="containsText" text="CO">
      <formula>NOT(ISERROR(SEARCH("CO",KO9)))</formula>
    </cfRule>
    <cfRule type="containsText" dxfId="31159" priority="31159" operator="containsText" text="HO">
      <formula>NOT(ISERROR(SEARCH("HO",KO9)))</formula>
    </cfRule>
    <cfRule type="containsText" dxfId="31158" priority="31160" operator="containsText" text="S2">
      <formula>NOT(ISERROR(SEARCH("S2",KO9)))</formula>
    </cfRule>
  </conditionalFormatting>
  <conditionalFormatting sqref="KO18:KQ18">
    <cfRule type="containsText" dxfId="31157" priority="31154" operator="containsText" text="S3">
      <formula>NOT(ISERROR(SEARCH("S3",KO18)))</formula>
    </cfRule>
    <cfRule type="containsText" dxfId="31156" priority="31155" operator="containsText" text="S1">
      <formula>NOT(ISERROR(SEARCH("S1",KO18)))</formula>
    </cfRule>
    <cfRule type="containsText" dxfId="31155" priority="31156" operator="containsText" text="G">
      <formula>NOT(ISERROR(SEARCH("G",KO18)))</formula>
    </cfRule>
    <cfRule type="containsText" dxfId="31154" priority="31157" operator="containsText" text="WO">
      <formula>NOT(ISERROR(SEARCH("WO",KO18)))</formula>
    </cfRule>
    <cfRule type="containsText" dxfId="31153" priority="31153" operator="containsText" text="S6">
      <formula>NOT(ISERROR(SEARCH("S6",KO18)))</formula>
    </cfRule>
    <cfRule type="containsText" dxfId="31152" priority="31150" operator="containsText" text="CO">
      <formula>NOT(ISERROR(SEARCH("CO",KO18)))</formula>
    </cfRule>
    <cfRule type="containsText" dxfId="31151" priority="31151" operator="containsText" text="HO">
      <formula>NOT(ISERROR(SEARCH("HO",KO18)))</formula>
    </cfRule>
    <cfRule type="containsText" dxfId="31150" priority="31152" operator="containsText" text="S2">
      <formula>NOT(ISERROR(SEARCH("S2",KO18)))</formula>
    </cfRule>
  </conditionalFormatting>
  <conditionalFormatting sqref="KP4">
    <cfRule type="containsText" dxfId="31149" priority="31145" operator="containsText" text="S6">
      <formula>NOT(ISERROR(SEARCH("S6",KP4)))</formula>
    </cfRule>
    <cfRule type="containsText" dxfId="31148" priority="31149" operator="containsText" text="WO">
      <formula>NOT(ISERROR(SEARCH("WO",KP4)))</formula>
    </cfRule>
    <cfRule type="containsText" dxfId="31147" priority="31148" operator="containsText" text="G">
      <formula>NOT(ISERROR(SEARCH("G",KP4)))</formula>
    </cfRule>
    <cfRule type="containsText" dxfId="31146" priority="31147" operator="containsText" text="S1">
      <formula>NOT(ISERROR(SEARCH("S1",KP4)))</formula>
    </cfRule>
    <cfRule type="containsText" dxfId="31145" priority="31146" operator="containsText" text="S3">
      <formula>NOT(ISERROR(SEARCH("S3",KP4)))</formula>
    </cfRule>
    <cfRule type="containsText" dxfId="31144" priority="31144" operator="containsText" text="S2">
      <formula>NOT(ISERROR(SEARCH("S2",KP4)))</formula>
    </cfRule>
    <cfRule type="containsText" dxfId="31143" priority="31143" operator="containsText" text="HO">
      <formula>NOT(ISERROR(SEARCH("HO",KP4)))</formula>
    </cfRule>
    <cfRule type="containsText" dxfId="31142" priority="31142" operator="containsText" text="CO">
      <formula>NOT(ISERROR(SEARCH("CO",KP4)))</formula>
    </cfRule>
  </conditionalFormatting>
  <conditionalFormatting sqref="KP5">
    <cfRule type="containsText" dxfId="31141" priority="31138" operator="containsText" text="S6">
      <formula>NOT(ISERROR(SEARCH("S6",KP5)))</formula>
    </cfRule>
    <cfRule type="containsText" dxfId="31140" priority="31137" operator="containsText" text="S2">
      <formula>NOT(ISERROR(SEARCH("S2",KP5)))</formula>
    </cfRule>
    <cfRule type="containsText" dxfId="31139" priority="31141" operator="containsText" text="G">
      <formula>NOT(ISERROR(SEARCH("G",KP5)))</formula>
    </cfRule>
    <cfRule type="containsText" dxfId="31138" priority="31140" operator="containsText" text="S1">
      <formula>NOT(ISERROR(SEARCH("S1",KP5)))</formula>
    </cfRule>
    <cfRule type="containsText" dxfId="31137" priority="31139" operator="containsText" text="S3">
      <formula>NOT(ISERROR(SEARCH("S3",KP5)))</formula>
    </cfRule>
    <cfRule type="containsText" dxfId="31136" priority="31136" operator="containsText" text="CO">
      <formula>NOT(ISERROR(SEARCH("CO",KP5)))</formula>
    </cfRule>
    <cfRule type="containsText" dxfId="31135" priority="31135" operator="containsText" text="WO">
      <formula>NOT(ISERROR(SEARCH("WO",KP5)))</formula>
    </cfRule>
    <cfRule type="containsText" dxfId="31134" priority="31134" operator="containsText" text="HO">
      <formula>NOT(ISERROR(SEARCH("HO",KP5)))</formula>
    </cfRule>
  </conditionalFormatting>
  <conditionalFormatting sqref="KP8">
    <cfRule type="containsText" dxfId="31133" priority="31133" operator="containsText" text="WO">
      <formula>NOT(ISERROR(SEARCH("WO",KP8)))</formula>
    </cfRule>
    <cfRule type="containsText" dxfId="31132" priority="31132" operator="containsText" text="G">
      <formula>NOT(ISERROR(SEARCH("G",KP8)))</formula>
    </cfRule>
    <cfRule type="containsText" dxfId="31131" priority="31131" operator="containsText" text="S1">
      <formula>NOT(ISERROR(SEARCH("S1",KP8)))</formula>
    </cfRule>
    <cfRule type="containsText" dxfId="31130" priority="31130" operator="containsText" text="S3">
      <formula>NOT(ISERROR(SEARCH("S3",KP8)))</formula>
    </cfRule>
    <cfRule type="containsText" dxfId="31129" priority="31129" operator="containsText" text="S6">
      <formula>NOT(ISERROR(SEARCH("S6",KP8)))</formula>
    </cfRule>
    <cfRule type="containsText" dxfId="31128" priority="31128" operator="containsText" text="S2">
      <formula>NOT(ISERROR(SEARCH("S2",KP8)))</formula>
    </cfRule>
    <cfRule type="containsText" dxfId="31127" priority="31127" operator="containsText" text="HO">
      <formula>NOT(ISERROR(SEARCH("HO",KP8)))</formula>
    </cfRule>
    <cfRule type="containsText" dxfId="31126" priority="31126" operator="containsText" text="CO">
      <formula>NOT(ISERROR(SEARCH("CO",KP8)))</formula>
    </cfRule>
  </conditionalFormatting>
  <conditionalFormatting sqref="KP10">
    <cfRule type="containsText" dxfId="31125" priority="31120" operator="containsText" text="CO">
      <formula>NOT(ISERROR(SEARCH("CO",KP10)))</formula>
    </cfRule>
    <cfRule type="containsText" dxfId="31124" priority="31121" operator="containsText" text="S2">
      <formula>NOT(ISERROR(SEARCH("S2",KP10)))</formula>
    </cfRule>
    <cfRule type="containsText" dxfId="31123" priority="31123" operator="containsText" text="S3">
      <formula>NOT(ISERROR(SEARCH("S3",KP10)))</formula>
    </cfRule>
    <cfRule type="containsText" dxfId="31122" priority="31124" operator="containsText" text="S1">
      <formula>NOT(ISERROR(SEARCH("S1",KP10)))</formula>
    </cfRule>
    <cfRule type="containsText" dxfId="31121" priority="31122" operator="containsText" text="S6">
      <formula>NOT(ISERROR(SEARCH("S6",KP10)))</formula>
    </cfRule>
    <cfRule type="containsText" dxfId="31120" priority="31125" operator="containsText" text="G">
      <formula>NOT(ISERROR(SEARCH("G",KP10)))</formula>
    </cfRule>
    <cfRule type="containsText" dxfId="31119" priority="31118" operator="containsText" text="HO">
      <formula>NOT(ISERROR(SEARCH("HO",KP10)))</formula>
    </cfRule>
    <cfRule type="containsText" dxfId="31118" priority="31119" operator="containsText" text="WO">
      <formula>NOT(ISERROR(SEARCH("WO",KP10)))</formula>
    </cfRule>
  </conditionalFormatting>
  <conditionalFormatting sqref="KP13">
    <cfRule type="containsText" dxfId="31117" priority="31111" operator="containsText" text="WO">
      <formula>NOT(ISERROR(SEARCH("WO",KP13)))</formula>
    </cfRule>
    <cfRule type="containsText" dxfId="31116" priority="31110" operator="containsText" text="HO">
      <formula>NOT(ISERROR(SEARCH("HO",KP13)))</formula>
    </cfRule>
    <cfRule type="containsText" dxfId="31115" priority="31117" operator="containsText" text="G">
      <formula>NOT(ISERROR(SEARCH("G",KP13)))</formula>
    </cfRule>
    <cfRule type="containsText" dxfId="31114" priority="31116" operator="containsText" text="S1">
      <formula>NOT(ISERROR(SEARCH("S1",KP13)))</formula>
    </cfRule>
    <cfRule type="containsText" dxfId="31113" priority="31115" operator="containsText" text="S3">
      <formula>NOT(ISERROR(SEARCH("S3",KP13)))</formula>
    </cfRule>
    <cfRule type="containsText" dxfId="31112" priority="31114" operator="containsText" text="S6">
      <formula>NOT(ISERROR(SEARCH("S6",KP13)))</formula>
    </cfRule>
    <cfRule type="containsText" dxfId="31111" priority="31113" operator="containsText" text="S2">
      <formula>NOT(ISERROR(SEARCH("S2",KP13)))</formula>
    </cfRule>
    <cfRule type="containsText" dxfId="31110" priority="31112" operator="containsText" text="CO">
      <formula>NOT(ISERROR(SEARCH("CO",KP13)))</formula>
    </cfRule>
  </conditionalFormatting>
  <conditionalFormatting sqref="KP15">
    <cfRule type="containsText" dxfId="31109" priority="31107" operator="containsText" text="S3">
      <formula>NOT(ISERROR(SEARCH("S3",KP15)))</formula>
    </cfRule>
    <cfRule type="containsText" dxfId="31108" priority="31105" operator="containsText" text="S2">
      <formula>NOT(ISERROR(SEARCH("S2",KP15)))</formula>
    </cfRule>
    <cfRule type="containsText" dxfId="31107" priority="31104" operator="containsText" text="WO">
      <formula>NOT(ISERROR(SEARCH("WO",KP15)))</formula>
    </cfRule>
    <cfRule type="containsText" dxfId="31106" priority="31103" operator="containsText" text="HO">
      <formula>NOT(ISERROR(SEARCH("HO",KP15)))</formula>
    </cfRule>
    <cfRule type="containsText" dxfId="31105" priority="31102" operator="containsText" text="CO">
      <formula>NOT(ISERROR(SEARCH("CO",KP15)))</formula>
    </cfRule>
    <cfRule type="containsText" dxfId="31104" priority="31101" operator="containsText" text="G">
      <formula>NOT(ISERROR(SEARCH("G",KP15)))</formula>
    </cfRule>
    <cfRule type="containsText" dxfId="31103" priority="31100" operator="containsText" text="S1">
      <formula>NOT(ISERROR(SEARCH("S1",KP15)))</formula>
    </cfRule>
    <cfRule type="containsText" dxfId="31102" priority="31099" operator="containsText" text="S3">
      <formula>NOT(ISERROR(SEARCH("S3",KP15)))</formula>
    </cfRule>
    <cfRule type="containsText" dxfId="31101" priority="31098" operator="containsText" text="S6">
      <formula>NOT(ISERROR(SEARCH("S6",KP15)))</formula>
    </cfRule>
    <cfRule type="containsText" dxfId="31100" priority="31097" operator="containsText" text="S2">
      <formula>NOT(ISERROR(SEARCH("S2",KP15)))</formula>
    </cfRule>
    <cfRule type="containsText" dxfId="31099" priority="31096" operator="containsText" text="WO">
      <formula>NOT(ISERROR(SEARCH("WO",KP15)))</formula>
    </cfRule>
    <cfRule type="containsText" dxfId="31098" priority="31095" operator="containsText" text="HO">
      <formula>NOT(ISERROR(SEARCH("HO",KP15)))</formula>
    </cfRule>
    <cfRule type="containsText" dxfId="31097" priority="31094" operator="containsText" text="CO">
      <formula>NOT(ISERROR(SEARCH("CO",KP15)))</formula>
    </cfRule>
    <cfRule type="containsText" dxfId="31096" priority="31093" operator="containsText" text="G">
      <formula>NOT(ISERROR(SEARCH("G",KP15)))</formula>
    </cfRule>
    <cfRule type="containsText" dxfId="31095" priority="31092" operator="containsText" text="S1">
      <formula>NOT(ISERROR(SEARCH("S1",KP15)))</formula>
    </cfRule>
    <cfRule type="containsText" dxfId="31094" priority="31091" operator="containsText" text="S3">
      <formula>NOT(ISERROR(SEARCH("S3",KP15)))</formula>
    </cfRule>
    <cfRule type="containsText" dxfId="31093" priority="31090" operator="containsText" text="S6">
      <formula>NOT(ISERROR(SEARCH("S6",KP15)))</formula>
    </cfRule>
    <cfRule type="containsText" dxfId="31092" priority="31106" operator="containsText" text="S6">
      <formula>NOT(ISERROR(SEARCH("S6",KP15)))</formula>
    </cfRule>
    <cfRule type="containsText" dxfId="31091" priority="31109" operator="containsText" text="G">
      <formula>NOT(ISERROR(SEARCH("G",KP15)))</formula>
    </cfRule>
    <cfRule type="containsText" dxfId="31090" priority="31108" operator="containsText" text="S1">
      <formula>NOT(ISERROR(SEARCH("S1",KP15)))</formula>
    </cfRule>
    <cfRule type="containsText" dxfId="31089" priority="31089" operator="containsText" text="S2">
      <formula>NOT(ISERROR(SEARCH("S2",KP15)))</formula>
    </cfRule>
    <cfRule type="containsText" dxfId="31088" priority="31088" operator="containsText" text="WO">
      <formula>NOT(ISERROR(SEARCH("WO",KP15)))</formula>
    </cfRule>
    <cfRule type="containsText" dxfId="31087" priority="31087" operator="containsText" text="HO">
      <formula>NOT(ISERROR(SEARCH("HO",KP15)))</formula>
    </cfRule>
    <cfRule type="containsText" dxfId="31086" priority="31086" operator="containsText" text="CO">
      <formula>NOT(ISERROR(SEARCH("CO",KP15)))</formula>
    </cfRule>
    <cfRule type="containsText" dxfId="31085" priority="31085" operator="containsText" text="G">
      <formula>NOT(ISERROR(SEARCH("G",KP15)))</formula>
    </cfRule>
    <cfRule type="containsText" dxfId="31084" priority="31084" operator="containsText" text="S1">
      <formula>NOT(ISERROR(SEARCH("S1",KP15)))</formula>
    </cfRule>
    <cfRule type="containsText" dxfId="31083" priority="31083" operator="containsText" text="S3">
      <formula>NOT(ISERROR(SEARCH("S3",KP15)))</formula>
    </cfRule>
    <cfRule type="containsText" dxfId="31082" priority="31082" operator="containsText" text="S6">
      <formula>NOT(ISERROR(SEARCH("S6",KP15)))</formula>
    </cfRule>
    <cfRule type="containsText" dxfId="31081" priority="31081" operator="containsText" text="S2">
      <formula>NOT(ISERROR(SEARCH("S2",KP15)))</formula>
    </cfRule>
    <cfRule type="containsText" dxfId="31080" priority="31080" operator="containsText" text="WO">
      <formula>NOT(ISERROR(SEARCH("WO",KP15)))</formula>
    </cfRule>
    <cfRule type="containsText" dxfId="31079" priority="31079" operator="containsText" text="HO">
      <formula>NOT(ISERROR(SEARCH("HO",KP15)))</formula>
    </cfRule>
    <cfRule type="containsText" dxfId="31078" priority="31078" operator="containsText" text="CO">
      <formula>NOT(ISERROR(SEARCH("CO",KP15)))</formula>
    </cfRule>
    <cfRule type="containsText" dxfId="31077" priority="31077" operator="containsText" text="G">
      <formula>NOT(ISERROR(SEARCH("G",KP15)))</formula>
    </cfRule>
    <cfRule type="containsText" dxfId="31076" priority="31076" operator="containsText" text="S1">
      <formula>NOT(ISERROR(SEARCH("S1",KP15)))</formula>
    </cfRule>
    <cfRule type="containsText" dxfId="31075" priority="31075" operator="containsText" text="S3">
      <formula>NOT(ISERROR(SEARCH("S3",KP15)))</formula>
    </cfRule>
    <cfRule type="containsText" dxfId="31074" priority="31074" operator="containsText" text="S6">
      <formula>NOT(ISERROR(SEARCH("S6",KP15)))</formula>
    </cfRule>
    <cfRule type="containsText" dxfId="31073" priority="31073" operator="containsText" text="S2">
      <formula>NOT(ISERROR(SEARCH("S2",KP15)))</formula>
    </cfRule>
    <cfRule type="containsText" dxfId="31072" priority="31072" operator="containsText" text="WO">
      <formula>NOT(ISERROR(SEARCH("WO",KP15)))</formula>
    </cfRule>
    <cfRule type="containsText" dxfId="31071" priority="31071" operator="containsText" text="HO">
      <formula>NOT(ISERROR(SEARCH("HO",KP15)))</formula>
    </cfRule>
    <cfRule type="containsText" dxfId="31070" priority="31070" operator="containsText" text="CO">
      <formula>NOT(ISERROR(SEARCH("CO",KP15)))</formula>
    </cfRule>
    <cfRule type="containsText" dxfId="31069" priority="31069" operator="containsText" text="G">
      <formula>NOT(ISERROR(SEARCH("G",KP15)))</formula>
    </cfRule>
    <cfRule type="containsText" dxfId="31068" priority="31068" operator="containsText" text="S1">
      <formula>NOT(ISERROR(SEARCH("S1",KP15)))</formula>
    </cfRule>
    <cfRule type="containsText" dxfId="31067" priority="31067" operator="containsText" text="S3">
      <formula>NOT(ISERROR(SEARCH("S3",KP15)))</formula>
    </cfRule>
    <cfRule type="containsText" dxfId="31066" priority="31066" operator="containsText" text="S6">
      <formula>NOT(ISERROR(SEARCH("S6",KP15)))</formula>
    </cfRule>
    <cfRule type="containsText" dxfId="31065" priority="31065" operator="containsText" text="S2">
      <formula>NOT(ISERROR(SEARCH("S2",KP15)))</formula>
    </cfRule>
    <cfRule type="containsText" dxfId="31064" priority="31064" operator="containsText" text="WO">
      <formula>NOT(ISERROR(SEARCH("WO",KP15)))</formula>
    </cfRule>
    <cfRule type="containsText" dxfId="31063" priority="31063" operator="containsText" text="HO">
      <formula>NOT(ISERROR(SEARCH("HO",KP15)))</formula>
    </cfRule>
    <cfRule type="containsText" dxfId="31062" priority="31062" operator="containsText" text="CO">
      <formula>NOT(ISERROR(SEARCH("CO",KP15)))</formula>
    </cfRule>
  </conditionalFormatting>
  <conditionalFormatting sqref="KP17">
    <cfRule type="containsText" dxfId="31061" priority="31045" operator="containsText" text="G">
      <formula>NOT(ISERROR(SEARCH("G",KP17)))</formula>
    </cfRule>
    <cfRule type="containsText" dxfId="31060" priority="31061" operator="containsText" text="G">
      <formula>NOT(ISERROR(SEARCH("G",KP17)))</formula>
    </cfRule>
    <cfRule type="containsText" dxfId="31059" priority="31060" operator="containsText" text="S1">
      <formula>NOT(ISERROR(SEARCH("S1",KP17)))</formula>
    </cfRule>
    <cfRule type="containsText" dxfId="31058" priority="31059" operator="containsText" text="S3">
      <formula>NOT(ISERROR(SEARCH("S3",KP17)))</formula>
    </cfRule>
    <cfRule type="containsText" dxfId="31057" priority="31058" operator="containsText" text="S6">
      <formula>NOT(ISERROR(SEARCH("S6",KP17)))</formula>
    </cfRule>
    <cfRule type="containsText" dxfId="31056" priority="31057" operator="containsText" text="S2">
      <formula>NOT(ISERROR(SEARCH("S2",KP17)))</formula>
    </cfRule>
    <cfRule type="containsText" dxfId="31055" priority="31056" operator="containsText" text="WO">
      <formula>NOT(ISERROR(SEARCH("WO",KP17)))</formula>
    </cfRule>
    <cfRule type="containsText" dxfId="31054" priority="31055" operator="containsText" text="HO">
      <formula>NOT(ISERROR(SEARCH("HO",KP17)))</formula>
    </cfRule>
    <cfRule type="containsText" dxfId="31053" priority="31054" operator="containsText" text="CO">
      <formula>NOT(ISERROR(SEARCH("CO",KP17)))</formula>
    </cfRule>
    <cfRule type="containsText" dxfId="31052" priority="31053" operator="containsText" text="G">
      <formula>NOT(ISERROR(SEARCH("G",KP17)))</formula>
    </cfRule>
    <cfRule type="containsText" dxfId="31051" priority="31052" operator="containsText" text="S1">
      <formula>NOT(ISERROR(SEARCH("S1",KP17)))</formula>
    </cfRule>
    <cfRule type="containsText" dxfId="31050" priority="31051" operator="containsText" text="S3">
      <formula>NOT(ISERROR(SEARCH("S3",KP17)))</formula>
    </cfRule>
    <cfRule type="containsText" dxfId="31049" priority="31050" operator="containsText" text="S6">
      <formula>NOT(ISERROR(SEARCH("S6",KP17)))</formula>
    </cfRule>
    <cfRule type="containsText" dxfId="31048" priority="31049" operator="containsText" text="S2">
      <formula>NOT(ISERROR(SEARCH("S2",KP17)))</formula>
    </cfRule>
    <cfRule type="containsText" dxfId="31047" priority="31048" operator="containsText" text="WO">
      <formula>NOT(ISERROR(SEARCH("WO",KP17)))</formula>
    </cfRule>
    <cfRule type="containsText" dxfId="31046" priority="31047" operator="containsText" text="HO">
      <formula>NOT(ISERROR(SEARCH("HO",KP17)))</formula>
    </cfRule>
    <cfRule type="containsText" dxfId="31045" priority="31046" operator="containsText" text="CO">
      <formula>NOT(ISERROR(SEARCH("CO",KP17)))</formula>
    </cfRule>
    <cfRule type="containsText" dxfId="31044" priority="31044" operator="containsText" text="S1">
      <formula>NOT(ISERROR(SEARCH("S1",KP17)))</formula>
    </cfRule>
    <cfRule type="containsText" dxfId="31043" priority="31043" operator="containsText" text="S3">
      <formula>NOT(ISERROR(SEARCH("S3",KP17)))</formula>
    </cfRule>
    <cfRule type="containsText" dxfId="31042" priority="31042" operator="containsText" text="S6">
      <formula>NOT(ISERROR(SEARCH("S6",KP17)))</formula>
    </cfRule>
    <cfRule type="containsText" dxfId="31041" priority="31041" operator="containsText" text="S2">
      <formula>NOT(ISERROR(SEARCH("S2",KP17)))</formula>
    </cfRule>
    <cfRule type="containsText" dxfId="31040" priority="31040" operator="containsText" text="HO">
      <formula>NOT(ISERROR(SEARCH("HO",KP17)))</formula>
    </cfRule>
    <cfRule type="containsText" dxfId="31039" priority="31039" operator="containsText" text="CO">
      <formula>NOT(ISERROR(SEARCH("CO",KP17)))</formula>
    </cfRule>
    <cfRule type="containsText" dxfId="31038" priority="31038" operator="containsText" text="WO">
      <formula>NOT(ISERROR(SEARCH("WO",KP17)))</formula>
    </cfRule>
  </conditionalFormatting>
  <conditionalFormatting sqref="KP21">
    <cfRule type="containsText" dxfId="31037" priority="31033" operator="containsText" text="S2">
      <formula>NOT(ISERROR(SEARCH("S2",KP21)))</formula>
    </cfRule>
    <cfRule type="containsText" dxfId="31036" priority="31034" operator="containsText" text="S6">
      <formula>NOT(ISERROR(SEARCH("S6",KP21)))</formula>
    </cfRule>
    <cfRule type="containsText" dxfId="31035" priority="31035" operator="containsText" text="S3">
      <formula>NOT(ISERROR(SEARCH("S3",KP21)))</formula>
    </cfRule>
    <cfRule type="containsText" dxfId="31034" priority="31036" operator="containsText" text="S1">
      <formula>NOT(ISERROR(SEARCH("S1",KP21)))</formula>
    </cfRule>
    <cfRule type="containsText" dxfId="31033" priority="31037" operator="containsText" text="G">
      <formula>NOT(ISERROR(SEARCH("G",KP21)))</formula>
    </cfRule>
    <cfRule type="containsText" dxfId="31032" priority="31032" operator="containsText" text="CO">
      <formula>NOT(ISERROR(SEARCH("CO",KP21)))</formula>
    </cfRule>
    <cfRule type="containsText" dxfId="31031" priority="31031" operator="containsText" text="WO">
      <formula>NOT(ISERROR(SEARCH("WO",KP21)))</formula>
    </cfRule>
    <cfRule type="containsText" dxfId="31030" priority="31030" operator="containsText" text="HO">
      <formula>NOT(ISERROR(SEARCH("HO",KP21)))</formula>
    </cfRule>
  </conditionalFormatting>
  <conditionalFormatting sqref="KP22">
    <cfRule type="containsText" dxfId="31029" priority="31025" operator="containsText" text="S6">
      <formula>NOT(ISERROR(SEARCH("S6",KP22)))</formula>
    </cfRule>
    <cfRule type="containsText" dxfId="31028" priority="31029" operator="containsText" text="WO">
      <formula>NOT(ISERROR(SEARCH("WO",KP22)))</formula>
    </cfRule>
    <cfRule type="containsText" dxfId="31027" priority="31028" operator="containsText" text="G">
      <formula>NOT(ISERROR(SEARCH("G",KP22)))</formula>
    </cfRule>
    <cfRule type="containsText" dxfId="31026" priority="31027" operator="containsText" text="S1">
      <formula>NOT(ISERROR(SEARCH("S1",KP22)))</formula>
    </cfRule>
    <cfRule type="containsText" dxfId="31025" priority="31026" operator="containsText" text="S3">
      <formula>NOT(ISERROR(SEARCH("S3",KP22)))</formula>
    </cfRule>
    <cfRule type="containsText" dxfId="31024" priority="31024" operator="containsText" text="S2">
      <formula>NOT(ISERROR(SEARCH("S2",KP22)))</formula>
    </cfRule>
    <cfRule type="containsText" dxfId="31023" priority="31023" operator="containsText" text="HO">
      <formula>NOT(ISERROR(SEARCH("HO",KP22)))</formula>
    </cfRule>
    <cfRule type="containsText" dxfId="31022" priority="31022" operator="containsText" text="CO">
      <formula>NOT(ISERROR(SEARCH("CO",KP22)))</formula>
    </cfRule>
  </conditionalFormatting>
  <conditionalFormatting sqref="KP23">
    <cfRule type="containsText" dxfId="31021" priority="31014" operator="containsText" text="CO">
      <formula>NOT(ISERROR(SEARCH("CO",KP23)))</formula>
    </cfRule>
    <cfRule type="containsText" dxfId="31020" priority="31015" operator="containsText" text="HO">
      <formula>NOT(ISERROR(SEARCH("HO",KP23)))</formula>
    </cfRule>
    <cfRule type="containsText" dxfId="31019" priority="31016" operator="containsText" text="S2">
      <formula>NOT(ISERROR(SEARCH("S2",KP23)))</formula>
    </cfRule>
    <cfRule type="containsText" dxfId="31018" priority="31017" operator="containsText" text="S6">
      <formula>NOT(ISERROR(SEARCH("S6",KP23)))</formula>
    </cfRule>
    <cfRule type="containsText" dxfId="31017" priority="31021" operator="containsText" text="WO">
      <formula>NOT(ISERROR(SEARCH("WO",KP23)))</formula>
    </cfRule>
    <cfRule type="containsText" dxfId="31016" priority="31020" operator="containsText" text="G">
      <formula>NOT(ISERROR(SEARCH("G",KP23)))</formula>
    </cfRule>
    <cfRule type="containsText" dxfId="31015" priority="31019" operator="containsText" text="S1">
      <formula>NOT(ISERROR(SEARCH("S1",KP23)))</formula>
    </cfRule>
    <cfRule type="containsText" dxfId="31014" priority="31018" operator="containsText" text="S3">
      <formula>NOT(ISERROR(SEARCH("S3",KP23)))</formula>
    </cfRule>
  </conditionalFormatting>
  <conditionalFormatting sqref="KP25">
    <cfRule type="containsText" dxfId="31013" priority="31009" operator="containsText" text="S2">
      <formula>NOT(ISERROR(SEARCH("S2",KP25)))</formula>
    </cfRule>
    <cfRule type="containsText" dxfId="31012" priority="31010" operator="containsText" text="S6">
      <formula>NOT(ISERROR(SEARCH("S6",KP25)))</formula>
    </cfRule>
    <cfRule type="containsText" dxfId="31011" priority="31011" operator="containsText" text="S3">
      <formula>NOT(ISERROR(SEARCH("S3",KP25)))</formula>
    </cfRule>
    <cfRule type="containsText" dxfId="31010" priority="31012" operator="containsText" text="S1">
      <formula>NOT(ISERROR(SEARCH("S1",KP25)))</formula>
    </cfRule>
    <cfRule type="containsText" dxfId="31009" priority="31001" operator="containsText" text="S2">
      <formula>NOT(ISERROR(SEARCH("S2",KP25)))</formula>
    </cfRule>
    <cfRule type="containsText" dxfId="31008" priority="30990" operator="containsText" text="WO">
      <formula>NOT(ISERROR(SEARCH("WO",KP25)))</formula>
    </cfRule>
    <cfRule type="containsText" dxfId="31007" priority="30991" operator="containsText" text="CO">
      <formula>NOT(ISERROR(SEARCH("CO",KP25)))</formula>
    </cfRule>
    <cfRule type="containsText" dxfId="31006" priority="30992" operator="containsText" text="HO">
      <formula>NOT(ISERROR(SEARCH("HO",KP25)))</formula>
    </cfRule>
    <cfRule type="containsText" dxfId="31005" priority="30993" operator="containsText" text="S2">
      <formula>NOT(ISERROR(SEARCH("S2",KP25)))</formula>
    </cfRule>
    <cfRule type="containsText" dxfId="31004" priority="30994" operator="containsText" text="S6">
      <formula>NOT(ISERROR(SEARCH("S6",KP25)))</formula>
    </cfRule>
    <cfRule type="containsText" dxfId="31003" priority="30995" operator="containsText" text="S3">
      <formula>NOT(ISERROR(SEARCH("S3",KP25)))</formula>
    </cfRule>
    <cfRule type="containsText" dxfId="31002" priority="30996" operator="containsText" text="S1">
      <formula>NOT(ISERROR(SEARCH("S1",KP25)))</formula>
    </cfRule>
    <cfRule type="containsText" dxfId="31001" priority="30997" operator="containsText" text="G">
      <formula>NOT(ISERROR(SEARCH("G",KP25)))</formula>
    </cfRule>
    <cfRule type="containsText" dxfId="31000" priority="30998" operator="containsText" text="CO">
      <formula>NOT(ISERROR(SEARCH("CO",KP25)))</formula>
    </cfRule>
    <cfRule type="containsText" dxfId="30999" priority="30999" operator="containsText" text="HO">
      <formula>NOT(ISERROR(SEARCH("HO",KP25)))</formula>
    </cfRule>
    <cfRule type="containsText" dxfId="30998" priority="31000" operator="containsText" text="WO">
      <formula>NOT(ISERROR(SEARCH("WO",KP25)))</formula>
    </cfRule>
    <cfRule type="containsText" dxfId="30997" priority="31013" operator="containsText" text="G">
      <formula>NOT(ISERROR(SEARCH("G",KP25)))</formula>
    </cfRule>
    <cfRule type="containsText" dxfId="30996" priority="31002" operator="containsText" text="S6">
      <formula>NOT(ISERROR(SEARCH("S6",KP25)))</formula>
    </cfRule>
    <cfRule type="containsText" dxfId="30995" priority="31003" operator="containsText" text="S3">
      <formula>NOT(ISERROR(SEARCH("S3",KP25)))</formula>
    </cfRule>
    <cfRule type="containsText" dxfId="30994" priority="31004" operator="containsText" text="S1">
      <formula>NOT(ISERROR(SEARCH("S1",KP25)))</formula>
    </cfRule>
    <cfRule type="containsText" dxfId="30993" priority="31005" operator="containsText" text="G">
      <formula>NOT(ISERROR(SEARCH("G",KP25)))</formula>
    </cfRule>
    <cfRule type="containsText" dxfId="30992" priority="31006" operator="containsText" text="CO">
      <formula>NOT(ISERROR(SEARCH("CO",KP25)))</formula>
    </cfRule>
    <cfRule type="containsText" dxfId="30991" priority="31007" operator="containsText" text="HO">
      <formula>NOT(ISERROR(SEARCH("HO",KP25)))</formula>
    </cfRule>
    <cfRule type="containsText" dxfId="30990" priority="31008" operator="containsText" text="WO">
      <formula>NOT(ISERROR(SEARCH("WO",KP25)))</formula>
    </cfRule>
  </conditionalFormatting>
  <conditionalFormatting sqref="KP26">
    <cfRule type="containsText" dxfId="30989" priority="30986" operator="containsText" text="S6">
      <formula>NOT(ISERROR(SEARCH("S6",KP26)))</formula>
    </cfRule>
    <cfRule type="containsText" dxfId="30988" priority="30988" operator="containsText" text="S1">
      <formula>NOT(ISERROR(SEARCH("S1",KP26)))</formula>
    </cfRule>
    <cfRule type="containsText" dxfId="30987" priority="30989" operator="containsText" text="G">
      <formula>NOT(ISERROR(SEARCH("G",KP26)))</formula>
    </cfRule>
    <cfRule type="containsText" dxfId="30986" priority="30987" operator="containsText" text="S3">
      <formula>NOT(ISERROR(SEARCH("S3",KP26)))</formula>
    </cfRule>
    <cfRule type="containsText" dxfId="30985" priority="30985" operator="containsText" text="S2">
      <formula>NOT(ISERROR(SEARCH("S2",KP26)))</formula>
    </cfRule>
    <cfRule type="containsText" dxfId="30984" priority="30984" operator="containsText" text="HO">
      <formula>NOT(ISERROR(SEARCH("HO",KP26)))</formula>
    </cfRule>
    <cfRule type="containsText" dxfId="30983" priority="30983" operator="containsText" text="CO">
      <formula>NOT(ISERROR(SEARCH("CO",KP26)))</formula>
    </cfRule>
    <cfRule type="containsText" dxfId="30982" priority="30982" operator="containsText" text="WO">
      <formula>NOT(ISERROR(SEARCH("WO",KP26)))</formula>
    </cfRule>
  </conditionalFormatting>
  <conditionalFormatting sqref="KP12:KQ12">
    <cfRule type="containsText" dxfId="30981" priority="30969" operator="containsText" text="S2">
      <formula>NOT(ISERROR(SEARCH("S2",KP12)))</formula>
    </cfRule>
    <cfRule type="containsText" dxfId="30980" priority="30968" operator="containsText" text="WO">
      <formula>NOT(ISERROR(SEARCH("WO",KP12)))</formula>
    </cfRule>
    <cfRule type="containsText" dxfId="30979" priority="30967" operator="containsText" text="HO">
      <formula>NOT(ISERROR(SEARCH("HO",KP12)))</formula>
    </cfRule>
    <cfRule type="containsText" dxfId="30978" priority="30966" operator="containsText" text="CO">
      <formula>NOT(ISERROR(SEARCH("CO",KP12)))</formula>
    </cfRule>
    <cfRule type="containsText" dxfId="30977" priority="30965" operator="containsText" text="G">
      <formula>NOT(ISERROR(SEARCH("G",KP12)))</formula>
    </cfRule>
    <cfRule type="containsText" dxfId="30976" priority="30964" operator="containsText" text="S1">
      <formula>NOT(ISERROR(SEARCH("S1",KP12)))</formula>
    </cfRule>
    <cfRule type="containsText" dxfId="30975" priority="30963" operator="containsText" text="S3">
      <formula>NOT(ISERROR(SEARCH("S3",KP12)))</formula>
    </cfRule>
    <cfRule type="containsText" dxfId="30974" priority="30962" operator="containsText" text="S6">
      <formula>NOT(ISERROR(SEARCH("S6",KP12)))</formula>
    </cfRule>
    <cfRule type="containsText" dxfId="30973" priority="30961" operator="containsText" text="S2">
      <formula>NOT(ISERROR(SEARCH("S2",KP12)))</formula>
    </cfRule>
    <cfRule type="containsText" dxfId="30972" priority="30960" operator="containsText" text="WO">
      <formula>NOT(ISERROR(SEARCH("WO",KP12)))</formula>
    </cfRule>
    <cfRule type="containsText" dxfId="30971" priority="30959" operator="containsText" text="HO">
      <formula>NOT(ISERROR(SEARCH("HO",KP12)))</formula>
    </cfRule>
    <cfRule type="containsText" dxfId="30970" priority="30958" operator="containsText" text="CO">
      <formula>NOT(ISERROR(SEARCH("CO",KP12)))</formula>
    </cfRule>
    <cfRule type="containsText" dxfId="30969" priority="30981" operator="containsText" text="G">
      <formula>NOT(ISERROR(SEARCH("G",KP12)))</formula>
    </cfRule>
    <cfRule type="containsText" dxfId="30968" priority="30980" operator="containsText" text="S1">
      <formula>NOT(ISERROR(SEARCH("S1",KP12)))</formula>
    </cfRule>
    <cfRule type="containsText" dxfId="30967" priority="30979" operator="containsText" text="S3">
      <formula>NOT(ISERROR(SEARCH("S3",KP12)))</formula>
    </cfRule>
    <cfRule type="containsText" dxfId="30966" priority="30978" operator="containsText" text="S6">
      <formula>NOT(ISERROR(SEARCH("S6",KP12)))</formula>
    </cfRule>
    <cfRule type="containsText" dxfId="30965" priority="30977" operator="containsText" text="G">
      <formula>NOT(ISERROR(SEARCH("G",KP12)))</formula>
    </cfRule>
    <cfRule type="containsText" dxfId="30964" priority="30976" operator="containsText" text="S1">
      <formula>NOT(ISERROR(SEARCH("S1",KP12)))</formula>
    </cfRule>
    <cfRule type="containsText" dxfId="30963" priority="30975" operator="containsText" text="S3">
      <formula>NOT(ISERROR(SEARCH("S3",KP12)))</formula>
    </cfRule>
    <cfRule type="containsText" dxfId="30962" priority="30974" operator="containsText" text="S6">
      <formula>NOT(ISERROR(SEARCH("S6",KP12)))</formula>
    </cfRule>
    <cfRule type="containsText" dxfId="30961" priority="30973" operator="containsText" text="S2">
      <formula>NOT(ISERROR(SEARCH("S2",KP12)))</formula>
    </cfRule>
    <cfRule type="containsText" dxfId="30960" priority="30972" operator="containsText" text="WO">
      <formula>NOT(ISERROR(SEARCH("WO",KP12)))</formula>
    </cfRule>
    <cfRule type="containsText" dxfId="30959" priority="30971" operator="containsText" text="HO">
      <formula>NOT(ISERROR(SEARCH("HO",KP12)))</formula>
    </cfRule>
    <cfRule type="containsText" dxfId="30958" priority="30970" operator="containsText" text="CO">
      <formula>NOT(ISERROR(SEARCH("CO",KP12)))</formula>
    </cfRule>
  </conditionalFormatting>
  <conditionalFormatting sqref="KP20:KQ20">
    <cfRule type="containsText" dxfId="30957" priority="30955" operator="containsText" text="S3">
      <formula>NOT(ISERROR(SEARCH("S3",KP20)))</formula>
    </cfRule>
    <cfRule type="containsText" dxfId="30956" priority="30956" operator="containsText" text="S1">
      <formula>NOT(ISERROR(SEARCH("S1",KP20)))</formula>
    </cfRule>
    <cfRule type="containsText" dxfId="30955" priority="30957" operator="containsText" text="G">
      <formula>NOT(ISERROR(SEARCH("G",KP20)))</formula>
    </cfRule>
    <cfRule type="containsText" dxfId="30954" priority="30954" operator="containsText" text="S6">
      <formula>NOT(ISERROR(SEARCH("S6",KP20)))</formula>
    </cfRule>
    <cfRule type="containsText" dxfId="30953" priority="30953" operator="containsText" text="S2">
      <formula>NOT(ISERROR(SEARCH("S2",KP20)))</formula>
    </cfRule>
    <cfRule type="containsText" dxfId="30952" priority="30952" operator="containsText" text="CO">
      <formula>NOT(ISERROR(SEARCH("CO",KP20)))</formula>
    </cfRule>
    <cfRule type="containsText" dxfId="30951" priority="30951" operator="containsText" text="WO">
      <formula>NOT(ISERROR(SEARCH("WO",KP20)))</formula>
    </cfRule>
    <cfRule type="containsText" dxfId="30950" priority="30950" operator="containsText" text="HO">
      <formula>NOT(ISERROR(SEARCH("HO",KP20)))</formula>
    </cfRule>
  </conditionalFormatting>
  <conditionalFormatting sqref="KP27:KQ27">
    <cfRule type="containsText" dxfId="30949" priority="30945" operator="containsText" text="S2">
      <formula>NOT(ISERROR(SEARCH("S2",KP27)))</formula>
    </cfRule>
    <cfRule type="containsText" dxfId="30948" priority="30949" operator="containsText" text="G">
      <formula>NOT(ISERROR(SEARCH("G",KP27)))</formula>
    </cfRule>
    <cfRule type="containsText" dxfId="30947" priority="30948" operator="containsText" text="S1">
      <formula>NOT(ISERROR(SEARCH("S1",KP27)))</formula>
    </cfRule>
    <cfRule type="containsText" dxfId="30946" priority="30947" operator="containsText" text="S3">
      <formula>NOT(ISERROR(SEARCH("S3",KP27)))</formula>
    </cfRule>
    <cfRule type="containsText" dxfId="30945" priority="30946" operator="containsText" text="S6">
      <formula>NOT(ISERROR(SEARCH("S6",KP27)))</formula>
    </cfRule>
    <cfRule type="containsText" dxfId="30944" priority="30944" operator="containsText" text="CO">
      <formula>NOT(ISERROR(SEARCH("CO",KP27)))</formula>
    </cfRule>
    <cfRule type="containsText" dxfId="30943" priority="30943" operator="containsText" text="WO">
      <formula>NOT(ISERROR(SEARCH("WO",KP27)))</formula>
    </cfRule>
    <cfRule type="containsText" dxfId="30942" priority="30942" operator="containsText" text="HO">
      <formula>NOT(ISERROR(SEARCH("HO",KP27)))</formula>
    </cfRule>
  </conditionalFormatting>
  <conditionalFormatting sqref="KP6:KR6">
    <cfRule type="containsText" dxfId="30941" priority="30902" operator="containsText" text="S1">
      <formula>NOT(ISERROR(SEARCH("S1",KP6)))</formula>
    </cfRule>
    <cfRule type="containsText" dxfId="30940" priority="30901" operator="containsText" text="S3">
      <formula>NOT(ISERROR(SEARCH("S3",KP6)))</formula>
    </cfRule>
    <cfRule type="containsText" dxfId="30939" priority="30900" operator="containsText" text="S6">
      <formula>NOT(ISERROR(SEARCH("S6",KP6)))</formula>
    </cfRule>
    <cfRule type="containsText" dxfId="30938" priority="30899" operator="containsText" text="S2">
      <formula>NOT(ISERROR(SEARCH("S2",KP6)))</formula>
    </cfRule>
    <cfRule type="containsText" dxfId="30937" priority="30898" operator="containsText" text="WO">
      <formula>NOT(ISERROR(SEARCH("WO",KP6)))</formula>
    </cfRule>
    <cfRule type="containsText" dxfId="30936" priority="30897" operator="containsText" text="HO">
      <formula>NOT(ISERROR(SEARCH("HO",KP6)))</formula>
    </cfRule>
    <cfRule type="containsText" dxfId="30935" priority="30904" operator="containsText" text="WO">
      <formula>NOT(ISERROR(SEARCH("WO",KP6)))</formula>
    </cfRule>
    <cfRule type="containsText" dxfId="30934" priority="30896" operator="containsText" text="CO">
      <formula>NOT(ISERROR(SEARCH("CO",KP6)))</formula>
    </cfRule>
    <cfRule type="containsText" dxfId="30933" priority="30895" operator="containsText" text="G">
      <formula>NOT(ISERROR(SEARCH("G",KP6)))</formula>
    </cfRule>
    <cfRule type="containsText" dxfId="30932" priority="30894" operator="containsText" text="S1">
      <formula>NOT(ISERROR(SEARCH("S1",KP6)))</formula>
    </cfRule>
    <cfRule type="containsText" dxfId="30931" priority="30893" operator="containsText" text="S3">
      <formula>NOT(ISERROR(SEARCH("S3",KP6)))</formula>
    </cfRule>
    <cfRule type="containsText" dxfId="30930" priority="30892" operator="containsText" text="S6">
      <formula>NOT(ISERROR(SEARCH("S6",KP6)))</formula>
    </cfRule>
    <cfRule type="containsText" dxfId="30929" priority="30891" operator="containsText" text="S2">
      <formula>NOT(ISERROR(SEARCH("S2",KP6)))</formula>
    </cfRule>
    <cfRule type="containsText" dxfId="30928" priority="30890" operator="containsText" text="WO">
      <formula>NOT(ISERROR(SEARCH("WO",KP6)))</formula>
    </cfRule>
    <cfRule type="containsText" dxfId="30927" priority="30889" operator="containsText" text="HO">
      <formula>NOT(ISERROR(SEARCH("HO",KP6)))</formula>
    </cfRule>
    <cfRule type="containsText" dxfId="30926" priority="30888" operator="containsText" text="CO">
      <formula>NOT(ISERROR(SEARCH("CO",KP6)))</formula>
    </cfRule>
    <cfRule type="containsText" dxfId="30925" priority="30887" operator="containsText" text="G">
      <formula>NOT(ISERROR(SEARCH("G",KP6)))</formula>
    </cfRule>
    <cfRule type="containsText" dxfId="30924" priority="30885" operator="containsText" text="S3">
      <formula>NOT(ISERROR(SEARCH("S3",KP6)))</formula>
    </cfRule>
    <cfRule type="containsText" dxfId="30923" priority="30884" operator="containsText" text="S6">
      <formula>NOT(ISERROR(SEARCH("S6",KP6)))</formula>
    </cfRule>
    <cfRule type="containsText" dxfId="30922" priority="30883" operator="containsText" text="S2">
      <formula>NOT(ISERROR(SEARCH("S2",KP6)))</formula>
    </cfRule>
    <cfRule type="containsText" dxfId="30921" priority="30882" operator="containsText" text="WO">
      <formula>NOT(ISERROR(SEARCH("WO",KP6)))</formula>
    </cfRule>
    <cfRule type="containsText" dxfId="30920" priority="30881" operator="containsText" text="HO">
      <formula>NOT(ISERROR(SEARCH("HO",KP6)))</formula>
    </cfRule>
    <cfRule type="containsText" dxfId="30919" priority="30907" operator="containsText" text="S2">
      <formula>NOT(ISERROR(SEARCH("S2",KP6)))</formula>
    </cfRule>
    <cfRule type="containsText" dxfId="30918" priority="30880" operator="containsText" text="CO">
      <formula>NOT(ISERROR(SEARCH("CO",KP6)))</formula>
    </cfRule>
    <cfRule type="containsText" dxfId="30917" priority="30915" operator="containsText" text="S2">
      <formula>NOT(ISERROR(SEARCH("S2",KP6)))</formula>
    </cfRule>
    <cfRule type="containsText" dxfId="30916" priority="30914" operator="containsText" text="WO">
      <formula>NOT(ISERROR(SEARCH("WO",KP6)))</formula>
    </cfRule>
    <cfRule type="containsText" dxfId="30915" priority="30913" operator="containsText" text="HO">
      <formula>NOT(ISERROR(SEARCH("HO",KP6)))</formula>
    </cfRule>
    <cfRule type="containsText" dxfId="30914" priority="30912" operator="containsText" text="CO">
      <formula>NOT(ISERROR(SEARCH("CO",KP6)))</formula>
    </cfRule>
    <cfRule type="containsText" dxfId="30913" priority="30911" operator="containsText" text="G">
      <formula>NOT(ISERROR(SEARCH("G",KP6)))</formula>
    </cfRule>
    <cfRule type="containsText" dxfId="30912" priority="30910" operator="containsText" text="S1">
      <formula>NOT(ISERROR(SEARCH("S1",KP6)))</formula>
    </cfRule>
    <cfRule type="containsText" dxfId="30911" priority="30909" operator="containsText" text="S3">
      <formula>NOT(ISERROR(SEARCH("S3",KP6)))</formula>
    </cfRule>
    <cfRule type="containsText" dxfId="30910" priority="30908" operator="containsText" text="S6">
      <formula>NOT(ISERROR(SEARCH("S6",KP6)))</formula>
    </cfRule>
    <cfRule type="containsText" dxfId="30909" priority="30886" operator="containsText" text="S1">
      <formula>NOT(ISERROR(SEARCH("S1",KP6)))</formula>
    </cfRule>
    <cfRule type="containsText" dxfId="30908" priority="30906" operator="containsText" text="HO">
      <formula>NOT(ISERROR(SEARCH("HO",KP6)))</formula>
    </cfRule>
    <cfRule type="containsText" dxfId="30907" priority="30905" operator="containsText" text="CO">
      <formula>NOT(ISERROR(SEARCH("CO",KP6)))</formula>
    </cfRule>
    <cfRule type="containsText" dxfId="30906" priority="30903" operator="containsText" text="G">
      <formula>NOT(ISERROR(SEARCH("G",KP6)))</formula>
    </cfRule>
    <cfRule type="containsText" dxfId="30905" priority="30941" operator="containsText" text="G">
      <formula>NOT(ISERROR(SEARCH("G",KP6)))</formula>
    </cfRule>
    <cfRule type="containsText" dxfId="30904" priority="30940" operator="containsText" text="S1">
      <formula>NOT(ISERROR(SEARCH("S1",KP6)))</formula>
    </cfRule>
    <cfRule type="containsText" dxfId="30903" priority="30939" operator="containsText" text="S3">
      <formula>NOT(ISERROR(SEARCH("S3",KP6)))</formula>
    </cfRule>
    <cfRule type="containsText" dxfId="30902" priority="30938" operator="containsText" text="S6">
      <formula>NOT(ISERROR(SEARCH("S6",KP6)))</formula>
    </cfRule>
    <cfRule type="containsText" dxfId="30901" priority="30937" operator="containsText" text="S2">
      <formula>NOT(ISERROR(SEARCH("S2",KP6)))</formula>
    </cfRule>
    <cfRule type="containsText" dxfId="30900" priority="30936" operator="containsText" text="WO">
      <formula>NOT(ISERROR(SEARCH("WO",KP6)))</formula>
    </cfRule>
    <cfRule type="containsText" dxfId="30899" priority="30935" operator="containsText" text="HO">
      <formula>NOT(ISERROR(SEARCH("HO",KP6)))</formula>
    </cfRule>
    <cfRule type="containsText" dxfId="30898" priority="30934" operator="containsText" text="CO">
      <formula>NOT(ISERROR(SEARCH("CO",KP6)))</formula>
    </cfRule>
    <cfRule type="containsText" dxfId="30897" priority="30933" operator="containsText" text="G">
      <formula>NOT(ISERROR(SEARCH("G",KP6)))</formula>
    </cfRule>
    <cfRule type="containsText" dxfId="30896" priority="30932" operator="containsText" text="S1">
      <formula>NOT(ISERROR(SEARCH("S1",KP6)))</formula>
    </cfRule>
    <cfRule type="containsText" dxfId="30895" priority="30931" operator="containsText" text="S3">
      <formula>NOT(ISERROR(SEARCH("S3",KP6)))</formula>
    </cfRule>
    <cfRule type="containsText" dxfId="30894" priority="30930" operator="containsText" text="S6">
      <formula>NOT(ISERROR(SEARCH("S6",KP6)))</formula>
    </cfRule>
    <cfRule type="containsText" dxfId="30893" priority="30929" operator="containsText" text="S2">
      <formula>NOT(ISERROR(SEARCH("S2",KP6)))</formula>
    </cfRule>
    <cfRule type="containsText" dxfId="30892" priority="30928" operator="containsText" text="CO">
      <formula>NOT(ISERROR(SEARCH("CO",KP6)))</formula>
    </cfRule>
    <cfRule type="containsText" dxfId="30891" priority="30927" operator="containsText" text="G">
      <formula>NOT(ISERROR(SEARCH("G",KP6)))</formula>
    </cfRule>
    <cfRule type="containsText" dxfId="30890" priority="30926" operator="containsText" text="S1">
      <formula>NOT(ISERROR(SEARCH("S1",KP6)))</formula>
    </cfRule>
    <cfRule type="containsText" dxfId="30889" priority="30925" operator="containsText" text="S3">
      <formula>NOT(ISERROR(SEARCH("S3",KP6)))</formula>
    </cfRule>
    <cfRule type="containsText" dxfId="30888" priority="30924" operator="containsText" text="S6">
      <formula>NOT(ISERROR(SEARCH("S6",KP6)))</formula>
    </cfRule>
    <cfRule type="containsText" dxfId="30887" priority="30923" operator="containsText" text="S2">
      <formula>NOT(ISERROR(SEARCH("S2",KP6)))</formula>
    </cfRule>
    <cfRule type="containsText" dxfId="30886" priority="30922" operator="containsText" text="WO">
      <formula>NOT(ISERROR(SEARCH("WO",KP6)))</formula>
    </cfRule>
    <cfRule type="containsText" dxfId="30885" priority="30921" operator="containsText" text="HO">
      <formula>NOT(ISERROR(SEARCH("HO",KP6)))</formula>
    </cfRule>
    <cfRule type="containsText" dxfId="30884" priority="30920" operator="containsText" text="CO">
      <formula>NOT(ISERROR(SEARCH("CO",KP6)))</formula>
    </cfRule>
    <cfRule type="containsText" dxfId="30883" priority="30919" operator="containsText" text="G">
      <formula>NOT(ISERROR(SEARCH("G",KP6)))</formula>
    </cfRule>
    <cfRule type="containsText" dxfId="30882" priority="30918" operator="containsText" text="S1">
      <formula>NOT(ISERROR(SEARCH("S1",KP6)))</formula>
    </cfRule>
    <cfRule type="containsText" dxfId="30881" priority="30917" operator="containsText" text="S3">
      <formula>NOT(ISERROR(SEARCH("S3",KP6)))</formula>
    </cfRule>
    <cfRule type="containsText" dxfId="30880" priority="30916" operator="containsText" text="S6">
      <formula>NOT(ISERROR(SEARCH("S6",KP6)))</formula>
    </cfRule>
  </conditionalFormatting>
  <conditionalFormatting sqref="KP11:KR11">
    <cfRule type="containsText" dxfId="30879" priority="30853" operator="containsText" text="S2">
      <formula>NOT(ISERROR(SEARCH("S2",KP11)))</formula>
    </cfRule>
    <cfRule type="containsText" dxfId="30878" priority="30852" operator="containsText" text="WO">
      <formula>NOT(ISERROR(SEARCH("WO",KP11)))</formula>
    </cfRule>
    <cfRule type="containsText" dxfId="30877" priority="30851" operator="containsText" text="HO">
      <formula>NOT(ISERROR(SEARCH("HO",KP11)))</formula>
    </cfRule>
    <cfRule type="containsText" dxfId="30876" priority="30850" operator="containsText" text="CO">
      <formula>NOT(ISERROR(SEARCH("CO",KP11)))</formula>
    </cfRule>
    <cfRule type="containsText" dxfId="30875" priority="30849" operator="containsText" text="G">
      <formula>NOT(ISERROR(SEARCH("G",KP11)))</formula>
    </cfRule>
    <cfRule type="containsText" dxfId="30874" priority="30848" operator="containsText" text="S1">
      <formula>NOT(ISERROR(SEARCH("S1",KP11)))</formula>
    </cfRule>
    <cfRule type="containsText" dxfId="30873" priority="30847" operator="containsText" text="S3">
      <formula>NOT(ISERROR(SEARCH("S3",KP11)))</formula>
    </cfRule>
    <cfRule type="containsText" dxfId="30872" priority="30846" operator="containsText" text="S6">
      <formula>NOT(ISERROR(SEARCH("S6",KP11)))</formula>
    </cfRule>
    <cfRule type="containsText" dxfId="30871" priority="30845" operator="containsText" text="S2">
      <formula>NOT(ISERROR(SEARCH("S2",KP11)))</formula>
    </cfRule>
    <cfRule type="containsText" dxfId="30870" priority="30844" operator="containsText" text="HO">
      <formula>NOT(ISERROR(SEARCH("HO",KP11)))</formula>
    </cfRule>
    <cfRule type="containsText" dxfId="30869" priority="30843" operator="containsText" text="CO">
      <formula>NOT(ISERROR(SEARCH("CO",KP11)))</formula>
    </cfRule>
    <cfRule type="containsText" dxfId="30868" priority="30842" operator="containsText" text="WO">
      <formula>NOT(ISERROR(SEARCH("WO",KP11)))</formula>
    </cfRule>
    <cfRule type="containsText" dxfId="30867" priority="30841" operator="containsText" text="G">
      <formula>NOT(ISERROR(SEARCH("G",KP11)))</formula>
    </cfRule>
    <cfRule type="containsText" dxfId="30866" priority="30840" operator="containsText" text="S1">
      <formula>NOT(ISERROR(SEARCH("S1",KP11)))</formula>
    </cfRule>
    <cfRule type="containsText" dxfId="30865" priority="30839" operator="containsText" text="S3">
      <formula>NOT(ISERROR(SEARCH("S3",KP11)))</formula>
    </cfRule>
    <cfRule type="containsText" dxfId="30864" priority="30838" operator="containsText" text="S6">
      <formula>NOT(ISERROR(SEARCH("S6",KP11)))</formula>
    </cfRule>
    <cfRule type="containsText" dxfId="30863" priority="30837" operator="containsText" text="S2">
      <formula>NOT(ISERROR(SEARCH("S2",KP11)))</formula>
    </cfRule>
    <cfRule type="containsText" dxfId="30862" priority="30836" operator="containsText" text="WO">
      <formula>NOT(ISERROR(SEARCH("WO",KP11)))</formula>
    </cfRule>
    <cfRule type="containsText" dxfId="30861" priority="30835" operator="containsText" text="HO">
      <formula>NOT(ISERROR(SEARCH("HO",KP11)))</formula>
    </cfRule>
    <cfRule type="containsText" dxfId="30860" priority="30834" operator="containsText" text="CO">
      <formula>NOT(ISERROR(SEARCH("CO",KP11)))</formula>
    </cfRule>
    <cfRule type="containsText" dxfId="30859" priority="30833" operator="containsText" text="G">
      <formula>NOT(ISERROR(SEARCH("G",KP11)))</formula>
    </cfRule>
    <cfRule type="containsText" dxfId="30858" priority="30832" operator="containsText" text="S1">
      <formula>NOT(ISERROR(SEARCH("S1",KP11)))</formula>
    </cfRule>
    <cfRule type="containsText" dxfId="30857" priority="30831" operator="containsText" text="S3">
      <formula>NOT(ISERROR(SEARCH("S3",KP11)))</formula>
    </cfRule>
    <cfRule type="containsText" dxfId="30856" priority="30830" operator="containsText" text="S6">
      <formula>NOT(ISERROR(SEARCH("S6",KP11)))</formula>
    </cfRule>
    <cfRule type="containsText" dxfId="30855" priority="30829" operator="containsText" text="S2">
      <formula>NOT(ISERROR(SEARCH("S2",KP11)))</formula>
    </cfRule>
    <cfRule type="containsText" dxfId="30854" priority="30828" operator="containsText" text="WO">
      <formula>NOT(ISERROR(SEARCH("WO",KP11)))</formula>
    </cfRule>
    <cfRule type="containsText" dxfId="30853" priority="30827" operator="containsText" text="HO">
      <formula>NOT(ISERROR(SEARCH("HO",KP11)))</formula>
    </cfRule>
    <cfRule type="containsText" dxfId="30852" priority="30826" operator="containsText" text="CO">
      <formula>NOT(ISERROR(SEARCH("CO",KP11)))</formula>
    </cfRule>
    <cfRule type="containsText" dxfId="30851" priority="30825" operator="containsText" text="G">
      <formula>NOT(ISERROR(SEARCH("G",KP11)))</formula>
    </cfRule>
    <cfRule type="containsText" dxfId="30850" priority="30824" operator="containsText" text="S1">
      <formula>NOT(ISERROR(SEARCH("S1",KP11)))</formula>
    </cfRule>
    <cfRule type="containsText" dxfId="30849" priority="30823" operator="containsText" text="S3">
      <formula>NOT(ISERROR(SEARCH("S3",KP11)))</formula>
    </cfRule>
    <cfRule type="containsText" dxfId="30848" priority="30822" operator="containsText" text="S6">
      <formula>NOT(ISERROR(SEARCH("S6",KP11)))</formula>
    </cfRule>
    <cfRule type="containsText" dxfId="30847" priority="30820" operator="containsText" text="WO">
      <formula>NOT(ISERROR(SEARCH("WO",KP11)))</formula>
    </cfRule>
    <cfRule type="containsText" dxfId="30846" priority="30819" operator="containsText" text="HO">
      <formula>NOT(ISERROR(SEARCH("HO",KP11)))</formula>
    </cfRule>
    <cfRule type="containsText" dxfId="30845" priority="30818" operator="containsText" text="CO">
      <formula>NOT(ISERROR(SEARCH("CO",KP11)))</formula>
    </cfRule>
    <cfRule type="containsText" dxfId="30844" priority="30821" operator="containsText" text="S2">
      <formula>NOT(ISERROR(SEARCH("S2",KP11)))</formula>
    </cfRule>
    <cfRule type="containsText" dxfId="30843" priority="30879" operator="containsText" text="G">
      <formula>NOT(ISERROR(SEARCH("G",KP11)))</formula>
    </cfRule>
    <cfRule type="containsText" dxfId="30842" priority="30878" operator="containsText" text="S1">
      <formula>NOT(ISERROR(SEARCH("S1",KP11)))</formula>
    </cfRule>
    <cfRule type="containsText" dxfId="30841" priority="30877" operator="containsText" text="S3">
      <formula>NOT(ISERROR(SEARCH("S3",KP11)))</formula>
    </cfRule>
    <cfRule type="containsText" dxfId="30840" priority="30876" operator="containsText" text="S6">
      <formula>NOT(ISERROR(SEARCH("S6",KP11)))</formula>
    </cfRule>
    <cfRule type="containsText" dxfId="30839" priority="30875" operator="containsText" text="S2">
      <formula>NOT(ISERROR(SEARCH("S2",KP11)))</formula>
    </cfRule>
    <cfRule type="containsText" dxfId="30838" priority="30874" operator="containsText" text="WO">
      <formula>NOT(ISERROR(SEARCH("WO",KP11)))</formula>
    </cfRule>
    <cfRule type="containsText" dxfId="30837" priority="30873" operator="containsText" text="HO">
      <formula>NOT(ISERROR(SEARCH("HO",KP11)))</formula>
    </cfRule>
    <cfRule type="containsText" dxfId="30836" priority="30872" operator="containsText" text="CO">
      <formula>NOT(ISERROR(SEARCH("CO",KP11)))</formula>
    </cfRule>
    <cfRule type="containsText" dxfId="30835" priority="30871" operator="containsText" text="G">
      <formula>NOT(ISERROR(SEARCH("G",KP11)))</formula>
    </cfRule>
    <cfRule type="containsText" dxfId="30834" priority="30870" operator="containsText" text="S1">
      <formula>NOT(ISERROR(SEARCH("S1",KP11)))</formula>
    </cfRule>
    <cfRule type="containsText" dxfId="30833" priority="30869" operator="containsText" text="S3">
      <formula>NOT(ISERROR(SEARCH("S3",KP11)))</formula>
    </cfRule>
    <cfRule type="containsText" dxfId="30832" priority="30868" operator="containsText" text="S6">
      <formula>NOT(ISERROR(SEARCH("S6",KP11)))</formula>
    </cfRule>
    <cfRule type="containsText" dxfId="30831" priority="30867" operator="containsText" text="S2">
      <formula>NOT(ISERROR(SEARCH("S2",KP11)))</formula>
    </cfRule>
    <cfRule type="containsText" dxfId="30830" priority="30866" operator="containsText" text="CO">
      <formula>NOT(ISERROR(SEARCH("CO",KP11)))</formula>
    </cfRule>
    <cfRule type="containsText" dxfId="30829" priority="30865" operator="containsText" text="G">
      <formula>NOT(ISERROR(SEARCH("G",KP11)))</formula>
    </cfRule>
    <cfRule type="containsText" dxfId="30828" priority="30864" operator="containsText" text="S1">
      <formula>NOT(ISERROR(SEARCH("S1",KP11)))</formula>
    </cfRule>
    <cfRule type="containsText" dxfId="30827" priority="30863" operator="containsText" text="S3">
      <formula>NOT(ISERROR(SEARCH("S3",KP11)))</formula>
    </cfRule>
    <cfRule type="containsText" dxfId="30826" priority="30862" operator="containsText" text="S6">
      <formula>NOT(ISERROR(SEARCH("S6",KP11)))</formula>
    </cfRule>
    <cfRule type="containsText" dxfId="30825" priority="30861" operator="containsText" text="S2">
      <formula>NOT(ISERROR(SEARCH("S2",KP11)))</formula>
    </cfRule>
    <cfRule type="containsText" dxfId="30824" priority="30860" operator="containsText" text="WO">
      <formula>NOT(ISERROR(SEARCH("WO",KP11)))</formula>
    </cfRule>
    <cfRule type="containsText" dxfId="30823" priority="30859" operator="containsText" text="HO">
      <formula>NOT(ISERROR(SEARCH("HO",KP11)))</formula>
    </cfRule>
    <cfRule type="containsText" dxfId="30822" priority="30858" operator="containsText" text="CO">
      <formula>NOT(ISERROR(SEARCH("CO",KP11)))</formula>
    </cfRule>
    <cfRule type="containsText" dxfId="30821" priority="30857" operator="containsText" text="G">
      <formula>NOT(ISERROR(SEARCH("G",KP11)))</formula>
    </cfRule>
    <cfRule type="containsText" dxfId="30820" priority="30856" operator="containsText" text="S1">
      <formula>NOT(ISERROR(SEARCH("S1",KP11)))</formula>
    </cfRule>
    <cfRule type="containsText" dxfId="30819" priority="30855" operator="containsText" text="S3">
      <formula>NOT(ISERROR(SEARCH("S3",KP11)))</formula>
    </cfRule>
    <cfRule type="containsText" dxfId="30818" priority="30854" operator="containsText" text="S6">
      <formula>NOT(ISERROR(SEARCH("S6",KP11)))</formula>
    </cfRule>
  </conditionalFormatting>
  <conditionalFormatting sqref="KP14:KR14">
    <cfRule type="containsText" dxfId="30817" priority="30813" operator="containsText" text="S2">
      <formula>NOT(ISERROR(SEARCH("S2",KP14)))</formula>
    </cfRule>
    <cfRule type="containsText" dxfId="30816" priority="30804" operator="containsText" text="WO">
      <formula>NOT(ISERROR(SEARCH("WO",KP14)))</formula>
    </cfRule>
    <cfRule type="containsText" dxfId="30815" priority="30805" operator="containsText" text="S2">
      <formula>NOT(ISERROR(SEARCH("S2",KP14)))</formula>
    </cfRule>
    <cfRule type="containsText" dxfId="30814" priority="30806" operator="containsText" text="S6">
      <formula>NOT(ISERROR(SEARCH("S6",KP14)))</formula>
    </cfRule>
    <cfRule type="containsText" dxfId="30813" priority="30817" operator="containsText" text="G">
      <formula>NOT(ISERROR(SEARCH("G",KP14)))</formula>
    </cfRule>
    <cfRule type="containsText" dxfId="30812" priority="30807" operator="containsText" text="S3">
      <formula>NOT(ISERROR(SEARCH("S3",KP14)))</formula>
    </cfRule>
    <cfRule type="containsText" dxfId="30811" priority="30810" operator="containsText" text="CO">
      <formula>NOT(ISERROR(SEARCH("CO",KP14)))</formula>
    </cfRule>
    <cfRule type="containsText" dxfId="30810" priority="30811" operator="containsText" text="HO">
      <formula>NOT(ISERROR(SEARCH("HO",KP14)))</formula>
    </cfRule>
    <cfRule type="containsText" dxfId="30809" priority="30812" operator="containsText" text="WO">
      <formula>NOT(ISERROR(SEARCH("WO",KP14)))</formula>
    </cfRule>
    <cfRule type="containsText" dxfId="30808" priority="30808" operator="containsText" text="S1">
      <formula>NOT(ISERROR(SEARCH("S1",KP14)))</formula>
    </cfRule>
    <cfRule type="containsText" dxfId="30807" priority="30814" operator="containsText" text="S6">
      <formula>NOT(ISERROR(SEARCH("S6",KP14)))</formula>
    </cfRule>
    <cfRule type="containsText" dxfId="30806" priority="30815" operator="containsText" text="S3">
      <formula>NOT(ISERROR(SEARCH("S3",KP14)))</formula>
    </cfRule>
    <cfRule type="containsText" dxfId="30805" priority="30816" operator="containsText" text="S1">
      <formula>NOT(ISERROR(SEARCH("S1",KP14)))</formula>
    </cfRule>
    <cfRule type="containsText" dxfId="30804" priority="30794" operator="containsText" text="CO">
      <formula>NOT(ISERROR(SEARCH("CO",KP14)))</formula>
    </cfRule>
    <cfRule type="containsText" dxfId="30803" priority="30795" operator="containsText" text="HO">
      <formula>NOT(ISERROR(SEARCH("HO",KP14)))</formula>
    </cfRule>
    <cfRule type="containsText" dxfId="30802" priority="30796" operator="containsText" text="WO">
      <formula>NOT(ISERROR(SEARCH("WO",KP14)))</formula>
    </cfRule>
    <cfRule type="containsText" dxfId="30801" priority="30797" operator="containsText" text="S2">
      <formula>NOT(ISERROR(SEARCH("S2",KP14)))</formula>
    </cfRule>
    <cfRule type="containsText" dxfId="30800" priority="30798" operator="containsText" text="S6">
      <formula>NOT(ISERROR(SEARCH("S6",KP14)))</formula>
    </cfRule>
    <cfRule type="containsText" dxfId="30799" priority="30799" operator="containsText" text="S3">
      <formula>NOT(ISERROR(SEARCH("S3",KP14)))</formula>
    </cfRule>
    <cfRule type="containsText" dxfId="30798" priority="30800" operator="containsText" text="S1">
      <formula>NOT(ISERROR(SEARCH("S1",KP14)))</formula>
    </cfRule>
    <cfRule type="containsText" dxfId="30797" priority="30809" operator="containsText" text="G">
      <formula>NOT(ISERROR(SEARCH("G",KP14)))</formula>
    </cfRule>
    <cfRule type="containsText" dxfId="30796" priority="30801" operator="containsText" text="G">
      <formula>NOT(ISERROR(SEARCH("G",KP14)))</formula>
    </cfRule>
    <cfRule type="containsText" dxfId="30795" priority="30802" operator="containsText" text="CO">
      <formula>NOT(ISERROR(SEARCH("CO",KP14)))</formula>
    </cfRule>
    <cfRule type="containsText" dxfId="30794" priority="30803" operator="containsText" text="HO">
      <formula>NOT(ISERROR(SEARCH("HO",KP14)))</formula>
    </cfRule>
  </conditionalFormatting>
  <conditionalFormatting sqref="KP16:KR16">
    <cfRule type="containsText" dxfId="30793" priority="30781" operator="containsText" text="S2">
      <formula>NOT(ISERROR(SEARCH("S2",KP16)))</formula>
    </cfRule>
    <cfRule type="containsText" dxfId="30792" priority="30780" operator="containsText" text="WO">
      <formula>NOT(ISERROR(SEARCH("WO",KP16)))</formula>
    </cfRule>
    <cfRule type="containsText" dxfId="30791" priority="30779" operator="containsText" text="HO">
      <formula>NOT(ISERROR(SEARCH("HO",KP16)))</formula>
    </cfRule>
    <cfRule type="containsText" dxfId="30790" priority="30778" operator="containsText" text="CO">
      <formula>NOT(ISERROR(SEARCH("CO",KP16)))</formula>
    </cfRule>
    <cfRule type="containsText" dxfId="30789" priority="30777" operator="containsText" text="G">
      <formula>NOT(ISERROR(SEARCH("G",KP16)))</formula>
    </cfRule>
    <cfRule type="containsText" dxfId="30788" priority="30776" operator="containsText" text="S1">
      <formula>NOT(ISERROR(SEARCH("S1",KP16)))</formula>
    </cfRule>
    <cfRule type="containsText" dxfId="30787" priority="30775" operator="containsText" text="S3">
      <formula>NOT(ISERROR(SEARCH("S3",KP16)))</formula>
    </cfRule>
    <cfRule type="containsText" dxfId="30786" priority="30774" operator="containsText" text="S6">
      <formula>NOT(ISERROR(SEARCH("S6",KP16)))</formula>
    </cfRule>
    <cfRule type="containsText" dxfId="30785" priority="30772" operator="containsText" text="WO">
      <formula>NOT(ISERROR(SEARCH("WO",KP16)))</formula>
    </cfRule>
    <cfRule type="containsText" dxfId="30784" priority="30771" operator="containsText" text="HO">
      <formula>NOT(ISERROR(SEARCH("HO",KP16)))</formula>
    </cfRule>
    <cfRule type="containsText" dxfId="30783" priority="30782" operator="containsText" text="CO">
      <formula>NOT(ISERROR(SEARCH("CO",KP16)))</formula>
    </cfRule>
    <cfRule type="containsText" dxfId="30782" priority="30770" operator="containsText" text="CO">
      <formula>NOT(ISERROR(SEARCH("CO",KP16)))</formula>
    </cfRule>
    <cfRule type="containsText" dxfId="30781" priority="30773" operator="containsText" text="S2">
      <formula>NOT(ISERROR(SEARCH("S2",KP16)))</formula>
    </cfRule>
    <cfRule type="containsText" dxfId="30780" priority="30793" operator="containsText" text="G">
      <formula>NOT(ISERROR(SEARCH("G",KP16)))</formula>
    </cfRule>
    <cfRule type="containsText" dxfId="30779" priority="30792" operator="containsText" text="S1">
      <formula>NOT(ISERROR(SEARCH("S1",KP16)))</formula>
    </cfRule>
    <cfRule type="containsText" dxfId="30778" priority="30791" operator="containsText" text="S3">
      <formula>NOT(ISERROR(SEARCH("S3",KP16)))</formula>
    </cfRule>
    <cfRule type="containsText" dxfId="30777" priority="30790" operator="containsText" text="S6">
      <formula>NOT(ISERROR(SEARCH("S6",KP16)))</formula>
    </cfRule>
    <cfRule type="containsText" dxfId="30776" priority="30789" operator="containsText" text="G">
      <formula>NOT(ISERROR(SEARCH("G",KP16)))</formula>
    </cfRule>
    <cfRule type="containsText" dxfId="30775" priority="30788" operator="containsText" text="S1">
      <formula>NOT(ISERROR(SEARCH("S1",KP16)))</formula>
    </cfRule>
    <cfRule type="containsText" dxfId="30774" priority="30787" operator="containsText" text="S3">
      <formula>NOT(ISERROR(SEARCH("S3",KP16)))</formula>
    </cfRule>
    <cfRule type="containsText" dxfId="30773" priority="30786" operator="containsText" text="S6">
      <formula>NOT(ISERROR(SEARCH("S6",KP16)))</formula>
    </cfRule>
    <cfRule type="containsText" dxfId="30772" priority="30785" operator="containsText" text="S2">
      <formula>NOT(ISERROR(SEARCH("S2",KP16)))</formula>
    </cfRule>
    <cfRule type="containsText" dxfId="30771" priority="30784" operator="containsText" text="WO">
      <formula>NOT(ISERROR(SEARCH("WO",KP16)))</formula>
    </cfRule>
    <cfRule type="containsText" dxfId="30770" priority="30783" operator="containsText" text="HO">
      <formula>NOT(ISERROR(SEARCH("HO",KP16)))</formula>
    </cfRule>
  </conditionalFormatting>
  <conditionalFormatting sqref="KP7:KU7">
    <cfRule type="containsText" dxfId="30769" priority="30767" operator="containsText" text="S1">
      <formula>NOT(ISERROR(SEARCH("S1",KP7)))</formula>
    </cfRule>
    <cfRule type="containsText" dxfId="30768" priority="30766" operator="containsText" text="S3">
      <formula>NOT(ISERROR(SEARCH("S3",KP7)))</formula>
    </cfRule>
    <cfRule type="containsText" dxfId="30767" priority="30765" operator="containsText" text="S6">
      <formula>NOT(ISERROR(SEARCH("S6",KP7)))</formula>
    </cfRule>
    <cfRule type="containsText" dxfId="30766" priority="30768" operator="containsText" text="G">
      <formula>NOT(ISERROR(SEARCH("G",KP7)))</formula>
    </cfRule>
    <cfRule type="containsText" dxfId="30765" priority="30764" operator="containsText" text="S2">
      <formula>NOT(ISERROR(SEARCH("S2",KP7)))</formula>
    </cfRule>
    <cfRule type="containsText" dxfId="30764" priority="30763" operator="containsText" text="HO">
      <formula>NOT(ISERROR(SEARCH("HO",KP7)))</formula>
    </cfRule>
    <cfRule type="containsText" dxfId="30763" priority="30762" operator="containsText" text="CO">
      <formula>NOT(ISERROR(SEARCH("CO",KP7)))</formula>
    </cfRule>
    <cfRule type="containsText" dxfId="30762" priority="30769" operator="containsText" text="WO">
      <formula>NOT(ISERROR(SEARCH("WO",KP7)))</formula>
    </cfRule>
  </conditionalFormatting>
  <conditionalFormatting sqref="KQ5">
    <cfRule type="containsText" dxfId="30761" priority="30757" operator="containsText" text="S2">
      <formula>NOT(ISERROR(SEARCH("S2",KQ5)))</formula>
    </cfRule>
    <cfRule type="containsText" dxfId="30760" priority="30756" operator="containsText" text="CO">
      <formula>NOT(ISERROR(SEARCH("CO",KQ5)))</formula>
    </cfRule>
    <cfRule type="containsText" dxfId="30759" priority="30755" operator="containsText" text="WO">
      <formula>NOT(ISERROR(SEARCH("WO",KQ5)))</formula>
    </cfRule>
    <cfRule type="containsText" dxfId="30758" priority="30754" operator="containsText" text="HO">
      <formula>NOT(ISERROR(SEARCH("HO",KQ5)))</formula>
    </cfRule>
    <cfRule type="containsText" dxfId="30757" priority="30760" operator="containsText" text="S1">
      <formula>NOT(ISERROR(SEARCH("S1",KQ5)))</formula>
    </cfRule>
    <cfRule type="containsText" dxfId="30756" priority="30761" operator="containsText" text="G">
      <formula>NOT(ISERROR(SEARCH("G",KQ5)))</formula>
    </cfRule>
    <cfRule type="containsText" dxfId="30755" priority="30759" operator="containsText" text="S3">
      <formula>NOT(ISERROR(SEARCH("S3",KQ5)))</formula>
    </cfRule>
    <cfRule type="containsText" dxfId="30754" priority="30758" operator="containsText" text="S6">
      <formula>NOT(ISERROR(SEARCH("S6",KQ5)))</formula>
    </cfRule>
  </conditionalFormatting>
  <conditionalFormatting sqref="KQ10">
    <cfRule type="containsText" dxfId="30753" priority="30746" operator="containsText" text="HO">
      <formula>NOT(ISERROR(SEARCH("HO",KQ10)))</formula>
    </cfRule>
    <cfRule type="containsText" dxfId="30752" priority="30753" operator="containsText" text="G">
      <formula>NOT(ISERROR(SEARCH("G",KQ10)))</formula>
    </cfRule>
    <cfRule type="containsText" dxfId="30751" priority="30752" operator="containsText" text="S1">
      <formula>NOT(ISERROR(SEARCH("S1",KQ10)))</formula>
    </cfRule>
    <cfRule type="containsText" dxfId="30750" priority="30751" operator="containsText" text="S3">
      <formula>NOT(ISERROR(SEARCH("S3",KQ10)))</formula>
    </cfRule>
    <cfRule type="containsText" dxfId="30749" priority="30750" operator="containsText" text="S6">
      <formula>NOT(ISERROR(SEARCH("S6",KQ10)))</formula>
    </cfRule>
    <cfRule type="containsText" dxfId="30748" priority="30749" operator="containsText" text="S2">
      <formula>NOT(ISERROR(SEARCH("S2",KQ10)))</formula>
    </cfRule>
    <cfRule type="containsText" dxfId="30747" priority="30748" operator="containsText" text="CO">
      <formula>NOT(ISERROR(SEARCH("CO",KQ10)))</formula>
    </cfRule>
    <cfRule type="containsText" dxfId="30746" priority="30747" operator="containsText" text="WO">
      <formula>NOT(ISERROR(SEARCH("WO",KQ10)))</formula>
    </cfRule>
  </conditionalFormatting>
  <conditionalFormatting sqref="KQ15">
    <cfRule type="containsText" dxfId="30745" priority="30709" operator="containsText" text="S2">
      <formula>NOT(ISERROR(SEARCH("S2",KQ15)))</formula>
    </cfRule>
    <cfRule type="containsText" dxfId="30744" priority="30707" operator="containsText" text="HO">
      <formula>NOT(ISERROR(SEARCH("HO",KQ15)))</formula>
    </cfRule>
    <cfRule type="containsText" dxfId="30743" priority="30706" operator="containsText" text="CO">
      <formula>NOT(ISERROR(SEARCH("CO",KQ15)))</formula>
    </cfRule>
    <cfRule type="containsText" dxfId="30742" priority="30705" operator="containsText" text="G">
      <formula>NOT(ISERROR(SEARCH("G",KQ15)))</formula>
    </cfRule>
    <cfRule type="containsText" dxfId="30741" priority="30704" operator="containsText" text="S1">
      <formula>NOT(ISERROR(SEARCH("S1",KQ15)))</formula>
    </cfRule>
    <cfRule type="containsText" dxfId="30740" priority="30703" operator="containsText" text="S3">
      <formula>NOT(ISERROR(SEARCH("S3",KQ15)))</formula>
    </cfRule>
    <cfRule type="containsText" dxfId="30739" priority="30702" operator="containsText" text="S6">
      <formula>NOT(ISERROR(SEARCH("S6",KQ15)))</formula>
    </cfRule>
    <cfRule type="containsText" dxfId="30738" priority="30701" operator="containsText" text="S2">
      <formula>NOT(ISERROR(SEARCH("S2",KQ15)))</formula>
    </cfRule>
    <cfRule type="containsText" dxfId="30737" priority="30700" operator="containsText" text="WO">
      <formula>NOT(ISERROR(SEARCH("WO",KQ15)))</formula>
    </cfRule>
    <cfRule type="containsText" dxfId="30736" priority="30699" operator="containsText" text="HO">
      <formula>NOT(ISERROR(SEARCH("HO",KQ15)))</formula>
    </cfRule>
    <cfRule type="containsText" dxfId="30735" priority="30698" operator="containsText" text="CO">
      <formula>NOT(ISERROR(SEARCH("CO",KQ15)))</formula>
    </cfRule>
    <cfRule type="containsText" dxfId="30734" priority="30708" operator="containsText" text="WO">
      <formula>NOT(ISERROR(SEARCH("WO",KQ15)))</formula>
    </cfRule>
    <cfRule type="containsText" dxfId="30733" priority="30745" operator="containsText" text="G">
      <formula>NOT(ISERROR(SEARCH("G",KQ15)))</formula>
    </cfRule>
    <cfRule type="containsText" dxfId="30732" priority="30744" operator="containsText" text="S1">
      <formula>NOT(ISERROR(SEARCH("S1",KQ15)))</formula>
    </cfRule>
    <cfRule type="containsText" dxfId="30731" priority="30743" operator="containsText" text="S3">
      <formula>NOT(ISERROR(SEARCH("S3",KQ15)))</formula>
    </cfRule>
    <cfRule type="containsText" dxfId="30730" priority="30742" operator="containsText" text="S6">
      <formula>NOT(ISERROR(SEARCH("S6",KQ15)))</formula>
    </cfRule>
    <cfRule type="containsText" dxfId="30729" priority="30741" operator="containsText" text="S2">
      <formula>NOT(ISERROR(SEARCH("S2",KQ15)))</formula>
    </cfRule>
    <cfRule type="containsText" dxfId="30728" priority="30740" operator="containsText" text="WO">
      <formula>NOT(ISERROR(SEARCH("WO",KQ15)))</formula>
    </cfRule>
    <cfRule type="containsText" dxfId="30727" priority="30739" operator="containsText" text="HO">
      <formula>NOT(ISERROR(SEARCH("HO",KQ15)))</formula>
    </cfRule>
    <cfRule type="containsText" dxfId="30726" priority="30738" operator="containsText" text="CO">
      <formula>NOT(ISERROR(SEARCH("CO",KQ15)))</formula>
    </cfRule>
    <cfRule type="containsText" dxfId="30725" priority="30737" operator="containsText" text="G">
      <formula>NOT(ISERROR(SEARCH("G",KQ15)))</formula>
    </cfRule>
    <cfRule type="containsText" dxfId="30724" priority="30736" operator="containsText" text="S1">
      <formula>NOT(ISERROR(SEARCH("S1",KQ15)))</formula>
    </cfRule>
    <cfRule type="containsText" dxfId="30723" priority="30735" operator="containsText" text="S3">
      <formula>NOT(ISERROR(SEARCH("S3",KQ15)))</formula>
    </cfRule>
    <cfRule type="containsText" dxfId="30722" priority="30734" operator="containsText" text="S6">
      <formula>NOT(ISERROR(SEARCH("S6",KQ15)))</formula>
    </cfRule>
    <cfRule type="containsText" dxfId="30721" priority="30733" operator="containsText" text="S2">
      <formula>NOT(ISERROR(SEARCH("S2",KQ15)))</formula>
    </cfRule>
    <cfRule type="containsText" dxfId="30720" priority="30732" operator="containsText" text="WO">
      <formula>NOT(ISERROR(SEARCH("WO",KQ15)))</formula>
    </cfRule>
    <cfRule type="containsText" dxfId="30719" priority="30731" operator="containsText" text="HO">
      <formula>NOT(ISERROR(SEARCH("HO",KQ15)))</formula>
    </cfRule>
    <cfRule type="containsText" dxfId="30718" priority="30730" operator="containsText" text="CO">
      <formula>NOT(ISERROR(SEARCH("CO",KQ15)))</formula>
    </cfRule>
    <cfRule type="containsText" dxfId="30717" priority="30729" operator="containsText" text="G">
      <formula>NOT(ISERROR(SEARCH("G",KQ15)))</formula>
    </cfRule>
    <cfRule type="containsText" dxfId="30716" priority="30728" operator="containsText" text="S1">
      <formula>NOT(ISERROR(SEARCH("S1",KQ15)))</formula>
    </cfRule>
    <cfRule type="containsText" dxfId="30715" priority="30727" operator="containsText" text="S3">
      <formula>NOT(ISERROR(SEARCH("S3",KQ15)))</formula>
    </cfRule>
    <cfRule type="containsText" dxfId="30714" priority="30726" operator="containsText" text="S6">
      <formula>NOT(ISERROR(SEARCH("S6",KQ15)))</formula>
    </cfRule>
    <cfRule type="containsText" dxfId="30713" priority="30725" operator="containsText" text="S2">
      <formula>NOT(ISERROR(SEARCH("S2",KQ15)))</formula>
    </cfRule>
    <cfRule type="containsText" dxfId="30712" priority="30724" operator="containsText" text="WO">
      <formula>NOT(ISERROR(SEARCH("WO",KQ15)))</formula>
    </cfRule>
    <cfRule type="containsText" dxfId="30711" priority="30723" operator="containsText" text="HO">
      <formula>NOT(ISERROR(SEARCH("HO",KQ15)))</formula>
    </cfRule>
    <cfRule type="containsText" dxfId="30710" priority="30722" operator="containsText" text="CO">
      <formula>NOT(ISERROR(SEARCH("CO",KQ15)))</formula>
    </cfRule>
    <cfRule type="containsText" dxfId="30709" priority="30721" operator="containsText" text="G">
      <formula>NOT(ISERROR(SEARCH("G",KQ15)))</formula>
    </cfRule>
    <cfRule type="containsText" dxfId="30708" priority="30720" operator="containsText" text="S1">
      <formula>NOT(ISERROR(SEARCH("S1",KQ15)))</formula>
    </cfRule>
    <cfRule type="containsText" dxfId="30707" priority="30719" operator="containsText" text="S3">
      <formula>NOT(ISERROR(SEARCH("S3",KQ15)))</formula>
    </cfRule>
    <cfRule type="containsText" dxfId="30706" priority="30718" operator="containsText" text="S6">
      <formula>NOT(ISERROR(SEARCH("S6",KQ15)))</formula>
    </cfRule>
    <cfRule type="containsText" dxfId="30705" priority="30717" operator="containsText" text="S2">
      <formula>NOT(ISERROR(SEARCH("S2",KQ15)))</formula>
    </cfRule>
    <cfRule type="containsText" dxfId="30704" priority="30716" operator="containsText" text="WO">
      <formula>NOT(ISERROR(SEARCH("WO",KQ15)))</formula>
    </cfRule>
    <cfRule type="containsText" dxfId="30703" priority="30715" operator="containsText" text="HO">
      <formula>NOT(ISERROR(SEARCH("HO",KQ15)))</formula>
    </cfRule>
    <cfRule type="containsText" dxfId="30702" priority="30714" operator="containsText" text="CO">
      <formula>NOT(ISERROR(SEARCH("CO",KQ15)))</formula>
    </cfRule>
    <cfRule type="containsText" dxfId="30701" priority="30713" operator="containsText" text="G">
      <formula>NOT(ISERROR(SEARCH("G",KQ15)))</formula>
    </cfRule>
    <cfRule type="containsText" dxfId="30700" priority="30712" operator="containsText" text="S1">
      <formula>NOT(ISERROR(SEARCH("S1",KQ15)))</formula>
    </cfRule>
    <cfRule type="containsText" dxfId="30699" priority="30711" operator="containsText" text="S3">
      <formula>NOT(ISERROR(SEARCH("S3",KQ15)))</formula>
    </cfRule>
    <cfRule type="containsText" dxfId="30698" priority="30710" operator="containsText" text="S6">
      <formula>NOT(ISERROR(SEARCH("S6",KQ15)))</formula>
    </cfRule>
  </conditionalFormatting>
  <conditionalFormatting sqref="KQ24">
    <cfRule type="containsText" dxfId="30697" priority="30693" operator="containsText" text="S2">
      <formula>NOT(ISERROR(SEARCH("S2",KQ24)))</formula>
    </cfRule>
    <cfRule type="containsText" dxfId="30696" priority="30697" operator="containsText" text="G">
      <formula>NOT(ISERROR(SEARCH("G",KQ24)))</formula>
    </cfRule>
    <cfRule type="containsText" dxfId="30695" priority="30696" operator="containsText" text="S1">
      <formula>NOT(ISERROR(SEARCH("S1",KQ24)))</formula>
    </cfRule>
    <cfRule type="containsText" dxfId="30694" priority="30695" operator="containsText" text="S3">
      <formula>NOT(ISERROR(SEARCH("S3",KQ24)))</formula>
    </cfRule>
    <cfRule type="containsText" dxfId="30693" priority="30694" operator="containsText" text="S6">
      <formula>NOT(ISERROR(SEARCH("S6",KQ24)))</formula>
    </cfRule>
    <cfRule type="containsText" dxfId="30692" priority="30692" operator="containsText" text="HO">
      <formula>NOT(ISERROR(SEARCH("HO",KQ24)))</formula>
    </cfRule>
    <cfRule type="containsText" dxfId="30691" priority="30691" operator="containsText" text="CO">
      <formula>NOT(ISERROR(SEARCH("CO",KQ24)))</formula>
    </cfRule>
    <cfRule type="containsText" dxfId="30690" priority="30690" operator="containsText" text="WO">
      <formula>NOT(ISERROR(SEARCH("WO",KQ24)))</formula>
    </cfRule>
  </conditionalFormatting>
  <conditionalFormatting sqref="KQ4:KR4">
    <cfRule type="containsText" dxfId="30689" priority="30678" operator="containsText" text="S6">
      <formula>NOT(ISERROR(SEARCH("S6",KQ4)))</formula>
    </cfRule>
    <cfRule type="containsText" dxfId="30688" priority="30677" operator="containsText" text="S2">
      <formula>NOT(ISERROR(SEARCH("S2",KQ4)))</formula>
    </cfRule>
    <cfRule type="containsText" dxfId="30687" priority="30676" operator="containsText" text="CO">
      <formula>NOT(ISERROR(SEARCH("CO",KQ4)))</formula>
    </cfRule>
    <cfRule type="containsText" dxfId="30686" priority="30675" operator="containsText" text="G">
      <formula>NOT(ISERROR(SEARCH("G",KQ4)))</formula>
    </cfRule>
    <cfRule type="containsText" dxfId="30685" priority="30652" operator="containsText" text="WO">
      <formula>NOT(ISERROR(SEARCH("WO",KQ4)))</formula>
    </cfRule>
    <cfRule type="containsText" dxfId="30684" priority="30667" operator="containsText" text="G">
      <formula>NOT(ISERROR(SEARCH("G",KQ4)))</formula>
    </cfRule>
    <cfRule type="containsText" dxfId="30683" priority="30653" operator="containsText" text="CO">
      <formula>NOT(ISERROR(SEARCH("CO",KQ4)))</formula>
    </cfRule>
    <cfRule type="containsText" dxfId="30682" priority="30654" operator="containsText" text="HO">
      <formula>NOT(ISERROR(SEARCH("HO",KQ4)))</formula>
    </cfRule>
    <cfRule type="containsText" dxfId="30681" priority="30655" operator="containsText" text="S2">
      <formula>NOT(ISERROR(SEARCH("S2",KQ4)))</formula>
    </cfRule>
    <cfRule type="containsText" dxfId="30680" priority="30656" operator="containsText" text="S6">
      <formula>NOT(ISERROR(SEARCH("S6",KQ4)))</formula>
    </cfRule>
    <cfRule type="containsText" dxfId="30679" priority="30657" operator="containsText" text="S3">
      <formula>NOT(ISERROR(SEARCH("S3",KQ4)))</formula>
    </cfRule>
    <cfRule type="containsText" dxfId="30678" priority="30658" operator="containsText" text="S1">
      <formula>NOT(ISERROR(SEARCH("S1",KQ4)))</formula>
    </cfRule>
    <cfRule type="containsText" dxfId="30677" priority="30659" operator="containsText" text="G">
      <formula>NOT(ISERROR(SEARCH("G",KQ4)))</formula>
    </cfRule>
    <cfRule type="containsText" dxfId="30676" priority="30660" operator="containsText" text="CO">
      <formula>NOT(ISERROR(SEARCH("CO",KQ4)))</formula>
    </cfRule>
    <cfRule type="containsText" dxfId="30675" priority="30661" operator="containsText" text="HO">
      <formula>NOT(ISERROR(SEARCH("HO",KQ4)))</formula>
    </cfRule>
    <cfRule type="containsText" dxfId="30674" priority="30662" operator="containsText" text="WO">
      <formula>NOT(ISERROR(SEARCH("WO",KQ4)))</formula>
    </cfRule>
    <cfRule type="containsText" dxfId="30673" priority="30663" operator="containsText" text="S2">
      <formula>NOT(ISERROR(SEARCH("S2",KQ4)))</formula>
    </cfRule>
    <cfRule type="containsText" dxfId="30672" priority="30687" operator="containsText" text="S3">
      <formula>NOT(ISERROR(SEARCH("S3",KQ4)))</formula>
    </cfRule>
    <cfRule type="containsText" dxfId="30671" priority="30664" operator="containsText" text="S6">
      <formula>NOT(ISERROR(SEARCH("S6",KQ4)))</formula>
    </cfRule>
    <cfRule type="containsText" dxfId="30670" priority="30665" operator="containsText" text="S3">
      <formula>NOT(ISERROR(SEARCH("S3",KQ4)))</formula>
    </cfRule>
    <cfRule type="containsText" dxfId="30669" priority="30666" operator="containsText" text="S1">
      <formula>NOT(ISERROR(SEARCH("S1",KQ4)))</formula>
    </cfRule>
    <cfRule type="containsText" dxfId="30668" priority="30668" operator="containsText" text="CO">
      <formula>NOT(ISERROR(SEARCH("CO",KQ4)))</formula>
    </cfRule>
    <cfRule type="containsText" dxfId="30667" priority="30669" operator="containsText" text="HO">
      <formula>NOT(ISERROR(SEARCH("HO",KQ4)))</formula>
    </cfRule>
    <cfRule type="containsText" dxfId="30666" priority="30670" operator="containsText" text="WO">
      <formula>NOT(ISERROR(SEARCH("WO",KQ4)))</formula>
    </cfRule>
    <cfRule type="containsText" dxfId="30665" priority="30671" operator="containsText" text="S2">
      <formula>NOT(ISERROR(SEARCH("S2",KQ4)))</formula>
    </cfRule>
    <cfRule type="containsText" dxfId="30664" priority="30672" operator="containsText" text="S6">
      <formula>NOT(ISERROR(SEARCH("S6",KQ4)))</formula>
    </cfRule>
    <cfRule type="containsText" dxfId="30663" priority="30673" operator="containsText" text="S3">
      <formula>NOT(ISERROR(SEARCH("S3",KQ4)))</formula>
    </cfRule>
    <cfRule type="containsText" dxfId="30662" priority="30686" operator="containsText" text="S6">
      <formula>NOT(ISERROR(SEARCH("S6",KQ4)))</formula>
    </cfRule>
    <cfRule type="containsText" dxfId="30661" priority="30685" operator="containsText" text="S2">
      <formula>NOT(ISERROR(SEARCH("S2",KQ4)))</formula>
    </cfRule>
    <cfRule type="containsText" dxfId="30660" priority="30684" operator="containsText" text="WO">
      <formula>NOT(ISERROR(SEARCH("WO",KQ4)))</formula>
    </cfRule>
    <cfRule type="containsText" dxfId="30659" priority="30683" operator="containsText" text="HO">
      <formula>NOT(ISERROR(SEARCH("HO",KQ4)))</formula>
    </cfRule>
    <cfRule type="containsText" dxfId="30658" priority="30682" operator="containsText" text="CO">
      <formula>NOT(ISERROR(SEARCH("CO",KQ4)))</formula>
    </cfRule>
    <cfRule type="containsText" dxfId="30657" priority="30674" operator="containsText" text="S1">
      <formula>NOT(ISERROR(SEARCH("S1",KQ4)))</formula>
    </cfRule>
    <cfRule type="containsText" dxfId="30656" priority="30681" operator="containsText" text="G">
      <formula>NOT(ISERROR(SEARCH("G",KQ4)))</formula>
    </cfRule>
    <cfRule type="containsText" dxfId="30655" priority="30680" operator="containsText" text="S1">
      <formula>NOT(ISERROR(SEARCH("S1",KQ4)))</formula>
    </cfRule>
    <cfRule type="containsText" dxfId="30654" priority="30679" operator="containsText" text="S3">
      <formula>NOT(ISERROR(SEARCH("S3",KQ4)))</formula>
    </cfRule>
    <cfRule type="containsText" dxfId="30653" priority="30689" operator="containsText" text="G">
      <formula>NOT(ISERROR(SEARCH("G",KQ4)))</formula>
    </cfRule>
    <cfRule type="containsText" dxfId="30652" priority="30688" operator="containsText" text="S1">
      <formula>NOT(ISERROR(SEARCH("S1",KQ4)))</formula>
    </cfRule>
  </conditionalFormatting>
  <conditionalFormatting sqref="KQ5:KR5">
    <cfRule type="containsText" dxfId="30651" priority="30649" operator="containsText" text="S3">
      <formula>NOT(ISERROR(SEARCH("S3",KQ5)))</formula>
    </cfRule>
    <cfRule type="containsText" dxfId="30650" priority="30648" operator="containsText" text="S6">
      <formula>NOT(ISERROR(SEARCH("S6",KQ5)))</formula>
    </cfRule>
    <cfRule type="containsText" dxfId="30649" priority="30647" operator="containsText" text="S2">
      <formula>NOT(ISERROR(SEARCH("S2",KQ5)))</formula>
    </cfRule>
    <cfRule type="containsText" dxfId="30648" priority="30646" operator="containsText" text="WO">
      <formula>NOT(ISERROR(SEARCH("WO",KQ5)))</formula>
    </cfRule>
    <cfRule type="containsText" dxfId="30647" priority="30645" operator="containsText" text="HO">
      <formula>NOT(ISERROR(SEARCH("HO",KQ5)))</formula>
    </cfRule>
    <cfRule type="containsText" dxfId="30646" priority="30644" operator="containsText" text="CO">
      <formula>NOT(ISERROR(SEARCH("CO",KQ5)))</formula>
    </cfRule>
    <cfRule type="containsText" dxfId="30645" priority="30643" operator="containsText" text="G">
      <formula>NOT(ISERROR(SEARCH("G",KQ5)))</formula>
    </cfRule>
    <cfRule type="containsText" dxfId="30644" priority="30642" operator="containsText" text="S1">
      <formula>NOT(ISERROR(SEARCH("S1",KQ5)))</formula>
    </cfRule>
    <cfRule type="containsText" dxfId="30643" priority="30641" operator="containsText" text="S3">
      <formula>NOT(ISERROR(SEARCH("S3",KQ5)))</formula>
    </cfRule>
    <cfRule type="containsText" dxfId="30642" priority="30640" operator="containsText" text="S6">
      <formula>NOT(ISERROR(SEARCH("S6",KQ5)))</formula>
    </cfRule>
    <cfRule type="containsText" dxfId="30641" priority="30639" operator="containsText" text="S2">
      <formula>NOT(ISERROR(SEARCH("S2",KQ5)))</formula>
    </cfRule>
    <cfRule type="containsText" dxfId="30640" priority="30638" operator="containsText" text="CO">
      <formula>NOT(ISERROR(SEARCH("CO",KQ5)))</formula>
    </cfRule>
    <cfRule type="containsText" dxfId="30639" priority="30637" operator="containsText" text="G">
      <formula>NOT(ISERROR(SEARCH("G",KQ5)))</formula>
    </cfRule>
    <cfRule type="containsText" dxfId="30638" priority="30636" operator="containsText" text="S1">
      <formula>NOT(ISERROR(SEARCH("S1",KQ5)))</formula>
    </cfRule>
    <cfRule type="containsText" dxfId="30637" priority="30635" operator="containsText" text="S3">
      <formula>NOT(ISERROR(SEARCH("S3",KQ5)))</formula>
    </cfRule>
    <cfRule type="containsText" dxfId="30636" priority="30634" operator="containsText" text="S6">
      <formula>NOT(ISERROR(SEARCH("S6",KQ5)))</formula>
    </cfRule>
    <cfRule type="containsText" dxfId="30635" priority="30633" operator="containsText" text="S2">
      <formula>NOT(ISERROR(SEARCH("S2",KQ5)))</formula>
    </cfRule>
    <cfRule type="containsText" dxfId="30634" priority="30632" operator="containsText" text="WO">
      <formula>NOT(ISERROR(SEARCH("WO",KQ5)))</formula>
    </cfRule>
    <cfRule type="containsText" dxfId="30633" priority="30631" operator="containsText" text="HO">
      <formula>NOT(ISERROR(SEARCH("HO",KQ5)))</formula>
    </cfRule>
    <cfRule type="containsText" dxfId="30632" priority="30630" operator="containsText" text="CO">
      <formula>NOT(ISERROR(SEARCH("CO",KQ5)))</formula>
    </cfRule>
    <cfRule type="containsText" dxfId="30631" priority="30629" operator="containsText" text="G">
      <formula>NOT(ISERROR(SEARCH("G",KQ5)))</formula>
    </cfRule>
    <cfRule type="containsText" dxfId="30630" priority="30628" operator="containsText" text="S1">
      <formula>NOT(ISERROR(SEARCH("S1",KQ5)))</formula>
    </cfRule>
    <cfRule type="containsText" dxfId="30629" priority="30627" operator="containsText" text="S3">
      <formula>NOT(ISERROR(SEARCH("S3",KQ5)))</formula>
    </cfRule>
    <cfRule type="containsText" dxfId="30628" priority="30626" operator="containsText" text="S6">
      <formula>NOT(ISERROR(SEARCH("S6",KQ5)))</formula>
    </cfRule>
    <cfRule type="containsText" dxfId="30627" priority="30624" operator="containsText" text="WO">
      <formula>NOT(ISERROR(SEARCH("WO",KQ5)))</formula>
    </cfRule>
    <cfRule type="containsText" dxfId="30626" priority="30623" operator="containsText" text="HO">
      <formula>NOT(ISERROR(SEARCH("HO",KQ5)))</formula>
    </cfRule>
    <cfRule type="containsText" dxfId="30625" priority="30622" operator="containsText" text="CO">
      <formula>NOT(ISERROR(SEARCH("CO",KQ5)))</formula>
    </cfRule>
    <cfRule type="containsText" dxfId="30624" priority="30621" operator="containsText" text="G">
      <formula>NOT(ISERROR(SEARCH("G",KQ5)))</formula>
    </cfRule>
    <cfRule type="containsText" dxfId="30623" priority="30620" operator="containsText" text="S1">
      <formula>NOT(ISERROR(SEARCH("S1",KQ5)))</formula>
    </cfRule>
    <cfRule type="containsText" dxfId="30622" priority="30619" operator="containsText" text="S3">
      <formula>NOT(ISERROR(SEARCH("S3",KQ5)))</formula>
    </cfRule>
    <cfRule type="containsText" dxfId="30621" priority="30618" operator="containsText" text="S6">
      <formula>NOT(ISERROR(SEARCH("S6",KQ5)))</formula>
    </cfRule>
    <cfRule type="containsText" dxfId="30620" priority="30617" operator="containsText" text="S2">
      <formula>NOT(ISERROR(SEARCH("S2",KQ5)))</formula>
    </cfRule>
    <cfRule type="containsText" dxfId="30619" priority="30616" operator="containsText" text="HO">
      <formula>NOT(ISERROR(SEARCH("HO",KQ5)))</formula>
    </cfRule>
    <cfRule type="containsText" dxfId="30618" priority="30615" operator="containsText" text="CO">
      <formula>NOT(ISERROR(SEARCH("CO",KQ5)))</formula>
    </cfRule>
    <cfRule type="containsText" dxfId="30617" priority="30614" operator="containsText" text="WO">
      <formula>NOT(ISERROR(SEARCH("WO",KQ5)))</formula>
    </cfRule>
    <cfRule type="containsText" dxfId="30616" priority="30625" operator="containsText" text="S2">
      <formula>NOT(ISERROR(SEARCH("S2",KQ5)))</formula>
    </cfRule>
    <cfRule type="containsText" dxfId="30615" priority="30651" operator="containsText" text="G">
      <formula>NOT(ISERROR(SEARCH("G",KQ5)))</formula>
    </cfRule>
    <cfRule type="containsText" dxfId="30614" priority="30650" operator="containsText" text="S1">
      <formula>NOT(ISERROR(SEARCH("S1",KQ5)))</formula>
    </cfRule>
  </conditionalFormatting>
  <conditionalFormatting sqref="KQ8:KR8">
    <cfRule type="containsText" dxfId="30613" priority="30606" operator="containsText" text="CO">
      <formula>NOT(ISERROR(SEARCH("CO",KQ8)))</formula>
    </cfRule>
    <cfRule type="containsText" dxfId="30612" priority="30602" operator="containsText" text="S6">
      <formula>NOT(ISERROR(SEARCH("S6",KQ8)))</formula>
    </cfRule>
    <cfRule type="containsText" dxfId="30611" priority="30612" operator="containsText" text="S1">
      <formula>NOT(ISERROR(SEARCH("S1",KQ8)))</formula>
    </cfRule>
    <cfRule type="containsText" dxfId="30610" priority="30613" operator="containsText" text="G">
      <formula>NOT(ISERROR(SEARCH("G",KQ8)))</formula>
    </cfRule>
    <cfRule type="containsText" dxfId="30609" priority="30611" operator="containsText" text="S3">
      <formula>NOT(ISERROR(SEARCH("S3",KQ8)))</formula>
    </cfRule>
    <cfRule type="containsText" dxfId="30608" priority="30610" operator="containsText" text="S6">
      <formula>NOT(ISERROR(SEARCH("S6",KQ8)))</formula>
    </cfRule>
    <cfRule type="containsText" dxfId="30607" priority="30609" operator="containsText" text="S2">
      <formula>NOT(ISERROR(SEARCH("S2",KQ8)))</formula>
    </cfRule>
    <cfRule type="containsText" dxfId="30606" priority="30608" operator="containsText" text="WO">
      <formula>NOT(ISERROR(SEARCH("WO",KQ8)))</formula>
    </cfRule>
    <cfRule type="containsText" dxfId="30605" priority="30607" operator="containsText" text="HO">
      <formula>NOT(ISERROR(SEARCH("HO",KQ8)))</formula>
    </cfRule>
    <cfRule type="containsText" dxfId="30604" priority="30605" operator="containsText" text="G">
      <formula>NOT(ISERROR(SEARCH("G",KQ8)))</formula>
    </cfRule>
    <cfRule type="containsText" dxfId="30603" priority="30604" operator="containsText" text="S1">
      <formula>NOT(ISERROR(SEARCH("S1",KQ8)))</formula>
    </cfRule>
    <cfRule type="containsText" dxfId="30602" priority="30603" operator="containsText" text="S3">
      <formula>NOT(ISERROR(SEARCH("S3",KQ8)))</formula>
    </cfRule>
    <cfRule type="containsText" dxfId="30601" priority="30601" operator="containsText" text="S2">
      <formula>NOT(ISERROR(SEARCH("S2",KQ8)))</formula>
    </cfRule>
    <cfRule type="containsText" dxfId="30600" priority="30600" operator="containsText" text="HO">
      <formula>NOT(ISERROR(SEARCH("HO",KQ8)))</formula>
    </cfRule>
    <cfRule type="containsText" dxfId="30599" priority="30599" operator="containsText" text="CO">
      <formula>NOT(ISERROR(SEARCH("CO",KQ8)))</formula>
    </cfRule>
    <cfRule type="containsText" dxfId="30598" priority="30598" operator="containsText" text="WO">
      <formula>NOT(ISERROR(SEARCH("WO",KQ8)))</formula>
    </cfRule>
  </conditionalFormatting>
  <conditionalFormatting sqref="KQ15:KR15">
    <cfRule type="containsText" dxfId="30597" priority="30570" operator="containsText" text="WO">
      <formula>NOT(ISERROR(SEARCH("WO",KQ15)))</formula>
    </cfRule>
    <cfRule type="containsText" dxfId="30596" priority="30571" operator="containsText" text="S2">
      <formula>NOT(ISERROR(SEARCH("S2",KQ15)))</formula>
    </cfRule>
    <cfRule type="containsText" dxfId="30595" priority="30572" operator="containsText" text="S6">
      <formula>NOT(ISERROR(SEARCH("S6",KQ15)))</formula>
    </cfRule>
    <cfRule type="containsText" dxfId="30594" priority="30573" operator="containsText" text="S3">
      <formula>NOT(ISERROR(SEARCH("S3",KQ15)))</formula>
    </cfRule>
    <cfRule type="containsText" dxfId="30593" priority="30574" operator="containsText" text="S1">
      <formula>NOT(ISERROR(SEARCH("S1",KQ15)))</formula>
    </cfRule>
    <cfRule type="containsText" dxfId="30592" priority="30575" operator="containsText" text="G">
      <formula>NOT(ISERROR(SEARCH("G",KQ15)))</formula>
    </cfRule>
    <cfRule type="containsText" dxfId="30591" priority="30576" operator="containsText" text="CO">
      <formula>NOT(ISERROR(SEARCH("CO",KQ15)))</formula>
    </cfRule>
    <cfRule type="containsText" dxfId="30590" priority="30577" operator="containsText" text="HO">
      <formula>NOT(ISERROR(SEARCH("HO",KQ15)))</formula>
    </cfRule>
    <cfRule type="containsText" dxfId="30589" priority="30578" operator="containsText" text="WO">
      <formula>NOT(ISERROR(SEARCH("WO",KQ15)))</formula>
    </cfRule>
    <cfRule type="containsText" dxfId="30588" priority="30579" operator="containsText" text="S2">
      <formula>NOT(ISERROR(SEARCH("S2",KQ15)))</formula>
    </cfRule>
    <cfRule type="containsText" dxfId="30587" priority="30580" operator="containsText" text="S6">
      <formula>NOT(ISERROR(SEARCH("S6",KQ15)))</formula>
    </cfRule>
    <cfRule type="containsText" dxfId="30586" priority="30560" operator="containsText" text="WO">
      <formula>NOT(ISERROR(SEARCH("WO",KQ15)))</formula>
    </cfRule>
    <cfRule type="containsText" dxfId="30585" priority="30582" operator="containsText" text="S1">
      <formula>NOT(ISERROR(SEARCH("S1",KQ15)))</formula>
    </cfRule>
    <cfRule type="containsText" dxfId="30584" priority="30583" operator="containsText" text="G">
      <formula>NOT(ISERROR(SEARCH("G",KQ15)))</formula>
    </cfRule>
    <cfRule type="containsText" dxfId="30583" priority="30584" operator="containsText" text="CO">
      <formula>NOT(ISERROR(SEARCH("CO",KQ15)))</formula>
    </cfRule>
    <cfRule type="containsText" dxfId="30582" priority="30585" operator="containsText" text="S2">
      <formula>NOT(ISERROR(SEARCH("S2",KQ15)))</formula>
    </cfRule>
    <cfRule type="containsText" dxfId="30581" priority="30586" operator="containsText" text="S6">
      <formula>NOT(ISERROR(SEARCH("S6",KQ15)))</formula>
    </cfRule>
    <cfRule type="containsText" dxfId="30580" priority="30587" operator="containsText" text="S3">
      <formula>NOT(ISERROR(SEARCH("S3",KQ15)))</formula>
    </cfRule>
    <cfRule type="containsText" dxfId="30579" priority="30588" operator="containsText" text="S1">
      <formula>NOT(ISERROR(SEARCH("S1",KQ15)))</formula>
    </cfRule>
    <cfRule type="containsText" dxfId="30578" priority="30595" operator="containsText" text="S3">
      <formula>NOT(ISERROR(SEARCH("S3",KQ15)))</formula>
    </cfRule>
    <cfRule type="containsText" dxfId="30577" priority="30594" operator="containsText" text="S6">
      <formula>NOT(ISERROR(SEARCH("S6",KQ15)))</formula>
    </cfRule>
    <cfRule type="containsText" dxfId="30576" priority="30589" operator="containsText" text="G">
      <formula>NOT(ISERROR(SEARCH("G",KQ15)))</formula>
    </cfRule>
    <cfRule type="containsText" dxfId="30575" priority="30593" operator="containsText" text="S2">
      <formula>NOT(ISERROR(SEARCH("S2",KQ15)))</formula>
    </cfRule>
    <cfRule type="containsText" dxfId="30574" priority="30592" operator="containsText" text="WO">
      <formula>NOT(ISERROR(SEARCH("WO",KQ15)))</formula>
    </cfRule>
    <cfRule type="containsText" dxfId="30573" priority="30591" operator="containsText" text="HO">
      <formula>NOT(ISERROR(SEARCH("HO",KQ15)))</formula>
    </cfRule>
    <cfRule type="containsText" dxfId="30572" priority="30561" operator="containsText" text="CO">
      <formula>NOT(ISERROR(SEARCH("CO",KQ15)))</formula>
    </cfRule>
    <cfRule type="containsText" dxfId="30571" priority="30562" operator="containsText" text="HO">
      <formula>NOT(ISERROR(SEARCH("HO",KQ15)))</formula>
    </cfRule>
    <cfRule type="containsText" dxfId="30570" priority="30563" operator="containsText" text="S2">
      <formula>NOT(ISERROR(SEARCH("S2",KQ15)))</formula>
    </cfRule>
    <cfRule type="containsText" dxfId="30569" priority="30564" operator="containsText" text="S6">
      <formula>NOT(ISERROR(SEARCH("S6",KQ15)))</formula>
    </cfRule>
    <cfRule type="containsText" dxfId="30568" priority="30565" operator="containsText" text="S3">
      <formula>NOT(ISERROR(SEARCH("S3",KQ15)))</formula>
    </cfRule>
    <cfRule type="containsText" dxfId="30567" priority="30566" operator="containsText" text="S1">
      <formula>NOT(ISERROR(SEARCH("S1",KQ15)))</formula>
    </cfRule>
    <cfRule type="containsText" dxfId="30566" priority="30581" operator="containsText" text="S3">
      <formula>NOT(ISERROR(SEARCH("S3",KQ15)))</formula>
    </cfRule>
    <cfRule type="containsText" dxfId="30565" priority="30567" operator="containsText" text="G">
      <formula>NOT(ISERROR(SEARCH("G",KQ15)))</formula>
    </cfRule>
    <cfRule type="containsText" dxfId="30564" priority="30568" operator="containsText" text="CO">
      <formula>NOT(ISERROR(SEARCH("CO",KQ15)))</formula>
    </cfRule>
    <cfRule type="containsText" dxfId="30563" priority="30590" operator="containsText" text="CO">
      <formula>NOT(ISERROR(SEARCH("CO",KQ15)))</formula>
    </cfRule>
    <cfRule type="containsText" dxfId="30562" priority="30569" operator="containsText" text="HO">
      <formula>NOT(ISERROR(SEARCH("HO",KQ15)))</formula>
    </cfRule>
    <cfRule type="containsText" dxfId="30561" priority="30597" operator="containsText" text="G">
      <formula>NOT(ISERROR(SEARCH("G",KQ15)))</formula>
    </cfRule>
    <cfRule type="containsText" dxfId="30560" priority="30596" operator="containsText" text="S1">
      <formula>NOT(ISERROR(SEARCH("S1",KQ15)))</formula>
    </cfRule>
  </conditionalFormatting>
  <conditionalFormatting sqref="KQ23:KR23">
    <cfRule type="containsText" dxfId="30559" priority="30549" operator="containsText" text="S3">
      <formula>NOT(ISERROR(SEARCH("S3",KQ23)))</formula>
    </cfRule>
    <cfRule type="containsText" dxfId="30558" priority="30548" operator="containsText" text="S6">
      <formula>NOT(ISERROR(SEARCH("S6",KQ23)))</formula>
    </cfRule>
    <cfRule type="containsText" dxfId="30557" priority="30547" operator="containsText" text="S2">
      <formula>NOT(ISERROR(SEARCH("S2",KQ23)))</formula>
    </cfRule>
    <cfRule type="containsText" dxfId="30556" priority="30545" operator="containsText" text="CO">
      <formula>NOT(ISERROR(SEARCH("CO",KQ23)))</formula>
    </cfRule>
    <cfRule type="containsText" dxfId="30555" priority="30544" operator="containsText" text="WO">
      <formula>NOT(ISERROR(SEARCH("WO",KQ23)))</formula>
    </cfRule>
    <cfRule type="containsText" dxfId="30554" priority="30546" operator="containsText" text="HO">
      <formula>NOT(ISERROR(SEARCH("HO",KQ23)))</formula>
    </cfRule>
    <cfRule type="containsText" dxfId="30553" priority="30559" operator="containsText" text="G">
      <formula>NOT(ISERROR(SEARCH("G",KQ23)))</formula>
    </cfRule>
    <cfRule type="containsText" dxfId="30552" priority="30558" operator="containsText" text="S1">
      <formula>NOT(ISERROR(SEARCH("S1",KQ23)))</formula>
    </cfRule>
    <cfRule type="containsText" dxfId="30551" priority="30557" operator="containsText" text="S3">
      <formula>NOT(ISERROR(SEARCH("S3",KQ23)))</formula>
    </cfRule>
    <cfRule type="containsText" dxfId="30550" priority="30556" operator="containsText" text="S6">
      <formula>NOT(ISERROR(SEARCH("S6",KQ23)))</formula>
    </cfRule>
    <cfRule type="containsText" dxfId="30549" priority="30555" operator="containsText" text="S2">
      <formula>NOT(ISERROR(SEARCH("S2",KQ23)))</formula>
    </cfRule>
    <cfRule type="containsText" dxfId="30548" priority="30554" operator="containsText" text="WO">
      <formula>NOT(ISERROR(SEARCH("WO",KQ23)))</formula>
    </cfRule>
    <cfRule type="containsText" dxfId="30547" priority="30553" operator="containsText" text="HO">
      <formula>NOT(ISERROR(SEARCH("HO",KQ23)))</formula>
    </cfRule>
    <cfRule type="containsText" dxfId="30546" priority="30552" operator="containsText" text="CO">
      <formula>NOT(ISERROR(SEARCH("CO",KQ23)))</formula>
    </cfRule>
    <cfRule type="containsText" dxfId="30545" priority="30551" operator="containsText" text="G">
      <formula>NOT(ISERROR(SEARCH("G",KQ23)))</formula>
    </cfRule>
    <cfRule type="containsText" dxfId="30544" priority="30550" operator="containsText" text="S1">
      <formula>NOT(ISERROR(SEARCH("S1",KQ23)))</formula>
    </cfRule>
  </conditionalFormatting>
  <conditionalFormatting sqref="KQ4:KS4">
    <cfRule type="containsText" dxfId="30543" priority="30540" operator="containsText" text="S3">
      <formula>NOT(ISERROR(SEARCH("S3",KQ4)))</formula>
    </cfRule>
    <cfRule type="containsText" dxfId="30542" priority="30542" operator="containsText" text="G">
      <formula>NOT(ISERROR(SEARCH("G",KQ4)))</formula>
    </cfRule>
    <cfRule type="containsText" dxfId="30541" priority="30536" operator="containsText" text="CO">
      <formula>NOT(ISERROR(SEARCH("CO",KQ4)))</formula>
    </cfRule>
    <cfRule type="containsText" dxfId="30540" priority="30537" operator="containsText" text="HO">
      <formula>NOT(ISERROR(SEARCH("HO",KQ4)))</formula>
    </cfRule>
    <cfRule type="containsText" dxfId="30539" priority="30539" operator="containsText" text="S6">
      <formula>NOT(ISERROR(SEARCH("S6",KQ4)))</formula>
    </cfRule>
    <cfRule type="containsText" dxfId="30538" priority="30543" operator="containsText" text="WO">
      <formula>NOT(ISERROR(SEARCH("WO",KQ4)))</formula>
    </cfRule>
    <cfRule type="containsText" dxfId="30537" priority="30538" operator="containsText" text="S2">
      <formula>NOT(ISERROR(SEARCH("S2",KQ4)))</formula>
    </cfRule>
    <cfRule type="containsText" dxfId="30536" priority="30541" operator="containsText" text="S1">
      <formula>NOT(ISERROR(SEARCH("S1",KQ4)))</formula>
    </cfRule>
  </conditionalFormatting>
  <conditionalFormatting sqref="KQ8:KS8">
    <cfRule type="containsText" dxfId="30535" priority="30531" operator="containsText" text="S6">
      <formula>NOT(ISERROR(SEARCH("S6",KQ8)))</formula>
    </cfRule>
    <cfRule type="containsText" dxfId="30534" priority="30530" operator="containsText" text="S2">
      <formula>NOT(ISERROR(SEARCH("S2",KQ8)))</formula>
    </cfRule>
    <cfRule type="containsText" dxfId="30533" priority="30529" operator="containsText" text="HO">
      <formula>NOT(ISERROR(SEARCH("HO",KQ8)))</formula>
    </cfRule>
    <cfRule type="containsText" dxfId="30532" priority="30528" operator="containsText" text="CO">
      <formula>NOT(ISERROR(SEARCH("CO",KQ8)))</formula>
    </cfRule>
    <cfRule type="containsText" dxfId="30531" priority="30532" operator="containsText" text="S3">
      <formula>NOT(ISERROR(SEARCH("S3",KQ8)))</formula>
    </cfRule>
    <cfRule type="containsText" dxfId="30530" priority="30533" operator="containsText" text="S1">
      <formula>NOT(ISERROR(SEARCH("S1",KQ8)))</formula>
    </cfRule>
    <cfRule type="containsText" dxfId="30529" priority="30534" operator="containsText" text="G">
      <formula>NOT(ISERROR(SEARCH("G",KQ8)))</formula>
    </cfRule>
    <cfRule type="containsText" dxfId="30528" priority="30535" operator="containsText" text="WO">
      <formula>NOT(ISERROR(SEARCH("WO",KQ8)))</formula>
    </cfRule>
  </conditionalFormatting>
  <conditionalFormatting sqref="KQ13:KS13">
    <cfRule type="containsText" dxfId="30527" priority="30527" operator="containsText" text="G">
      <formula>NOT(ISERROR(SEARCH("G",KQ13)))</formula>
    </cfRule>
    <cfRule type="containsText" dxfId="30526" priority="30520" operator="containsText" text="HO">
      <formula>NOT(ISERROR(SEARCH("HO",KQ13)))</formula>
    </cfRule>
    <cfRule type="containsText" dxfId="30525" priority="30521" operator="containsText" text="WO">
      <formula>NOT(ISERROR(SEARCH("WO",KQ13)))</formula>
    </cfRule>
    <cfRule type="containsText" dxfId="30524" priority="30522" operator="containsText" text="CO">
      <formula>NOT(ISERROR(SEARCH("CO",KQ13)))</formula>
    </cfRule>
    <cfRule type="containsText" dxfId="30523" priority="30523" operator="containsText" text="S2">
      <formula>NOT(ISERROR(SEARCH("S2",KQ13)))</formula>
    </cfRule>
    <cfRule type="containsText" dxfId="30522" priority="30524" operator="containsText" text="S6">
      <formula>NOT(ISERROR(SEARCH("S6",KQ13)))</formula>
    </cfRule>
    <cfRule type="containsText" dxfId="30521" priority="30525" operator="containsText" text="S3">
      <formula>NOT(ISERROR(SEARCH("S3",KQ13)))</formula>
    </cfRule>
    <cfRule type="containsText" dxfId="30520" priority="30526" operator="containsText" text="S1">
      <formula>NOT(ISERROR(SEARCH("S1",KQ13)))</formula>
    </cfRule>
  </conditionalFormatting>
  <conditionalFormatting sqref="KQ22:KS22">
    <cfRule type="containsText" dxfId="30519" priority="30512" operator="containsText" text="CO">
      <formula>NOT(ISERROR(SEARCH("CO",KQ22)))</formula>
    </cfRule>
    <cfRule type="containsText" dxfId="30518" priority="30518" operator="containsText" text="G">
      <formula>NOT(ISERROR(SEARCH("G",KQ22)))</formula>
    </cfRule>
    <cfRule type="containsText" dxfId="30517" priority="30513" operator="containsText" text="HO">
      <formula>NOT(ISERROR(SEARCH("HO",KQ22)))</formula>
    </cfRule>
    <cfRule type="containsText" dxfId="30516" priority="30519" operator="containsText" text="WO">
      <formula>NOT(ISERROR(SEARCH("WO",KQ22)))</formula>
    </cfRule>
    <cfRule type="containsText" dxfId="30515" priority="30517" operator="containsText" text="S1">
      <formula>NOT(ISERROR(SEARCH("S1",KQ22)))</formula>
    </cfRule>
    <cfRule type="containsText" dxfId="30514" priority="30516" operator="containsText" text="S3">
      <formula>NOT(ISERROR(SEARCH("S3",KQ22)))</formula>
    </cfRule>
    <cfRule type="containsText" dxfId="30513" priority="30515" operator="containsText" text="S6">
      <formula>NOT(ISERROR(SEARCH("S6",KQ22)))</formula>
    </cfRule>
    <cfRule type="containsText" dxfId="30512" priority="30514" operator="containsText" text="S2">
      <formula>NOT(ISERROR(SEARCH("S2",KQ22)))</formula>
    </cfRule>
  </conditionalFormatting>
  <conditionalFormatting sqref="KQ23:KS23">
    <cfRule type="containsText" dxfId="30511" priority="30504" operator="containsText" text="CO">
      <formula>NOT(ISERROR(SEARCH("CO",KQ23)))</formula>
    </cfRule>
    <cfRule type="containsText" dxfId="30510" priority="30505" operator="containsText" text="HO">
      <formula>NOT(ISERROR(SEARCH("HO",KQ23)))</formula>
    </cfRule>
    <cfRule type="containsText" dxfId="30509" priority="30506" operator="containsText" text="S2">
      <formula>NOT(ISERROR(SEARCH("S2",KQ23)))</formula>
    </cfRule>
    <cfRule type="containsText" dxfId="30508" priority="30508" operator="containsText" text="S3">
      <formula>NOT(ISERROR(SEARCH("S3",KQ23)))</formula>
    </cfRule>
    <cfRule type="containsText" dxfId="30507" priority="30509" operator="containsText" text="S1">
      <formula>NOT(ISERROR(SEARCH("S1",KQ23)))</formula>
    </cfRule>
    <cfRule type="containsText" dxfId="30506" priority="30510" operator="containsText" text="G">
      <formula>NOT(ISERROR(SEARCH("G",KQ23)))</formula>
    </cfRule>
    <cfRule type="containsText" dxfId="30505" priority="30507" operator="containsText" text="S6">
      <formula>NOT(ISERROR(SEARCH("S6",KQ23)))</formula>
    </cfRule>
    <cfRule type="containsText" dxfId="30504" priority="30511" operator="containsText" text="WO">
      <formula>NOT(ISERROR(SEARCH("WO",KQ23)))</formula>
    </cfRule>
  </conditionalFormatting>
  <conditionalFormatting sqref="KQ25:KS25">
    <cfRule type="containsText" dxfId="30503" priority="30502" operator="containsText" text="S1">
      <formula>NOT(ISERROR(SEARCH("S1",KQ25)))</formula>
    </cfRule>
    <cfRule type="containsText" dxfId="30502" priority="30503" operator="containsText" text="G">
      <formula>NOT(ISERROR(SEARCH("G",KQ25)))</formula>
    </cfRule>
    <cfRule type="containsText" dxfId="30501" priority="30501" operator="containsText" text="S3">
      <formula>NOT(ISERROR(SEARCH("S3",KQ25)))</formula>
    </cfRule>
    <cfRule type="containsText" dxfId="30500" priority="30500" operator="containsText" text="S6">
      <formula>NOT(ISERROR(SEARCH("S6",KQ25)))</formula>
    </cfRule>
    <cfRule type="containsText" dxfId="30499" priority="30499" operator="containsText" text="S2">
      <formula>NOT(ISERROR(SEARCH("S2",KQ25)))</formula>
    </cfRule>
    <cfRule type="containsText" dxfId="30498" priority="30498" operator="containsText" text="CO">
      <formula>NOT(ISERROR(SEARCH("CO",KQ25)))</formula>
    </cfRule>
    <cfRule type="containsText" dxfId="30497" priority="30497" operator="containsText" text="WO">
      <formula>NOT(ISERROR(SEARCH("WO",KQ25)))</formula>
    </cfRule>
    <cfRule type="containsText" dxfId="30496" priority="30496" operator="containsText" text="HO">
      <formula>NOT(ISERROR(SEARCH("HO",KQ25)))</formula>
    </cfRule>
  </conditionalFormatting>
  <conditionalFormatting sqref="KQ17:KT17">
    <cfRule type="containsText" dxfId="30495" priority="30483" operator="containsText" text="S2">
      <formula>NOT(ISERROR(SEARCH("S2",KQ17)))</formula>
    </cfRule>
    <cfRule type="containsText" dxfId="30494" priority="30482" operator="containsText" text="WO">
      <formula>NOT(ISERROR(SEARCH("WO",KQ17)))</formula>
    </cfRule>
    <cfRule type="containsText" dxfId="30493" priority="30481" operator="containsText" text="HO">
      <formula>NOT(ISERROR(SEARCH("HO",KQ17)))</formula>
    </cfRule>
    <cfRule type="containsText" dxfId="30492" priority="30480" operator="containsText" text="CO">
      <formula>NOT(ISERROR(SEARCH("CO",KQ17)))</formula>
    </cfRule>
    <cfRule type="containsText" dxfId="30491" priority="30479" operator="containsText" text="G">
      <formula>NOT(ISERROR(SEARCH("G",KQ17)))</formula>
    </cfRule>
    <cfRule type="containsText" dxfId="30490" priority="30478" operator="containsText" text="S1">
      <formula>NOT(ISERROR(SEARCH("S1",KQ17)))</formula>
    </cfRule>
    <cfRule type="containsText" dxfId="30489" priority="30477" operator="containsText" text="S3">
      <formula>NOT(ISERROR(SEARCH("S3",KQ17)))</formula>
    </cfRule>
    <cfRule type="containsText" dxfId="30488" priority="30476" operator="containsText" text="S6">
      <formula>NOT(ISERROR(SEARCH("S6",KQ17)))</formula>
    </cfRule>
    <cfRule type="containsText" dxfId="30487" priority="30475" operator="containsText" text="S2">
      <formula>NOT(ISERROR(SEARCH("S2",KQ17)))</formula>
    </cfRule>
    <cfRule type="containsText" dxfId="30486" priority="30474" operator="containsText" text="HO">
      <formula>NOT(ISERROR(SEARCH("HO",KQ17)))</formula>
    </cfRule>
    <cfRule type="containsText" dxfId="30485" priority="30473" operator="containsText" text="CO">
      <formula>NOT(ISERROR(SEARCH("CO",KQ17)))</formula>
    </cfRule>
    <cfRule type="containsText" dxfId="30484" priority="30472" operator="containsText" text="WO">
      <formula>NOT(ISERROR(SEARCH("WO",KQ17)))</formula>
    </cfRule>
    <cfRule type="containsText" dxfId="30483" priority="30495" operator="containsText" text="G">
      <formula>NOT(ISERROR(SEARCH("G",KQ17)))</formula>
    </cfRule>
    <cfRule type="containsText" dxfId="30482" priority="30494" operator="containsText" text="S1">
      <formula>NOT(ISERROR(SEARCH("S1",KQ17)))</formula>
    </cfRule>
    <cfRule type="containsText" dxfId="30481" priority="30493" operator="containsText" text="S3">
      <formula>NOT(ISERROR(SEARCH("S3",KQ17)))</formula>
    </cfRule>
    <cfRule type="containsText" dxfId="30480" priority="30492" operator="containsText" text="S6">
      <formula>NOT(ISERROR(SEARCH("S6",KQ17)))</formula>
    </cfRule>
    <cfRule type="containsText" dxfId="30479" priority="30491" operator="containsText" text="S2">
      <formula>NOT(ISERROR(SEARCH("S2",KQ17)))</formula>
    </cfRule>
    <cfRule type="containsText" dxfId="30478" priority="30490" operator="containsText" text="WO">
      <formula>NOT(ISERROR(SEARCH("WO",KQ17)))</formula>
    </cfRule>
    <cfRule type="containsText" dxfId="30477" priority="30489" operator="containsText" text="HO">
      <formula>NOT(ISERROR(SEARCH("HO",KQ17)))</formula>
    </cfRule>
    <cfRule type="containsText" dxfId="30476" priority="30488" operator="containsText" text="CO">
      <formula>NOT(ISERROR(SEARCH("CO",KQ17)))</formula>
    </cfRule>
    <cfRule type="containsText" dxfId="30475" priority="30487" operator="containsText" text="G">
      <formula>NOT(ISERROR(SEARCH("G",KQ17)))</formula>
    </cfRule>
    <cfRule type="containsText" dxfId="30474" priority="30486" operator="containsText" text="S1">
      <formula>NOT(ISERROR(SEARCH("S1",KQ17)))</formula>
    </cfRule>
    <cfRule type="containsText" dxfId="30473" priority="30485" operator="containsText" text="S3">
      <formula>NOT(ISERROR(SEARCH("S3",KQ17)))</formula>
    </cfRule>
    <cfRule type="containsText" dxfId="30472" priority="30484" operator="containsText" text="S6">
      <formula>NOT(ISERROR(SEARCH("S6",KQ17)))</formula>
    </cfRule>
  </conditionalFormatting>
  <conditionalFormatting sqref="KQ21:KT21 KR27:KS27">
    <cfRule type="containsText" dxfId="30471" priority="30468" operator="containsText" text="S6">
      <formula>NOT(ISERROR(SEARCH("S6",KQ21)))</formula>
    </cfRule>
    <cfRule type="containsText" dxfId="30470" priority="30471" operator="containsText" text="G">
      <formula>NOT(ISERROR(SEARCH("G",KQ21)))</formula>
    </cfRule>
    <cfRule type="containsText" dxfId="30469" priority="30470" operator="containsText" text="S1">
      <formula>NOT(ISERROR(SEARCH("S1",KQ21)))</formula>
    </cfRule>
    <cfRule type="containsText" dxfId="30468" priority="30469" operator="containsText" text="S3">
      <formula>NOT(ISERROR(SEARCH("S3",KQ21)))</formula>
    </cfRule>
    <cfRule type="containsText" dxfId="30467" priority="30467" operator="containsText" text="S2">
      <formula>NOT(ISERROR(SEARCH("S2",KQ21)))</formula>
    </cfRule>
    <cfRule type="containsText" dxfId="30466" priority="30466" operator="containsText" text="CO">
      <formula>NOT(ISERROR(SEARCH("CO",KQ21)))</formula>
    </cfRule>
    <cfRule type="containsText" dxfId="30465" priority="30465" operator="containsText" text="WO">
      <formula>NOT(ISERROR(SEARCH("WO",KQ21)))</formula>
    </cfRule>
    <cfRule type="containsText" dxfId="30464" priority="30464" operator="containsText" text="HO">
      <formula>NOT(ISERROR(SEARCH("HO",KQ21)))</formula>
    </cfRule>
  </conditionalFormatting>
  <conditionalFormatting sqref="KQ26:KT26">
    <cfRule type="containsText" dxfId="30463" priority="30457" operator="containsText" text="CO">
      <formula>NOT(ISERROR(SEARCH("CO",KQ26)))</formula>
    </cfRule>
    <cfRule type="containsText" dxfId="30462" priority="30463" operator="containsText" text="G">
      <formula>NOT(ISERROR(SEARCH("G",KQ26)))</formula>
    </cfRule>
    <cfRule type="containsText" dxfId="30461" priority="30462" operator="containsText" text="S1">
      <formula>NOT(ISERROR(SEARCH("S1",KQ26)))</formula>
    </cfRule>
    <cfRule type="containsText" dxfId="30460" priority="30461" operator="containsText" text="S3">
      <formula>NOT(ISERROR(SEARCH("S3",KQ26)))</formula>
    </cfRule>
    <cfRule type="containsText" dxfId="30459" priority="30460" operator="containsText" text="S6">
      <formula>NOT(ISERROR(SEARCH("S6",KQ26)))</formula>
    </cfRule>
    <cfRule type="containsText" dxfId="30458" priority="30459" operator="containsText" text="S2">
      <formula>NOT(ISERROR(SEARCH("S2",KQ26)))</formula>
    </cfRule>
    <cfRule type="containsText" dxfId="30457" priority="30458" operator="containsText" text="HO">
      <formula>NOT(ISERROR(SEARCH("HO",KQ26)))</formula>
    </cfRule>
    <cfRule type="containsText" dxfId="30456" priority="30456" operator="containsText" text="WO">
      <formula>NOT(ISERROR(SEARCH("WO",KQ26)))</formula>
    </cfRule>
  </conditionalFormatting>
  <conditionalFormatting sqref="KQ5:KU5">
    <cfRule type="containsText" dxfId="30455" priority="30454" operator="containsText" text="S1">
      <formula>NOT(ISERROR(SEARCH("S1",KQ5)))</formula>
    </cfRule>
    <cfRule type="containsText" dxfId="30454" priority="30449" operator="containsText" text="WO">
      <formula>NOT(ISERROR(SEARCH("WO",KQ5)))</formula>
    </cfRule>
    <cfRule type="containsText" dxfId="30453" priority="30453" operator="containsText" text="S3">
      <formula>NOT(ISERROR(SEARCH("S3",KQ5)))</formula>
    </cfRule>
    <cfRule type="containsText" dxfId="30452" priority="30452" operator="containsText" text="S6">
      <formula>NOT(ISERROR(SEARCH("S6",KQ5)))</formula>
    </cfRule>
    <cfRule type="containsText" dxfId="30451" priority="30451" operator="containsText" text="S2">
      <formula>NOT(ISERROR(SEARCH("S2",KQ5)))</formula>
    </cfRule>
    <cfRule type="containsText" dxfId="30450" priority="30448" operator="containsText" text="HO">
      <formula>NOT(ISERROR(SEARCH("HO",KQ5)))</formula>
    </cfRule>
    <cfRule type="containsText" dxfId="30449" priority="30450" operator="containsText" text="CO">
      <formula>NOT(ISERROR(SEARCH("CO",KQ5)))</formula>
    </cfRule>
    <cfRule type="containsText" dxfId="30448" priority="30455" operator="containsText" text="G">
      <formula>NOT(ISERROR(SEARCH("G",KQ5)))</formula>
    </cfRule>
  </conditionalFormatting>
  <conditionalFormatting sqref="KQ10:KU10">
    <cfRule type="containsText" dxfId="30447" priority="30446" operator="containsText" text="S1">
      <formula>NOT(ISERROR(SEARCH("S1",KQ10)))</formula>
    </cfRule>
    <cfRule type="containsText" dxfId="30446" priority="30445" operator="containsText" text="S3">
      <formula>NOT(ISERROR(SEARCH("S3",KQ10)))</formula>
    </cfRule>
    <cfRule type="containsText" dxfId="30445" priority="30444" operator="containsText" text="S6">
      <formula>NOT(ISERROR(SEARCH("S6",KQ10)))</formula>
    </cfRule>
    <cfRule type="containsText" dxfId="30444" priority="30443" operator="containsText" text="S2">
      <formula>NOT(ISERROR(SEARCH("S2",KQ10)))</formula>
    </cfRule>
    <cfRule type="containsText" dxfId="30443" priority="30442" operator="containsText" text="CO">
      <formula>NOT(ISERROR(SEARCH("CO",KQ10)))</formula>
    </cfRule>
    <cfRule type="containsText" dxfId="30442" priority="30441" operator="containsText" text="WO">
      <formula>NOT(ISERROR(SEARCH("WO",KQ10)))</formula>
    </cfRule>
    <cfRule type="containsText" dxfId="30441" priority="30440" operator="containsText" text="HO">
      <formula>NOT(ISERROR(SEARCH("HO",KQ10)))</formula>
    </cfRule>
    <cfRule type="containsText" dxfId="30440" priority="30447" operator="containsText" text="G">
      <formula>NOT(ISERROR(SEARCH("G",KQ10)))</formula>
    </cfRule>
  </conditionalFormatting>
  <conditionalFormatting sqref="KR8">
    <cfRule type="containsText" dxfId="30439" priority="30432" operator="containsText" text="CO">
      <formula>NOT(ISERROR(SEARCH("CO",KR8)))</formula>
    </cfRule>
    <cfRule type="containsText" dxfId="30438" priority="30439" operator="containsText" text="G">
      <formula>NOT(ISERROR(SEARCH("G",KR8)))</formula>
    </cfRule>
    <cfRule type="containsText" dxfId="30437" priority="30438" operator="containsText" text="S1">
      <formula>NOT(ISERROR(SEARCH("S1",KR8)))</formula>
    </cfRule>
    <cfRule type="containsText" dxfId="30436" priority="30437" operator="containsText" text="S3">
      <formula>NOT(ISERROR(SEARCH("S3",KR8)))</formula>
    </cfRule>
    <cfRule type="containsText" dxfId="30435" priority="30436" operator="containsText" text="S6">
      <formula>NOT(ISERROR(SEARCH("S6",KR8)))</formula>
    </cfRule>
    <cfRule type="containsText" dxfId="30434" priority="30435" operator="containsText" text="S2">
      <formula>NOT(ISERROR(SEARCH("S2",KR8)))</formula>
    </cfRule>
    <cfRule type="containsText" dxfId="30433" priority="30434" operator="containsText" text="WO">
      <formula>NOT(ISERROR(SEARCH("WO",KR8)))</formula>
    </cfRule>
    <cfRule type="containsText" dxfId="30432" priority="30433" operator="containsText" text="HO">
      <formula>NOT(ISERROR(SEARCH("HO",KR8)))</formula>
    </cfRule>
  </conditionalFormatting>
  <conditionalFormatting sqref="KR15">
    <cfRule type="containsText" dxfId="30431" priority="30426" operator="containsText" text="WO">
      <formula>NOT(ISERROR(SEARCH("WO",KR15)))</formula>
    </cfRule>
    <cfRule type="containsText" dxfId="30430" priority="30431" operator="containsText" text="G">
      <formula>NOT(ISERROR(SEARCH("G",KR15)))</formula>
    </cfRule>
    <cfRule type="containsText" dxfId="30429" priority="30430" operator="containsText" text="S1">
      <formula>NOT(ISERROR(SEARCH("S1",KR15)))</formula>
    </cfRule>
    <cfRule type="containsText" dxfId="30428" priority="30429" operator="containsText" text="S3">
      <formula>NOT(ISERROR(SEARCH("S3",KR15)))</formula>
    </cfRule>
    <cfRule type="containsText" dxfId="30427" priority="30428" operator="containsText" text="S6">
      <formula>NOT(ISERROR(SEARCH("S6",KR15)))</formula>
    </cfRule>
    <cfRule type="containsText" dxfId="30426" priority="30427" operator="containsText" text="S2">
      <formula>NOT(ISERROR(SEARCH("S2",KR15)))</formula>
    </cfRule>
    <cfRule type="containsText" dxfId="30425" priority="30425" operator="containsText" text="HO">
      <formula>NOT(ISERROR(SEARCH("HO",KR15)))</formula>
    </cfRule>
    <cfRule type="containsText" dxfId="30424" priority="30424" operator="containsText" text="CO">
      <formula>NOT(ISERROR(SEARCH("CO",KR15)))</formula>
    </cfRule>
    <cfRule type="containsText" dxfId="30423" priority="30423" operator="containsText" text="G">
      <formula>NOT(ISERROR(SEARCH("G",KR15)))</formula>
    </cfRule>
    <cfRule type="containsText" dxfId="30422" priority="30422" operator="containsText" text="S1">
      <formula>NOT(ISERROR(SEARCH("S1",KR15)))</formula>
    </cfRule>
    <cfRule type="containsText" dxfId="30421" priority="30421" operator="containsText" text="S3">
      <formula>NOT(ISERROR(SEARCH("S3",KR15)))</formula>
    </cfRule>
    <cfRule type="containsText" dxfId="30420" priority="30420" operator="containsText" text="S6">
      <formula>NOT(ISERROR(SEARCH("S6",KR15)))</formula>
    </cfRule>
    <cfRule type="containsText" dxfId="30419" priority="30419" operator="containsText" text="S2">
      <formula>NOT(ISERROR(SEARCH("S2",KR15)))</formula>
    </cfRule>
    <cfRule type="containsText" dxfId="30418" priority="30418" operator="containsText" text="WO">
      <formula>NOT(ISERROR(SEARCH("WO",KR15)))</formula>
    </cfRule>
    <cfRule type="containsText" dxfId="30417" priority="30417" operator="containsText" text="HO">
      <formula>NOT(ISERROR(SEARCH("HO",KR15)))</formula>
    </cfRule>
    <cfRule type="containsText" dxfId="30416" priority="30416" operator="containsText" text="CO">
      <formula>NOT(ISERROR(SEARCH("CO",KR15)))</formula>
    </cfRule>
    <cfRule type="containsText" dxfId="30415" priority="30415" operator="containsText" text="G">
      <formula>NOT(ISERROR(SEARCH("G",KR15)))</formula>
    </cfRule>
    <cfRule type="containsText" dxfId="30414" priority="30414" operator="containsText" text="S1">
      <formula>NOT(ISERROR(SEARCH("S1",KR15)))</formula>
    </cfRule>
    <cfRule type="containsText" dxfId="30413" priority="30413" operator="containsText" text="S3">
      <formula>NOT(ISERROR(SEARCH("S3",KR15)))</formula>
    </cfRule>
    <cfRule type="containsText" dxfId="30412" priority="30412" operator="containsText" text="S6">
      <formula>NOT(ISERROR(SEARCH("S6",KR15)))</formula>
    </cfRule>
    <cfRule type="containsText" dxfId="30411" priority="30411" operator="containsText" text="S2">
      <formula>NOT(ISERROR(SEARCH("S2",KR15)))</formula>
    </cfRule>
    <cfRule type="containsText" dxfId="30410" priority="30410" operator="containsText" text="HO">
      <formula>NOT(ISERROR(SEARCH("HO",KR15)))</formula>
    </cfRule>
    <cfRule type="containsText" dxfId="30409" priority="30409" operator="containsText" text="CO">
      <formula>NOT(ISERROR(SEARCH("CO",KR15)))</formula>
    </cfRule>
    <cfRule type="containsText" dxfId="30408" priority="30408" operator="containsText" text="WO">
      <formula>NOT(ISERROR(SEARCH("WO",KR15)))</formula>
    </cfRule>
  </conditionalFormatting>
  <conditionalFormatting sqref="KR23">
    <cfRule type="containsText" dxfId="30407" priority="30405" operator="containsText" text="S3">
      <formula>NOT(ISERROR(SEARCH("S3",KR23)))</formula>
    </cfRule>
    <cfRule type="containsText" dxfId="30406" priority="30406" operator="containsText" text="S1">
      <formula>NOT(ISERROR(SEARCH("S1",KR23)))</formula>
    </cfRule>
    <cfRule type="containsText" dxfId="30405" priority="30400" operator="containsText" text="CO">
      <formula>NOT(ISERROR(SEARCH("CO",KR23)))</formula>
    </cfRule>
    <cfRule type="containsText" dxfId="30404" priority="30401" operator="containsText" text="HO">
      <formula>NOT(ISERROR(SEARCH("HO",KR23)))</formula>
    </cfRule>
    <cfRule type="containsText" dxfId="30403" priority="30402" operator="containsText" text="WO">
      <formula>NOT(ISERROR(SEARCH("WO",KR23)))</formula>
    </cfRule>
    <cfRule type="containsText" dxfId="30402" priority="30403" operator="containsText" text="S2">
      <formula>NOT(ISERROR(SEARCH("S2",KR23)))</formula>
    </cfRule>
    <cfRule type="containsText" dxfId="30401" priority="30404" operator="containsText" text="S6">
      <formula>NOT(ISERROR(SEARCH("S6",KR23)))</formula>
    </cfRule>
    <cfRule type="containsText" dxfId="30400" priority="30407" operator="containsText" text="G">
      <formula>NOT(ISERROR(SEARCH("G",KR23)))</formula>
    </cfRule>
  </conditionalFormatting>
  <conditionalFormatting sqref="KR9:KS9">
    <cfRule type="containsText" dxfId="30399" priority="30383" operator="containsText" text="G">
      <formula>NOT(ISERROR(SEARCH("G",KR9)))</formula>
    </cfRule>
    <cfRule type="containsText" dxfId="30398" priority="30385" operator="containsText" text="HO">
      <formula>NOT(ISERROR(SEARCH("HO",KR9)))</formula>
    </cfRule>
    <cfRule type="containsText" dxfId="30397" priority="30386" operator="containsText" text="WO">
      <formula>NOT(ISERROR(SEARCH("WO",KR9)))</formula>
    </cfRule>
    <cfRule type="containsText" dxfId="30396" priority="30387" operator="containsText" text="S2">
      <formula>NOT(ISERROR(SEARCH("S2",KR9)))</formula>
    </cfRule>
    <cfRule type="containsText" dxfId="30395" priority="30388" operator="containsText" text="S6">
      <formula>NOT(ISERROR(SEARCH("S6",KR9)))</formula>
    </cfRule>
    <cfRule type="containsText" dxfId="30394" priority="30389" operator="containsText" text="S3">
      <formula>NOT(ISERROR(SEARCH("S3",KR9)))</formula>
    </cfRule>
    <cfRule type="containsText" dxfId="30393" priority="30390" operator="containsText" text="S1">
      <formula>NOT(ISERROR(SEARCH("S1",KR9)))</formula>
    </cfRule>
    <cfRule type="containsText" dxfId="30392" priority="30391" operator="containsText" text="G">
      <formula>NOT(ISERROR(SEARCH("G",KR9)))</formula>
    </cfRule>
    <cfRule type="containsText" dxfId="30391" priority="30392" operator="containsText" text="CO">
      <formula>NOT(ISERROR(SEARCH("CO",KR9)))</formula>
    </cfRule>
    <cfRule type="containsText" dxfId="30390" priority="30393" operator="containsText" text="HO">
      <formula>NOT(ISERROR(SEARCH("HO",KR9)))</formula>
    </cfRule>
    <cfRule type="containsText" dxfId="30389" priority="30394" operator="containsText" text="S2">
      <formula>NOT(ISERROR(SEARCH("S2",KR9)))</formula>
    </cfRule>
    <cfRule type="containsText" dxfId="30388" priority="30395" operator="containsText" text="S6">
      <formula>NOT(ISERROR(SEARCH("S6",KR9)))</formula>
    </cfRule>
    <cfRule type="containsText" dxfId="30387" priority="30396" operator="containsText" text="S3">
      <formula>NOT(ISERROR(SEARCH("S3",KR9)))</formula>
    </cfRule>
    <cfRule type="containsText" dxfId="30386" priority="30397" operator="containsText" text="S1">
      <formula>NOT(ISERROR(SEARCH("S1",KR9)))</formula>
    </cfRule>
    <cfRule type="containsText" dxfId="30385" priority="30398" operator="containsText" text="G">
      <formula>NOT(ISERROR(SEARCH("G",KR9)))</formula>
    </cfRule>
    <cfRule type="containsText" dxfId="30384" priority="30399" operator="containsText" text="WO">
      <formula>NOT(ISERROR(SEARCH("WO",KR9)))</formula>
    </cfRule>
    <cfRule type="containsText" dxfId="30383" priority="30384" operator="containsText" text="CO">
      <formula>NOT(ISERROR(SEARCH("CO",KR9)))</formula>
    </cfRule>
    <cfRule type="containsText" dxfId="30382" priority="30371" operator="containsText" text="HO">
      <formula>NOT(ISERROR(SEARCH("HO",KR9)))</formula>
    </cfRule>
    <cfRule type="containsText" dxfId="30381" priority="30372" operator="containsText" text="WO">
      <formula>NOT(ISERROR(SEARCH("WO",KR9)))</formula>
    </cfRule>
    <cfRule type="containsText" dxfId="30380" priority="30373" operator="containsText" text="S2">
      <formula>NOT(ISERROR(SEARCH("S2",KR9)))</formula>
    </cfRule>
    <cfRule type="containsText" dxfId="30379" priority="30374" operator="containsText" text="S6">
      <formula>NOT(ISERROR(SEARCH("S6",KR9)))</formula>
    </cfRule>
    <cfRule type="containsText" dxfId="30378" priority="30375" operator="containsText" text="S3">
      <formula>NOT(ISERROR(SEARCH("S3",KR9)))</formula>
    </cfRule>
    <cfRule type="containsText" dxfId="30377" priority="30376" operator="containsText" text="S1">
      <formula>NOT(ISERROR(SEARCH("S1",KR9)))</formula>
    </cfRule>
    <cfRule type="containsText" dxfId="30376" priority="30377" operator="containsText" text="G">
      <formula>NOT(ISERROR(SEARCH("G",KR9)))</formula>
    </cfRule>
    <cfRule type="containsText" dxfId="30375" priority="30378" operator="containsText" text="CO">
      <formula>NOT(ISERROR(SEARCH("CO",KR9)))</formula>
    </cfRule>
    <cfRule type="containsText" dxfId="30374" priority="30379" operator="containsText" text="S2">
      <formula>NOT(ISERROR(SEARCH("S2",KR9)))</formula>
    </cfRule>
    <cfRule type="containsText" dxfId="30373" priority="30380" operator="containsText" text="S6">
      <formula>NOT(ISERROR(SEARCH("S6",KR9)))</formula>
    </cfRule>
    <cfRule type="containsText" dxfId="30372" priority="30381" operator="containsText" text="S3">
      <formula>NOT(ISERROR(SEARCH("S3",KR9)))</formula>
    </cfRule>
    <cfRule type="containsText" dxfId="30371" priority="30382" operator="containsText" text="S1">
      <formula>NOT(ISERROR(SEARCH("S1",KR9)))</formula>
    </cfRule>
    <cfRule type="containsText" dxfId="30370" priority="30370" operator="containsText" text="CO">
      <formula>NOT(ISERROR(SEARCH("CO",KR9)))</formula>
    </cfRule>
    <cfRule type="containsText" dxfId="30369" priority="30369" operator="containsText" text="G">
      <formula>NOT(ISERROR(SEARCH("G",KR9)))</formula>
    </cfRule>
    <cfRule type="containsText" dxfId="30368" priority="30368" operator="containsText" text="S1">
      <formula>NOT(ISERROR(SEARCH("S1",KR9)))</formula>
    </cfRule>
    <cfRule type="containsText" dxfId="30367" priority="30367" operator="containsText" text="S3">
      <formula>NOT(ISERROR(SEARCH("S3",KR9)))</formula>
    </cfRule>
    <cfRule type="containsText" dxfId="30366" priority="30366" operator="containsText" text="S6">
      <formula>NOT(ISERROR(SEARCH("S6",KR9)))</formula>
    </cfRule>
    <cfRule type="containsText" dxfId="30365" priority="30365" operator="containsText" text="S2">
      <formula>NOT(ISERROR(SEARCH("S2",KR9)))</formula>
    </cfRule>
    <cfRule type="containsText" dxfId="30364" priority="30364" operator="containsText" text="WO">
      <formula>NOT(ISERROR(SEARCH("WO",KR9)))</formula>
    </cfRule>
    <cfRule type="containsText" dxfId="30363" priority="30363" operator="containsText" text="HO">
      <formula>NOT(ISERROR(SEARCH("HO",KR9)))</formula>
    </cfRule>
    <cfRule type="containsText" dxfId="30362" priority="30362" operator="containsText" text="CO">
      <formula>NOT(ISERROR(SEARCH("CO",KR9)))</formula>
    </cfRule>
    <cfRule type="containsText" dxfId="30361" priority="30361" operator="containsText" text="G">
      <formula>NOT(ISERROR(SEARCH("G",KR9)))</formula>
    </cfRule>
    <cfRule type="containsText" dxfId="30360" priority="30360" operator="containsText" text="S1">
      <formula>NOT(ISERROR(SEARCH("S1",KR9)))</formula>
    </cfRule>
    <cfRule type="containsText" dxfId="30359" priority="30359" operator="containsText" text="S3">
      <formula>NOT(ISERROR(SEARCH("S3",KR9)))</formula>
    </cfRule>
    <cfRule type="containsText" dxfId="30358" priority="30358" operator="containsText" text="S6">
      <formula>NOT(ISERROR(SEARCH("S6",KR9)))</formula>
    </cfRule>
    <cfRule type="containsText" dxfId="30357" priority="30357" operator="containsText" text="S2">
      <formula>NOT(ISERROR(SEARCH("S2",KR9)))</formula>
    </cfRule>
    <cfRule type="containsText" dxfId="30356" priority="30356" operator="containsText" text="HO">
      <formula>NOT(ISERROR(SEARCH("HO",KR9)))</formula>
    </cfRule>
    <cfRule type="containsText" dxfId="30355" priority="30355" operator="containsText" text="CO">
      <formula>NOT(ISERROR(SEARCH("CO",KR9)))</formula>
    </cfRule>
    <cfRule type="containsText" dxfId="30354" priority="30354" operator="containsText" text="WO">
      <formula>NOT(ISERROR(SEARCH("WO",KR9)))</formula>
    </cfRule>
  </conditionalFormatting>
  <conditionalFormatting sqref="KR12:KS12">
    <cfRule type="containsText" dxfId="30353" priority="30331" operator="containsText" text="G">
      <formula>NOT(ISERROR(SEARCH("G",KR12)))</formula>
    </cfRule>
    <cfRule type="containsText" dxfId="30352" priority="30353" operator="containsText" text="WO">
      <formula>NOT(ISERROR(SEARCH("WO",KR12)))</formula>
    </cfRule>
    <cfRule type="containsText" dxfId="30351" priority="30352" operator="containsText" text="G">
      <formula>NOT(ISERROR(SEARCH("G",KR12)))</formula>
    </cfRule>
    <cfRule type="containsText" dxfId="30350" priority="30351" operator="containsText" text="S1">
      <formula>NOT(ISERROR(SEARCH("S1",KR12)))</formula>
    </cfRule>
    <cfRule type="containsText" dxfId="30349" priority="30350" operator="containsText" text="S3">
      <formula>NOT(ISERROR(SEARCH("S3",KR12)))</formula>
    </cfRule>
    <cfRule type="containsText" dxfId="30348" priority="30349" operator="containsText" text="S6">
      <formula>NOT(ISERROR(SEARCH("S6",KR12)))</formula>
    </cfRule>
    <cfRule type="containsText" dxfId="30347" priority="30348" operator="containsText" text="S2">
      <formula>NOT(ISERROR(SEARCH("S2",KR12)))</formula>
    </cfRule>
    <cfRule type="containsText" dxfId="30346" priority="30347" operator="containsText" text="HO">
      <formula>NOT(ISERROR(SEARCH("HO",KR12)))</formula>
    </cfRule>
    <cfRule type="containsText" dxfId="30345" priority="30346" operator="containsText" text="CO">
      <formula>NOT(ISERROR(SEARCH("CO",KR12)))</formula>
    </cfRule>
    <cfRule type="containsText" dxfId="30344" priority="30345" operator="containsText" text="G">
      <formula>NOT(ISERROR(SEARCH("G",KR12)))</formula>
    </cfRule>
    <cfRule type="containsText" dxfId="30343" priority="30344" operator="containsText" text="S1">
      <formula>NOT(ISERROR(SEARCH("S1",KR12)))</formula>
    </cfRule>
    <cfRule type="containsText" dxfId="30342" priority="30343" operator="containsText" text="S3">
      <formula>NOT(ISERROR(SEARCH("S3",KR12)))</formula>
    </cfRule>
    <cfRule type="containsText" dxfId="30341" priority="30342" operator="containsText" text="S6">
      <formula>NOT(ISERROR(SEARCH("S6",KR12)))</formula>
    </cfRule>
    <cfRule type="containsText" dxfId="30340" priority="30341" operator="containsText" text="S2">
      <formula>NOT(ISERROR(SEARCH("S2",KR12)))</formula>
    </cfRule>
    <cfRule type="containsText" dxfId="30339" priority="30340" operator="containsText" text="WO">
      <formula>NOT(ISERROR(SEARCH("WO",KR12)))</formula>
    </cfRule>
    <cfRule type="containsText" dxfId="30338" priority="30339" operator="containsText" text="HO">
      <formula>NOT(ISERROR(SEARCH("HO",KR12)))</formula>
    </cfRule>
    <cfRule type="containsText" dxfId="30337" priority="30338" operator="containsText" text="CO">
      <formula>NOT(ISERROR(SEARCH("CO",KR12)))</formula>
    </cfRule>
    <cfRule type="containsText" dxfId="30336" priority="30337" operator="containsText" text="G">
      <formula>NOT(ISERROR(SEARCH("G",KR12)))</formula>
    </cfRule>
    <cfRule type="containsText" dxfId="30335" priority="30336" operator="containsText" text="S1">
      <formula>NOT(ISERROR(SEARCH("S1",KR12)))</formula>
    </cfRule>
    <cfRule type="containsText" dxfId="30334" priority="30335" operator="containsText" text="S3">
      <formula>NOT(ISERROR(SEARCH("S3",KR12)))</formula>
    </cfRule>
    <cfRule type="containsText" dxfId="30333" priority="30334" operator="containsText" text="S6">
      <formula>NOT(ISERROR(SEARCH("S6",KR12)))</formula>
    </cfRule>
    <cfRule type="containsText" dxfId="30332" priority="30333" operator="containsText" text="S2">
      <formula>NOT(ISERROR(SEARCH("S2",KR12)))</formula>
    </cfRule>
    <cfRule type="containsText" dxfId="30331" priority="30332" operator="containsText" text="CO">
      <formula>NOT(ISERROR(SEARCH("CO",KR12)))</formula>
    </cfRule>
    <cfRule type="containsText" dxfId="30330" priority="30330" operator="containsText" text="S1">
      <formula>NOT(ISERROR(SEARCH("S1",KR12)))</formula>
    </cfRule>
    <cfRule type="containsText" dxfId="30329" priority="30329" operator="containsText" text="S3">
      <formula>NOT(ISERROR(SEARCH("S3",KR12)))</formula>
    </cfRule>
    <cfRule type="containsText" dxfId="30328" priority="30328" operator="containsText" text="S6">
      <formula>NOT(ISERROR(SEARCH("S6",KR12)))</formula>
    </cfRule>
    <cfRule type="containsText" dxfId="30327" priority="30327" operator="containsText" text="S2">
      <formula>NOT(ISERROR(SEARCH("S2",KR12)))</formula>
    </cfRule>
    <cfRule type="containsText" dxfId="30326" priority="30326" operator="containsText" text="WO">
      <formula>NOT(ISERROR(SEARCH("WO",KR12)))</formula>
    </cfRule>
    <cfRule type="containsText" dxfId="30325" priority="30325" operator="containsText" text="HO">
      <formula>NOT(ISERROR(SEARCH("HO",KR12)))</formula>
    </cfRule>
    <cfRule type="containsText" dxfId="30324" priority="30324" operator="containsText" text="CO">
      <formula>NOT(ISERROR(SEARCH("CO",KR12)))</formula>
    </cfRule>
    <cfRule type="containsText" dxfId="30323" priority="30323" operator="containsText" text="G">
      <formula>NOT(ISERROR(SEARCH("G",KR12)))</formula>
    </cfRule>
    <cfRule type="containsText" dxfId="30322" priority="30322" operator="containsText" text="S1">
      <formula>NOT(ISERROR(SEARCH("S1",KR12)))</formula>
    </cfRule>
    <cfRule type="containsText" dxfId="30321" priority="30321" operator="containsText" text="S3">
      <formula>NOT(ISERROR(SEARCH("S3",KR12)))</formula>
    </cfRule>
    <cfRule type="containsText" dxfId="30320" priority="30320" operator="containsText" text="S6">
      <formula>NOT(ISERROR(SEARCH("S6",KR12)))</formula>
    </cfRule>
    <cfRule type="containsText" dxfId="30319" priority="30319" operator="containsText" text="S2">
      <formula>NOT(ISERROR(SEARCH("S2",KR12)))</formula>
    </cfRule>
    <cfRule type="containsText" dxfId="30318" priority="30318" operator="containsText" text="WO">
      <formula>NOT(ISERROR(SEARCH("WO",KR12)))</formula>
    </cfRule>
    <cfRule type="containsText" dxfId="30317" priority="30317" operator="containsText" text="HO">
      <formula>NOT(ISERROR(SEARCH("HO",KR12)))</formula>
    </cfRule>
    <cfRule type="containsText" dxfId="30316" priority="30316" operator="containsText" text="CO">
      <formula>NOT(ISERROR(SEARCH("CO",KR12)))</formula>
    </cfRule>
    <cfRule type="containsText" dxfId="30315" priority="30315" operator="containsText" text="G">
      <formula>NOT(ISERROR(SEARCH("G",KR12)))</formula>
    </cfRule>
    <cfRule type="containsText" dxfId="30314" priority="30314" operator="containsText" text="S1">
      <formula>NOT(ISERROR(SEARCH("S1",KR12)))</formula>
    </cfRule>
    <cfRule type="containsText" dxfId="30313" priority="30313" operator="containsText" text="S3">
      <formula>NOT(ISERROR(SEARCH("S3",KR12)))</formula>
    </cfRule>
    <cfRule type="containsText" dxfId="30312" priority="30312" operator="containsText" text="S6">
      <formula>NOT(ISERROR(SEARCH("S6",KR12)))</formula>
    </cfRule>
    <cfRule type="containsText" dxfId="30311" priority="30311" operator="containsText" text="S2">
      <formula>NOT(ISERROR(SEARCH("S2",KR12)))</formula>
    </cfRule>
    <cfRule type="containsText" dxfId="30310" priority="30310" operator="containsText" text="HO">
      <formula>NOT(ISERROR(SEARCH("HO",KR12)))</formula>
    </cfRule>
    <cfRule type="containsText" dxfId="30309" priority="30309" operator="containsText" text="CO">
      <formula>NOT(ISERROR(SEARCH("CO",KR12)))</formula>
    </cfRule>
    <cfRule type="containsText" dxfId="30308" priority="30308" operator="containsText" text="WO">
      <formula>NOT(ISERROR(SEARCH("WO",KR12)))</formula>
    </cfRule>
  </conditionalFormatting>
  <conditionalFormatting sqref="KR13:KS13">
    <cfRule type="containsText" dxfId="30307" priority="30296" operator="containsText" text="S6">
      <formula>NOT(ISERROR(SEARCH("S6",KR13)))</formula>
    </cfRule>
    <cfRule type="containsText" dxfId="30306" priority="30297" operator="containsText" text="S3">
      <formula>NOT(ISERROR(SEARCH("S3",KR13)))</formula>
    </cfRule>
    <cfRule type="containsText" dxfId="30305" priority="30298" operator="containsText" text="S1">
      <formula>NOT(ISERROR(SEARCH("S1",KR13)))</formula>
    </cfRule>
    <cfRule type="containsText" dxfId="30304" priority="30299" operator="containsText" text="G">
      <formula>NOT(ISERROR(SEARCH("G",KR13)))</formula>
    </cfRule>
    <cfRule type="containsText" dxfId="30303" priority="30300" operator="containsText" text="CO">
      <formula>NOT(ISERROR(SEARCH("CO",KR13)))</formula>
    </cfRule>
    <cfRule type="containsText" dxfId="30302" priority="30301" operator="containsText" text="HO">
      <formula>NOT(ISERROR(SEARCH("HO",KR13)))</formula>
    </cfRule>
    <cfRule type="containsText" dxfId="30301" priority="30302" operator="containsText" text="WO">
      <formula>NOT(ISERROR(SEARCH("WO",KR13)))</formula>
    </cfRule>
    <cfRule type="containsText" dxfId="30300" priority="30303" operator="containsText" text="S2">
      <formula>NOT(ISERROR(SEARCH("S2",KR13)))</formula>
    </cfRule>
    <cfRule type="containsText" dxfId="30299" priority="30279" operator="containsText" text="HO">
      <formula>NOT(ISERROR(SEARCH("HO",KR13)))</formula>
    </cfRule>
    <cfRule type="containsText" dxfId="30298" priority="30305" operator="containsText" text="S3">
      <formula>NOT(ISERROR(SEARCH("S3",KR13)))</formula>
    </cfRule>
    <cfRule type="containsText" dxfId="30297" priority="30270" operator="containsText" text="WO">
      <formula>NOT(ISERROR(SEARCH("WO",KR13)))</formula>
    </cfRule>
    <cfRule type="containsText" dxfId="30296" priority="30271" operator="containsText" text="CO">
      <formula>NOT(ISERROR(SEARCH("CO",KR13)))</formula>
    </cfRule>
    <cfRule type="containsText" dxfId="30295" priority="30304" operator="containsText" text="S6">
      <formula>NOT(ISERROR(SEARCH("S6",KR13)))</formula>
    </cfRule>
    <cfRule type="containsText" dxfId="30294" priority="30272" operator="containsText" text="HO">
      <formula>NOT(ISERROR(SEARCH("HO",KR13)))</formula>
    </cfRule>
    <cfRule type="containsText" dxfId="30293" priority="30273" operator="containsText" text="S2">
      <formula>NOT(ISERROR(SEARCH("S2",KR13)))</formula>
    </cfRule>
    <cfRule type="containsText" dxfId="30292" priority="30274" operator="containsText" text="S6">
      <formula>NOT(ISERROR(SEARCH("S6",KR13)))</formula>
    </cfRule>
    <cfRule type="containsText" dxfId="30291" priority="30275" operator="containsText" text="S3">
      <formula>NOT(ISERROR(SEARCH("S3",KR13)))</formula>
    </cfRule>
    <cfRule type="containsText" dxfId="30290" priority="30276" operator="containsText" text="S1">
      <formula>NOT(ISERROR(SEARCH("S1",KR13)))</formula>
    </cfRule>
    <cfRule type="containsText" dxfId="30289" priority="30277" operator="containsText" text="G">
      <formula>NOT(ISERROR(SEARCH("G",KR13)))</formula>
    </cfRule>
    <cfRule type="containsText" dxfId="30288" priority="30278" operator="containsText" text="CO">
      <formula>NOT(ISERROR(SEARCH("CO",KR13)))</formula>
    </cfRule>
    <cfRule type="containsText" dxfId="30287" priority="30280" operator="containsText" text="WO">
      <formula>NOT(ISERROR(SEARCH("WO",KR13)))</formula>
    </cfRule>
    <cfRule type="containsText" dxfId="30286" priority="30281" operator="containsText" text="S2">
      <formula>NOT(ISERROR(SEARCH("S2",KR13)))</formula>
    </cfRule>
    <cfRule type="containsText" dxfId="30285" priority="30282" operator="containsText" text="S6">
      <formula>NOT(ISERROR(SEARCH("S6",KR13)))</formula>
    </cfRule>
    <cfRule type="containsText" dxfId="30284" priority="30283" operator="containsText" text="S3">
      <formula>NOT(ISERROR(SEARCH("S3",KR13)))</formula>
    </cfRule>
    <cfRule type="containsText" dxfId="30283" priority="30284" operator="containsText" text="S1">
      <formula>NOT(ISERROR(SEARCH("S1",KR13)))</formula>
    </cfRule>
    <cfRule type="containsText" dxfId="30282" priority="30285" operator="containsText" text="G">
      <formula>NOT(ISERROR(SEARCH("G",KR13)))</formula>
    </cfRule>
    <cfRule type="containsText" dxfId="30281" priority="30286" operator="containsText" text="CO">
      <formula>NOT(ISERROR(SEARCH("CO",KR13)))</formula>
    </cfRule>
    <cfRule type="containsText" dxfId="30280" priority="30287" operator="containsText" text="HO">
      <formula>NOT(ISERROR(SEARCH("HO",KR13)))</formula>
    </cfRule>
    <cfRule type="containsText" dxfId="30279" priority="30288" operator="containsText" text="WO">
      <formula>NOT(ISERROR(SEARCH("WO",KR13)))</formula>
    </cfRule>
    <cfRule type="containsText" dxfId="30278" priority="30289" operator="containsText" text="S2">
      <formula>NOT(ISERROR(SEARCH("S2",KR13)))</formula>
    </cfRule>
    <cfRule type="containsText" dxfId="30277" priority="30290" operator="containsText" text="S6">
      <formula>NOT(ISERROR(SEARCH("S6",KR13)))</formula>
    </cfRule>
    <cfRule type="containsText" dxfId="30276" priority="30291" operator="containsText" text="S3">
      <formula>NOT(ISERROR(SEARCH("S3",KR13)))</formula>
    </cfRule>
    <cfRule type="containsText" dxfId="30275" priority="30292" operator="containsText" text="S1">
      <formula>NOT(ISERROR(SEARCH("S1",KR13)))</formula>
    </cfRule>
    <cfRule type="containsText" dxfId="30274" priority="30293" operator="containsText" text="G">
      <formula>NOT(ISERROR(SEARCH("G",KR13)))</formula>
    </cfRule>
    <cfRule type="containsText" dxfId="30273" priority="30294" operator="containsText" text="CO">
      <formula>NOT(ISERROR(SEARCH("CO",KR13)))</formula>
    </cfRule>
    <cfRule type="containsText" dxfId="30272" priority="30295" operator="containsText" text="S2">
      <formula>NOT(ISERROR(SEARCH("S2",KR13)))</formula>
    </cfRule>
    <cfRule type="containsText" dxfId="30271" priority="30307" operator="containsText" text="G">
      <formula>NOT(ISERROR(SEARCH("G",KR13)))</formula>
    </cfRule>
    <cfRule type="containsText" dxfId="30270" priority="30306" operator="containsText" text="S1">
      <formula>NOT(ISERROR(SEARCH("S1",KR13)))</formula>
    </cfRule>
  </conditionalFormatting>
  <conditionalFormatting sqref="KR17:KS17">
    <cfRule type="containsText" dxfId="30269" priority="30267" operator="containsText" text="S3">
      <formula>NOT(ISERROR(SEARCH("S3",KR17)))</formula>
    </cfRule>
    <cfRule type="containsText" dxfId="30268" priority="30266" operator="containsText" text="S6">
      <formula>NOT(ISERROR(SEARCH("S6",KR17)))</formula>
    </cfRule>
    <cfRule type="containsText" dxfId="30267" priority="30265" operator="containsText" text="S2">
      <formula>NOT(ISERROR(SEARCH("S2",KR17)))</formula>
    </cfRule>
    <cfRule type="containsText" dxfId="30266" priority="30264" operator="containsText" text="WO">
      <formula>NOT(ISERROR(SEARCH("WO",KR17)))</formula>
    </cfRule>
    <cfRule type="containsText" dxfId="30265" priority="30263" operator="containsText" text="HO">
      <formula>NOT(ISERROR(SEARCH("HO",KR17)))</formula>
    </cfRule>
    <cfRule type="containsText" dxfId="30264" priority="30262" operator="containsText" text="CO">
      <formula>NOT(ISERROR(SEARCH("CO",KR17)))</formula>
    </cfRule>
    <cfRule type="containsText" dxfId="30263" priority="30261" operator="containsText" text="G">
      <formula>NOT(ISERROR(SEARCH("G",KR17)))</formula>
    </cfRule>
    <cfRule type="containsText" dxfId="30262" priority="30260" operator="containsText" text="S1">
      <formula>NOT(ISERROR(SEARCH("S1",KR17)))</formula>
    </cfRule>
    <cfRule type="containsText" dxfId="30261" priority="30259" operator="containsText" text="S3">
      <formula>NOT(ISERROR(SEARCH("S3",KR17)))</formula>
    </cfRule>
    <cfRule type="containsText" dxfId="30260" priority="30258" operator="containsText" text="S6">
      <formula>NOT(ISERROR(SEARCH("S6",KR17)))</formula>
    </cfRule>
    <cfRule type="containsText" dxfId="30259" priority="30257" operator="containsText" text="S2">
      <formula>NOT(ISERROR(SEARCH("S2",KR17)))</formula>
    </cfRule>
    <cfRule type="containsText" dxfId="30258" priority="30256" operator="containsText" text="CO">
      <formula>NOT(ISERROR(SEARCH("CO",KR17)))</formula>
    </cfRule>
    <cfRule type="containsText" dxfId="30257" priority="30255" operator="containsText" text="G">
      <formula>NOT(ISERROR(SEARCH("G",KR17)))</formula>
    </cfRule>
    <cfRule type="containsText" dxfId="30256" priority="30254" operator="containsText" text="S1">
      <formula>NOT(ISERROR(SEARCH("S1",KR17)))</formula>
    </cfRule>
    <cfRule type="containsText" dxfId="30255" priority="30253" operator="containsText" text="S3">
      <formula>NOT(ISERROR(SEARCH("S3",KR17)))</formula>
    </cfRule>
    <cfRule type="containsText" dxfId="30254" priority="30252" operator="containsText" text="S6">
      <formula>NOT(ISERROR(SEARCH("S6",KR17)))</formula>
    </cfRule>
    <cfRule type="containsText" dxfId="30253" priority="30251" operator="containsText" text="S2">
      <formula>NOT(ISERROR(SEARCH("S2",KR17)))</formula>
    </cfRule>
    <cfRule type="containsText" dxfId="30252" priority="30250" operator="containsText" text="WO">
      <formula>NOT(ISERROR(SEARCH("WO",KR17)))</formula>
    </cfRule>
    <cfRule type="containsText" dxfId="30251" priority="30249" operator="containsText" text="HO">
      <formula>NOT(ISERROR(SEARCH("HO",KR17)))</formula>
    </cfRule>
    <cfRule type="containsText" dxfId="30250" priority="30248" operator="containsText" text="CO">
      <formula>NOT(ISERROR(SEARCH("CO",KR17)))</formula>
    </cfRule>
    <cfRule type="containsText" dxfId="30249" priority="30247" operator="containsText" text="G">
      <formula>NOT(ISERROR(SEARCH("G",KR17)))</formula>
    </cfRule>
    <cfRule type="containsText" dxfId="30248" priority="30246" operator="containsText" text="S1">
      <formula>NOT(ISERROR(SEARCH("S1",KR17)))</formula>
    </cfRule>
    <cfRule type="containsText" dxfId="30247" priority="30245" operator="containsText" text="S3">
      <formula>NOT(ISERROR(SEARCH("S3",KR17)))</formula>
    </cfRule>
    <cfRule type="containsText" dxfId="30246" priority="30244" operator="containsText" text="S6">
      <formula>NOT(ISERROR(SEARCH("S6",KR17)))</formula>
    </cfRule>
    <cfRule type="containsText" dxfId="30245" priority="30243" operator="containsText" text="S2">
      <formula>NOT(ISERROR(SEARCH("S2",KR17)))</formula>
    </cfRule>
    <cfRule type="containsText" dxfId="30244" priority="30242" operator="containsText" text="WO">
      <formula>NOT(ISERROR(SEARCH("WO",KR17)))</formula>
    </cfRule>
    <cfRule type="containsText" dxfId="30243" priority="30241" operator="containsText" text="HO">
      <formula>NOT(ISERROR(SEARCH("HO",KR17)))</formula>
    </cfRule>
    <cfRule type="containsText" dxfId="30242" priority="30240" operator="containsText" text="CO">
      <formula>NOT(ISERROR(SEARCH("CO",KR17)))</formula>
    </cfRule>
    <cfRule type="containsText" dxfId="30241" priority="30239" operator="containsText" text="G">
      <formula>NOT(ISERROR(SEARCH("G",KR17)))</formula>
    </cfRule>
    <cfRule type="containsText" dxfId="30240" priority="30238" operator="containsText" text="S1">
      <formula>NOT(ISERROR(SEARCH("S1",KR17)))</formula>
    </cfRule>
    <cfRule type="containsText" dxfId="30239" priority="30237" operator="containsText" text="S3">
      <formula>NOT(ISERROR(SEARCH("S3",KR17)))</formula>
    </cfRule>
    <cfRule type="containsText" dxfId="30238" priority="30236" operator="containsText" text="S6">
      <formula>NOT(ISERROR(SEARCH("S6",KR17)))</formula>
    </cfRule>
    <cfRule type="containsText" dxfId="30237" priority="30235" operator="containsText" text="S2">
      <formula>NOT(ISERROR(SEARCH("S2",KR17)))</formula>
    </cfRule>
    <cfRule type="containsText" dxfId="30236" priority="30234" operator="containsText" text="HO">
      <formula>NOT(ISERROR(SEARCH("HO",KR17)))</formula>
    </cfRule>
    <cfRule type="containsText" dxfId="30235" priority="30233" operator="containsText" text="CO">
      <formula>NOT(ISERROR(SEARCH("CO",KR17)))</formula>
    </cfRule>
    <cfRule type="containsText" dxfId="30234" priority="30232" operator="containsText" text="WO">
      <formula>NOT(ISERROR(SEARCH("WO",KR17)))</formula>
    </cfRule>
    <cfRule type="containsText" dxfId="30233" priority="30269" operator="containsText" text="G">
      <formula>NOT(ISERROR(SEARCH("G",KR17)))</formula>
    </cfRule>
    <cfRule type="containsText" dxfId="30232" priority="30268" operator="containsText" text="S1">
      <formula>NOT(ISERROR(SEARCH("S1",KR17)))</formula>
    </cfRule>
  </conditionalFormatting>
  <conditionalFormatting sqref="KR18:KS18">
    <cfRule type="containsText" dxfId="30231" priority="30174" operator="containsText" text="S6">
      <formula>NOT(ISERROR(SEARCH("S6",KR18)))</formula>
    </cfRule>
    <cfRule type="containsText" dxfId="30230" priority="30205" operator="containsText" text="S3">
      <formula>NOT(ISERROR(SEARCH("S3",KR18)))</formula>
    </cfRule>
    <cfRule type="containsText" dxfId="30229" priority="30204" operator="containsText" text="S6">
      <formula>NOT(ISERROR(SEARCH("S6",KR18)))</formula>
    </cfRule>
    <cfRule type="containsText" dxfId="30228" priority="30203" operator="containsText" text="S2">
      <formula>NOT(ISERROR(SEARCH("S2",KR18)))</formula>
    </cfRule>
    <cfRule type="containsText" dxfId="30227" priority="30202" operator="containsText" text="WO">
      <formula>NOT(ISERROR(SEARCH("WO",KR18)))</formula>
    </cfRule>
    <cfRule type="containsText" dxfId="30226" priority="30201" operator="containsText" text="HO">
      <formula>NOT(ISERROR(SEARCH("HO",KR18)))</formula>
    </cfRule>
    <cfRule type="containsText" dxfId="30225" priority="30200" operator="containsText" text="CO">
      <formula>NOT(ISERROR(SEARCH("CO",KR18)))</formula>
    </cfRule>
    <cfRule type="containsText" dxfId="30224" priority="30199" operator="containsText" text="G">
      <formula>NOT(ISERROR(SEARCH("G",KR18)))</formula>
    </cfRule>
    <cfRule type="containsText" dxfId="30223" priority="30198" operator="containsText" text="S1">
      <formula>NOT(ISERROR(SEARCH("S1",KR18)))</formula>
    </cfRule>
    <cfRule type="containsText" dxfId="30222" priority="30197" operator="containsText" text="S3">
      <formula>NOT(ISERROR(SEARCH("S3",KR18)))</formula>
    </cfRule>
    <cfRule type="containsText" dxfId="30221" priority="30196" operator="containsText" text="S6">
      <formula>NOT(ISERROR(SEARCH("S6",KR18)))</formula>
    </cfRule>
    <cfRule type="containsText" dxfId="30220" priority="30195" operator="containsText" text="S2">
      <formula>NOT(ISERROR(SEARCH("S2",KR18)))</formula>
    </cfRule>
    <cfRule type="containsText" dxfId="30219" priority="30217" operator="containsText" text="HO">
      <formula>NOT(ISERROR(SEARCH("HO",KR18)))</formula>
    </cfRule>
    <cfRule type="containsText" dxfId="30218" priority="30194" operator="containsText" text="CO">
      <formula>NOT(ISERROR(SEARCH("CO",KR18)))</formula>
    </cfRule>
    <cfRule type="containsText" dxfId="30217" priority="30193" operator="containsText" text="G">
      <formula>NOT(ISERROR(SEARCH("G",KR18)))</formula>
    </cfRule>
    <cfRule type="containsText" dxfId="30216" priority="30192" operator="containsText" text="S1">
      <formula>NOT(ISERROR(SEARCH("S1",KR18)))</formula>
    </cfRule>
    <cfRule type="containsText" dxfId="30215" priority="30191" operator="containsText" text="S3">
      <formula>NOT(ISERROR(SEARCH("S3",KR18)))</formula>
    </cfRule>
    <cfRule type="containsText" dxfId="30214" priority="30190" operator="containsText" text="S6">
      <formula>NOT(ISERROR(SEARCH("S6",KR18)))</formula>
    </cfRule>
    <cfRule type="containsText" dxfId="30213" priority="30189" operator="containsText" text="S2">
      <formula>NOT(ISERROR(SEARCH("S2",KR18)))</formula>
    </cfRule>
    <cfRule type="containsText" dxfId="30212" priority="30188" operator="containsText" text="WO">
      <formula>NOT(ISERROR(SEARCH("WO",KR18)))</formula>
    </cfRule>
    <cfRule type="containsText" dxfId="30211" priority="30187" operator="containsText" text="HO">
      <formula>NOT(ISERROR(SEARCH("HO",KR18)))</formula>
    </cfRule>
    <cfRule type="containsText" dxfId="30210" priority="30186" operator="containsText" text="CO">
      <formula>NOT(ISERROR(SEARCH("CO",KR18)))</formula>
    </cfRule>
    <cfRule type="containsText" dxfId="30209" priority="30185" operator="containsText" text="G">
      <formula>NOT(ISERROR(SEARCH("G",KR18)))</formula>
    </cfRule>
    <cfRule type="containsText" dxfId="30208" priority="30184" operator="containsText" text="S1">
      <formula>NOT(ISERROR(SEARCH("S1",KR18)))</formula>
    </cfRule>
    <cfRule type="containsText" dxfId="30207" priority="30183" operator="containsText" text="S3">
      <formula>NOT(ISERROR(SEARCH("S3",KR18)))</formula>
    </cfRule>
    <cfRule type="containsText" dxfId="30206" priority="30182" operator="containsText" text="S6">
      <formula>NOT(ISERROR(SEARCH("S6",KR18)))</formula>
    </cfRule>
    <cfRule type="containsText" dxfId="30205" priority="30181" operator="containsText" text="S2">
      <formula>NOT(ISERROR(SEARCH("S2",KR18)))</formula>
    </cfRule>
    <cfRule type="containsText" dxfId="30204" priority="30179" operator="containsText" text="HO">
      <formula>NOT(ISERROR(SEARCH("HO",KR18)))</formula>
    </cfRule>
    <cfRule type="containsText" dxfId="30203" priority="30178" operator="containsText" text="CO">
      <formula>NOT(ISERROR(SEARCH("CO",KR18)))</formula>
    </cfRule>
    <cfRule type="containsText" dxfId="30202" priority="30177" operator="containsText" text="G">
      <formula>NOT(ISERROR(SEARCH("G",KR18)))</formula>
    </cfRule>
    <cfRule type="containsText" dxfId="30201" priority="30176" operator="containsText" text="S1">
      <formula>NOT(ISERROR(SEARCH("S1",KR18)))</formula>
    </cfRule>
    <cfRule type="containsText" dxfId="30200" priority="30175" operator="containsText" text="S3">
      <formula>NOT(ISERROR(SEARCH("S3",KR18)))</formula>
    </cfRule>
    <cfRule type="containsText" dxfId="30199" priority="30173" operator="containsText" text="S2">
      <formula>NOT(ISERROR(SEARCH("S2",KR18)))</formula>
    </cfRule>
    <cfRule type="containsText" dxfId="30198" priority="30172" operator="containsText" text="HO">
      <formula>NOT(ISERROR(SEARCH("HO",KR18)))</formula>
    </cfRule>
    <cfRule type="containsText" dxfId="30197" priority="30171" operator="containsText" text="CO">
      <formula>NOT(ISERROR(SEARCH("CO",KR18)))</formula>
    </cfRule>
    <cfRule type="containsText" dxfId="30196" priority="30218" operator="containsText" text="WO">
      <formula>NOT(ISERROR(SEARCH("WO",KR18)))</formula>
    </cfRule>
    <cfRule type="containsText" dxfId="30195" priority="30231" operator="containsText" text="G">
      <formula>NOT(ISERROR(SEARCH("G",KR18)))</formula>
    </cfRule>
    <cfRule type="containsText" dxfId="30194" priority="30230" operator="containsText" text="S1">
      <formula>NOT(ISERROR(SEARCH("S1",KR18)))</formula>
    </cfRule>
    <cfRule type="containsText" dxfId="30193" priority="30229" operator="containsText" text="S3">
      <formula>NOT(ISERROR(SEARCH("S3",KR18)))</formula>
    </cfRule>
    <cfRule type="containsText" dxfId="30192" priority="30228" operator="containsText" text="S6">
      <formula>NOT(ISERROR(SEARCH("S6",KR18)))</formula>
    </cfRule>
    <cfRule type="containsText" dxfId="30191" priority="30227" operator="containsText" text="S2">
      <formula>NOT(ISERROR(SEARCH("S2",KR18)))</formula>
    </cfRule>
    <cfRule type="containsText" dxfId="30190" priority="30226" operator="containsText" text="WO">
      <formula>NOT(ISERROR(SEARCH("WO",KR18)))</formula>
    </cfRule>
    <cfRule type="containsText" dxfId="30189" priority="30225" operator="containsText" text="HO">
      <formula>NOT(ISERROR(SEARCH("HO",KR18)))</formula>
    </cfRule>
    <cfRule type="containsText" dxfId="30188" priority="30224" operator="containsText" text="CO">
      <formula>NOT(ISERROR(SEARCH("CO",KR18)))</formula>
    </cfRule>
    <cfRule type="containsText" dxfId="30187" priority="30223" operator="containsText" text="G">
      <formula>NOT(ISERROR(SEARCH("G",KR18)))</formula>
    </cfRule>
    <cfRule type="containsText" dxfId="30186" priority="30222" operator="containsText" text="S1">
      <formula>NOT(ISERROR(SEARCH("S1",KR18)))</formula>
    </cfRule>
    <cfRule type="containsText" dxfId="30185" priority="30221" operator="containsText" text="S3">
      <formula>NOT(ISERROR(SEARCH("S3",KR18)))</formula>
    </cfRule>
    <cfRule type="containsText" dxfId="30184" priority="30220" operator="containsText" text="S6">
      <formula>NOT(ISERROR(SEARCH("S6",KR18)))</formula>
    </cfRule>
    <cfRule type="containsText" dxfId="30183" priority="30219" operator="containsText" text="S2">
      <formula>NOT(ISERROR(SEARCH("S2",KR18)))</formula>
    </cfRule>
    <cfRule type="containsText" dxfId="30182" priority="30170" operator="containsText" text="WO">
      <formula>NOT(ISERROR(SEARCH("WO",KR18)))</formula>
    </cfRule>
    <cfRule type="containsText" dxfId="30181" priority="30180" operator="containsText" text="WO">
      <formula>NOT(ISERROR(SEARCH("WO",KR18)))</formula>
    </cfRule>
    <cfRule type="containsText" dxfId="30180" priority="30216" operator="containsText" text="CO">
      <formula>NOT(ISERROR(SEARCH("CO",KR18)))</formula>
    </cfRule>
    <cfRule type="containsText" dxfId="30179" priority="30215" operator="containsText" text="G">
      <formula>NOT(ISERROR(SEARCH("G",KR18)))</formula>
    </cfRule>
    <cfRule type="containsText" dxfId="30178" priority="30214" operator="containsText" text="S1">
      <formula>NOT(ISERROR(SEARCH("S1",KR18)))</formula>
    </cfRule>
    <cfRule type="containsText" dxfId="30177" priority="30213" operator="containsText" text="S3">
      <formula>NOT(ISERROR(SEARCH("S3",KR18)))</formula>
    </cfRule>
    <cfRule type="containsText" dxfId="30176" priority="30212" operator="containsText" text="S6">
      <formula>NOT(ISERROR(SEARCH("S6",KR18)))</formula>
    </cfRule>
    <cfRule type="containsText" dxfId="30175" priority="30211" operator="containsText" text="S2">
      <formula>NOT(ISERROR(SEARCH("S2",KR18)))</formula>
    </cfRule>
    <cfRule type="containsText" dxfId="30174" priority="30210" operator="containsText" text="HO">
      <formula>NOT(ISERROR(SEARCH("HO",KR18)))</formula>
    </cfRule>
    <cfRule type="containsText" dxfId="30173" priority="30209" operator="containsText" text="CO">
      <formula>NOT(ISERROR(SEARCH("CO",KR18)))</formula>
    </cfRule>
    <cfRule type="containsText" dxfId="30172" priority="30208" operator="containsText" text="WO">
      <formula>NOT(ISERROR(SEARCH("WO",KR18)))</formula>
    </cfRule>
    <cfRule type="containsText" dxfId="30171" priority="30207" operator="containsText" text="G">
      <formula>NOT(ISERROR(SEARCH("G",KR18)))</formula>
    </cfRule>
    <cfRule type="containsText" dxfId="30170" priority="30206" operator="containsText" text="S1">
      <formula>NOT(ISERROR(SEARCH("S1",KR18)))</formula>
    </cfRule>
  </conditionalFormatting>
  <conditionalFormatting sqref="KR19:KS19">
    <cfRule type="containsText" dxfId="30169" priority="30167" operator="containsText" text="S3">
      <formula>NOT(ISERROR(SEARCH("S3",KR19)))</formula>
    </cfRule>
    <cfRule type="containsText" dxfId="30168" priority="30166" operator="containsText" text="S6">
      <formula>NOT(ISERROR(SEARCH("S6",KR19)))</formula>
    </cfRule>
    <cfRule type="containsText" dxfId="30167" priority="30165" operator="containsText" text="S2">
      <formula>NOT(ISERROR(SEARCH("S2",KR19)))</formula>
    </cfRule>
    <cfRule type="containsText" dxfId="30166" priority="30164" operator="containsText" text="WO">
      <formula>NOT(ISERROR(SEARCH("WO",KR19)))</formula>
    </cfRule>
    <cfRule type="containsText" dxfId="30165" priority="30163" operator="containsText" text="HO">
      <formula>NOT(ISERROR(SEARCH("HO",KR19)))</formula>
    </cfRule>
    <cfRule type="containsText" dxfId="30164" priority="30162" operator="containsText" text="CO">
      <formula>NOT(ISERROR(SEARCH("CO",KR19)))</formula>
    </cfRule>
    <cfRule type="containsText" dxfId="30163" priority="30161" operator="containsText" text="G">
      <formula>NOT(ISERROR(SEARCH("G",KR19)))</formula>
    </cfRule>
    <cfRule type="containsText" dxfId="30162" priority="30160" operator="containsText" text="S1">
      <formula>NOT(ISERROR(SEARCH("S1",KR19)))</formula>
    </cfRule>
    <cfRule type="containsText" dxfId="30161" priority="30159" operator="containsText" text="S3">
      <formula>NOT(ISERROR(SEARCH("S3",KR19)))</formula>
    </cfRule>
    <cfRule type="containsText" dxfId="30160" priority="30158" operator="containsText" text="S6">
      <formula>NOT(ISERROR(SEARCH("S6",KR19)))</formula>
    </cfRule>
    <cfRule type="containsText" dxfId="30159" priority="30157" operator="containsText" text="S2">
      <formula>NOT(ISERROR(SEARCH("S2",KR19)))</formula>
    </cfRule>
    <cfRule type="containsText" dxfId="30158" priority="30155" operator="containsText" text="G">
      <formula>NOT(ISERROR(SEARCH("G",KR19)))</formula>
    </cfRule>
    <cfRule type="containsText" dxfId="30157" priority="30154" operator="containsText" text="S1">
      <formula>NOT(ISERROR(SEARCH("S1",KR19)))</formula>
    </cfRule>
    <cfRule type="containsText" dxfId="30156" priority="30153" operator="containsText" text="S3">
      <formula>NOT(ISERROR(SEARCH("S3",KR19)))</formula>
    </cfRule>
    <cfRule type="containsText" dxfId="30155" priority="30152" operator="containsText" text="S6">
      <formula>NOT(ISERROR(SEARCH("S6",KR19)))</formula>
    </cfRule>
    <cfRule type="containsText" dxfId="30154" priority="30151" operator="containsText" text="S2">
      <formula>NOT(ISERROR(SEARCH("S2",KR19)))</formula>
    </cfRule>
    <cfRule type="containsText" dxfId="30153" priority="30150" operator="containsText" text="WO">
      <formula>NOT(ISERROR(SEARCH("WO",KR19)))</formula>
    </cfRule>
    <cfRule type="containsText" dxfId="30152" priority="30149" operator="containsText" text="HO">
      <formula>NOT(ISERROR(SEARCH("HO",KR19)))</formula>
    </cfRule>
    <cfRule type="containsText" dxfId="30151" priority="30148" operator="containsText" text="CO">
      <formula>NOT(ISERROR(SEARCH("CO",KR19)))</formula>
    </cfRule>
    <cfRule type="containsText" dxfId="30150" priority="30147" operator="containsText" text="G">
      <formula>NOT(ISERROR(SEARCH("G",KR19)))</formula>
    </cfRule>
    <cfRule type="containsText" dxfId="30149" priority="30146" operator="containsText" text="S1">
      <formula>NOT(ISERROR(SEARCH("S1",KR19)))</formula>
    </cfRule>
    <cfRule type="containsText" dxfId="30148" priority="30145" operator="containsText" text="S3">
      <formula>NOT(ISERROR(SEARCH("S3",KR19)))</formula>
    </cfRule>
    <cfRule type="containsText" dxfId="30147" priority="30144" operator="containsText" text="S6">
      <formula>NOT(ISERROR(SEARCH("S6",KR19)))</formula>
    </cfRule>
    <cfRule type="containsText" dxfId="30146" priority="30143" operator="containsText" text="S2">
      <formula>NOT(ISERROR(SEARCH("S2",KR19)))</formula>
    </cfRule>
    <cfRule type="containsText" dxfId="30145" priority="30142" operator="containsText" text="WO">
      <formula>NOT(ISERROR(SEARCH("WO",KR19)))</formula>
    </cfRule>
    <cfRule type="containsText" dxfId="30144" priority="30141" operator="containsText" text="HO">
      <formula>NOT(ISERROR(SEARCH("HO",KR19)))</formula>
    </cfRule>
    <cfRule type="containsText" dxfId="30143" priority="30140" operator="containsText" text="CO">
      <formula>NOT(ISERROR(SEARCH("CO",KR19)))</formula>
    </cfRule>
    <cfRule type="containsText" dxfId="30142" priority="30139" operator="containsText" text="G">
      <formula>NOT(ISERROR(SEARCH("G",KR19)))</formula>
    </cfRule>
    <cfRule type="containsText" dxfId="30141" priority="30138" operator="containsText" text="S1">
      <formula>NOT(ISERROR(SEARCH("S1",KR19)))</formula>
    </cfRule>
    <cfRule type="containsText" dxfId="30140" priority="30137" operator="containsText" text="S3">
      <formula>NOT(ISERROR(SEARCH("S3",KR19)))</formula>
    </cfRule>
    <cfRule type="containsText" dxfId="30139" priority="30136" operator="containsText" text="S6">
      <formula>NOT(ISERROR(SEARCH("S6",KR19)))</formula>
    </cfRule>
    <cfRule type="containsText" dxfId="30138" priority="30135" operator="containsText" text="S2">
      <formula>NOT(ISERROR(SEARCH("S2",KR19)))</formula>
    </cfRule>
    <cfRule type="containsText" dxfId="30137" priority="30134" operator="containsText" text="HO">
      <formula>NOT(ISERROR(SEARCH("HO",KR19)))</formula>
    </cfRule>
    <cfRule type="containsText" dxfId="30136" priority="30133" operator="containsText" text="CO">
      <formula>NOT(ISERROR(SEARCH("CO",KR19)))</formula>
    </cfRule>
    <cfRule type="containsText" dxfId="30135" priority="30156" operator="containsText" text="CO">
      <formula>NOT(ISERROR(SEARCH("CO",KR19)))</formula>
    </cfRule>
    <cfRule type="containsText" dxfId="30134" priority="30132" operator="containsText" text="WO">
      <formula>NOT(ISERROR(SEARCH("WO",KR19)))</formula>
    </cfRule>
    <cfRule type="containsText" dxfId="30133" priority="30169" operator="containsText" text="G">
      <formula>NOT(ISERROR(SEARCH("G",KR19)))</formula>
    </cfRule>
    <cfRule type="containsText" dxfId="30132" priority="30168" operator="containsText" text="S1">
      <formula>NOT(ISERROR(SEARCH("S1",KR19)))</formula>
    </cfRule>
  </conditionalFormatting>
  <conditionalFormatting sqref="KR20:KS20">
    <cfRule type="containsText" dxfId="30131" priority="30129" operator="containsText" text="S3">
      <formula>NOT(ISERROR(SEARCH("S3",KR20)))</formula>
    </cfRule>
    <cfRule type="containsText" dxfId="30130" priority="30128" operator="containsText" text="S6">
      <formula>NOT(ISERROR(SEARCH("S6",KR20)))</formula>
    </cfRule>
    <cfRule type="containsText" dxfId="30129" priority="30127" operator="containsText" text="S2">
      <formula>NOT(ISERROR(SEARCH("S2",KR20)))</formula>
    </cfRule>
    <cfRule type="containsText" dxfId="30128" priority="30126" operator="containsText" text="WO">
      <formula>NOT(ISERROR(SEARCH("WO",KR20)))</formula>
    </cfRule>
    <cfRule type="containsText" dxfId="30127" priority="30125" operator="containsText" text="HO">
      <formula>NOT(ISERROR(SEARCH("HO",KR20)))</formula>
    </cfRule>
    <cfRule type="containsText" dxfId="30126" priority="30124" operator="containsText" text="CO">
      <formula>NOT(ISERROR(SEARCH("CO",KR20)))</formula>
    </cfRule>
    <cfRule type="containsText" dxfId="30125" priority="30123" operator="containsText" text="G">
      <formula>NOT(ISERROR(SEARCH("G",KR20)))</formula>
    </cfRule>
    <cfRule type="containsText" dxfId="30124" priority="30122" operator="containsText" text="S1">
      <formula>NOT(ISERROR(SEARCH("S1",KR20)))</formula>
    </cfRule>
    <cfRule type="containsText" dxfId="30123" priority="30121" operator="containsText" text="S3">
      <formula>NOT(ISERROR(SEARCH("S3",KR20)))</formula>
    </cfRule>
    <cfRule type="containsText" dxfId="30122" priority="30120" operator="containsText" text="S6">
      <formula>NOT(ISERROR(SEARCH("S6",KR20)))</formula>
    </cfRule>
    <cfRule type="containsText" dxfId="30121" priority="30119" operator="containsText" text="S2">
      <formula>NOT(ISERROR(SEARCH("S2",KR20)))</formula>
    </cfRule>
    <cfRule type="containsText" dxfId="30120" priority="30118" operator="containsText" text="CO">
      <formula>NOT(ISERROR(SEARCH("CO",KR20)))</formula>
    </cfRule>
    <cfRule type="containsText" dxfId="30119" priority="30117" operator="containsText" text="G">
      <formula>NOT(ISERROR(SEARCH("G",KR20)))</formula>
    </cfRule>
    <cfRule type="containsText" dxfId="30118" priority="30116" operator="containsText" text="S1">
      <formula>NOT(ISERROR(SEARCH("S1",KR20)))</formula>
    </cfRule>
    <cfRule type="containsText" dxfId="30117" priority="30115" operator="containsText" text="S3">
      <formula>NOT(ISERROR(SEARCH("S3",KR20)))</formula>
    </cfRule>
    <cfRule type="containsText" dxfId="30116" priority="30114" operator="containsText" text="S6">
      <formula>NOT(ISERROR(SEARCH("S6",KR20)))</formula>
    </cfRule>
    <cfRule type="containsText" dxfId="30115" priority="30113" operator="containsText" text="S2">
      <formula>NOT(ISERROR(SEARCH("S2",KR20)))</formula>
    </cfRule>
    <cfRule type="containsText" dxfId="30114" priority="30112" operator="containsText" text="WO">
      <formula>NOT(ISERROR(SEARCH("WO",KR20)))</formula>
    </cfRule>
    <cfRule type="containsText" dxfId="30113" priority="30111" operator="containsText" text="HO">
      <formula>NOT(ISERROR(SEARCH("HO",KR20)))</formula>
    </cfRule>
    <cfRule type="containsText" dxfId="30112" priority="30110" operator="containsText" text="CO">
      <formula>NOT(ISERROR(SEARCH("CO",KR20)))</formula>
    </cfRule>
    <cfRule type="containsText" dxfId="30111" priority="30109" operator="containsText" text="G">
      <formula>NOT(ISERROR(SEARCH("G",KR20)))</formula>
    </cfRule>
    <cfRule type="containsText" dxfId="30110" priority="30108" operator="containsText" text="S1">
      <formula>NOT(ISERROR(SEARCH("S1",KR20)))</formula>
    </cfRule>
    <cfRule type="containsText" dxfId="30109" priority="30107" operator="containsText" text="S3">
      <formula>NOT(ISERROR(SEARCH("S3",KR20)))</formula>
    </cfRule>
    <cfRule type="containsText" dxfId="30108" priority="30106" operator="containsText" text="S6">
      <formula>NOT(ISERROR(SEARCH("S6",KR20)))</formula>
    </cfRule>
    <cfRule type="containsText" dxfId="30107" priority="30105" operator="containsText" text="S2">
      <formula>NOT(ISERROR(SEARCH("S2",KR20)))</formula>
    </cfRule>
    <cfRule type="containsText" dxfId="30106" priority="30104" operator="containsText" text="WO">
      <formula>NOT(ISERROR(SEARCH("WO",KR20)))</formula>
    </cfRule>
    <cfRule type="containsText" dxfId="30105" priority="30103" operator="containsText" text="HO">
      <formula>NOT(ISERROR(SEARCH("HO",KR20)))</formula>
    </cfRule>
    <cfRule type="containsText" dxfId="30104" priority="30102" operator="containsText" text="CO">
      <formula>NOT(ISERROR(SEARCH("CO",KR20)))</formula>
    </cfRule>
    <cfRule type="containsText" dxfId="30103" priority="30101" operator="containsText" text="G">
      <formula>NOT(ISERROR(SEARCH("G",KR20)))</formula>
    </cfRule>
    <cfRule type="containsText" dxfId="30102" priority="30100" operator="containsText" text="S1">
      <formula>NOT(ISERROR(SEARCH("S1",KR20)))</formula>
    </cfRule>
    <cfRule type="containsText" dxfId="30101" priority="30099" operator="containsText" text="S3">
      <formula>NOT(ISERROR(SEARCH("S3",KR20)))</formula>
    </cfRule>
    <cfRule type="containsText" dxfId="30100" priority="30098" operator="containsText" text="S6">
      <formula>NOT(ISERROR(SEARCH("S6",KR20)))</formula>
    </cfRule>
    <cfRule type="containsText" dxfId="30099" priority="30097" operator="containsText" text="S2">
      <formula>NOT(ISERROR(SEARCH("S2",KR20)))</formula>
    </cfRule>
    <cfRule type="containsText" dxfId="30098" priority="30096" operator="containsText" text="HO">
      <formula>NOT(ISERROR(SEARCH("HO",KR20)))</formula>
    </cfRule>
    <cfRule type="containsText" dxfId="30097" priority="30095" operator="containsText" text="CO">
      <formula>NOT(ISERROR(SEARCH("CO",KR20)))</formula>
    </cfRule>
    <cfRule type="containsText" dxfId="30096" priority="30094" operator="containsText" text="WO">
      <formula>NOT(ISERROR(SEARCH("WO",KR20)))</formula>
    </cfRule>
    <cfRule type="containsText" dxfId="30095" priority="30131" operator="containsText" text="G">
      <formula>NOT(ISERROR(SEARCH("G",KR20)))</formula>
    </cfRule>
    <cfRule type="containsText" dxfId="30094" priority="30130" operator="containsText" text="S1">
      <formula>NOT(ISERROR(SEARCH("S1",KR20)))</formula>
    </cfRule>
  </conditionalFormatting>
  <conditionalFormatting sqref="KR21:KS21 KR27:KS27 KR24:KS24">
    <cfRule type="containsText" dxfId="30093" priority="30087" operator="containsText" text="HO">
      <formula>NOT(ISERROR(SEARCH("HO",KR21)))</formula>
    </cfRule>
    <cfRule type="containsText" dxfId="30092" priority="30062" operator="containsText" text="S1">
      <formula>NOT(ISERROR(SEARCH("S1",KR21)))</formula>
    </cfRule>
    <cfRule type="containsText" dxfId="30091" priority="30063" operator="containsText" text="G">
      <formula>NOT(ISERROR(SEARCH("G",KR21)))</formula>
    </cfRule>
    <cfRule type="containsText" dxfId="30090" priority="30064" operator="containsText" text="CO">
      <formula>NOT(ISERROR(SEARCH("CO",KR21)))</formula>
    </cfRule>
    <cfRule type="containsText" dxfId="30089" priority="30065" operator="containsText" text="HO">
      <formula>NOT(ISERROR(SEARCH("HO",KR21)))</formula>
    </cfRule>
    <cfRule type="containsText" dxfId="30088" priority="30066" operator="containsText" text="WO">
      <formula>NOT(ISERROR(SEARCH("WO",KR21)))</formula>
    </cfRule>
    <cfRule type="containsText" dxfId="30087" priority="30067" operator="containsText" text="S2">
      <formula>NOT(ISERROR(SEARCH("S2",KR21)))</formula>
    </cfRule>
    <cfRule type="containsText" dxfId="30086" priority="30068" operator="containsText" text="S6">
      <formula>NOT(ISERROR(SEARCH("S6",KR21)))</formula>
    </cfRule>
    <cfRule type="containsText" dxfId="30085" priority="30069" operator="containsText" text="S3">
      <formula>NOT(ISERROR(SEARCH("S3",KR21)))</formula>
    </cfRule>
    <cfRule type="containsText" dxfId="30084" priority="30070" operator="containsText" text="S1">
      <formula>NOT(ISERROR(SEARCH("S1",KR21)))</formula>
    </cfRule>
    <cfRule type="containsText" dxfId="30083" priority="30071" operator="containsText" text="G">
      <formula>NOT(ISERROR(SEARCH("G",KR21)))</formula>
    </cfRule>
    <cfRule type="containsText" dxfId="30082" priority="30077" operator="containsText" text="S3">
      <formula>NOT(ISERROR(SEARCH("S3",KR21)))</formula>
    </cfRule>
    <cfRule type="containsText" dxfId="30081" priority="30076" operator="containsText" text="S6">
      <formula>NOT(ISERROR(SEARCH("S6",KR21)))</formula>
    </cfRule>
    <cfRule type="containsText" dxfId="30080" priority="30075" operator="containsText" text="S2">
      <formula>NOT(ISERROR(SEARCH("S2",KR21)))</formula>
    </cfRule>
    <cfRule type="containsText" dxfId="30079" priority="30072" operator="containsText" text="CO">
      <formula>NOT(ISERROR(SEARCH("CO",KR21)))</formula>
    </cfRule>
    <cfRule type="containsText" dxfId="30078" priority="30081" operator="containsText" text="S2">
      <formula>NOT(ISERROR(SEARCH("S2",KR21)))</formula>
    </cfRule>
    <cfRule type="containsText" dxfId="30077" priority="30093" operator="containsText" text="G">
      <formula>NOT(ISERROR(SEARCH("G",KR21)))</formula>
    </cfRule>
    <cfRule type="containsText" dxfId="30076" priority="30092" operator="containsText" text="S1">
      <formula>NOT(ISERROR(SEARCH("S1",KR21)))</formula>
    </cfRule>
    <cfRule type="containsText" dxfId="30075" priority="30091" operator="containsText" text="S3">
      <formula>NOT(ISERROR(SEARCH("S3",KR21)))</formula>
    </cfRule>
    <cfRule type="containsText" dxfId="30074" priority="30090" operator="containsText" text="S6">
      <formula>NOT(ISERROR(SEARCH("S6",KR21)))</formula>
    </cfRule>
    <cfRule type="containsText" dxfId="30073" priority="30089" operator="containsText" text="S2">
      <formula>NOT(ISERROR(SEARCH("S2",KR21)))</formula>
    </cfRule>
    <cfRule type="containsText" dxfId="30072" priority="30088" operator="containsText" text="WO">
      <formula>NOT(ISERROR(SEARCH("WO",KR21)))</formula>
    </cfRule>
    <cfRule type="containsText" dxfId="30071" priority="30074" operator="containsText" text="WO">
      <formula>NOT(ISERROR(SEARCH("WO",KR21)))</formula>
    </cfRule>
    <cfRule type="containsText" dxfId="30070" priority="30086" operator="containsText" text="CO">
      <formula>NOT(ISERROR(SEARCH("CO",KR21)))</formula>
    </cfRule>
    <cfRule type="containsText" dxfId="30069" priority="30085" operator="containsText" text="G">
      <formula>NOT(ISERROR(SEARCH("G",KR21)))</formula>
    </cfRule>
    <cfRule type="containsText" dxfId="30068" priority="30084" operator="containsText" text="S1">
      <formula>NOT(ISERROR(SEARCH("S1",KR21)))</formula>
    </cfRule>
    <cfRule type="containsText" dxfId="30067" priority="30083" operator="containsText" text="S3">
      <formula>NOT(ISERROR(SEARCH("S3",KR21)))</formula>
    </cfRule>
    <cfRule type="containsText" dxfId="30066" priority="30082" operator="containsText" text="S6">
      <formula>NOT(ISERROR(SEARCH("S6",KR21)))</formula>
    </cfRule>
    <cfRule type="containsText" dxfId="30065" priority="30073" operator="containsText" text="HO">
      <formula>NOT(ISERROR(SEARCH("HO",KR21)))</formula>
    </cfRule>
    <cfRule type="containsText" dxfId="30064" priority="30080" operator="containsText" text="CO">
      <formula>NOT(ISERROR(SEARCH("CO",KR21)))</formula>
    </cfRule>
    <cfRule type="containsText" dxfId="30063" priority="30079" operator="containsText" text="G">
      <formula>NOT(ISERROR(SEARCH("G",KR21)))</formula>
    </cfRule>
    <cfRule type="containsText" dxfId="30062" priority="30078" operator="containsText" text="S1">
      <formula>NOT(ISERROR(SEARCH("S1",KR21)))</formula>
    </cfRule>
    <cfRule type="containsText" dxfId="30061" priority="30061" operator="containsText" text="S3">
      <formula>NOT(ISERROR(SEARCH("S3",KR21)))</formula>
    </cfRule>
    <cfRule type="containsText" dxfId="30060" priority="30060" operator="containsText" text="S6">
      <formula>NOT(ISERROR(SEARCH("S6",KR21)))</formula>
    </cfRule>
    <cfRule type="containsText" dxfId="30059" priority="30059" operator="containsText" text="S2">
      <formula>NOT(ISERROR(SEARCH("S2",KR21)))</formula>
    </cfRule>
    <cfRule type="containsText" dxfId="30058" priority="30058" operator="containsText" text="HO">
      <formula>NOT(ISERROR(SEARCH("HO",KR21)))</formula>
    </cfRule>
    <cfRule type="containsText" dxfId="30057" priority="30057" operator="containsText" text="CO">
      <formula>NOT(ISERROR(SEARCH("CO",KR21)))</formula>
    </cfRule>
    <cfRule type="containsText" dxfId="30056" priority="30056" operator="containsText" text="WO">
      <formula>NOT(ISERROR(SEARCH("WO",KR21)))</formula>
    </cfRule>
  </conditionalFormatting>
  <conditionalFormatting sqref="KR22:KS22">
    <cfRule type="containsText" dxfId="30055" priority="30025" operator="containsText" text="G">
      <formula>NOT(ISERROR(SEARCH("G",KR22)))</formula>
    </cfRule>
    <cfRule type="containsText" dxfId="30054" priority="30026" operator="containsText" text="CO">
      <formula>NOT(ISERROR(SEARCH("CO",KR22)))</formula>
    </cfRule>
    <cfRule type="containsText" dxfId="30053" priority="30027" operator="containsText" text="HO">
      <formula>NOT(ISERROR(SEARCH("HO",KR22)))</formula>
    </cfRule>
    <cfRule type="containsText" dxfId="30052" priority="30043" operator="containsText" text="S2">
      <formula>NOT(ISERROR(SEARCH("S2",KR22)))</formula>
    </cfRule>
    <cfRule type="containsText" dxfId="30051" priority="30028" operator="containsText" text="WO">
      <formula>NOT(ISERROR(SEARCH("WO",KR22)))</formula>
    </cfRule>
    <cfRule type="containsText" dxfId="30050" priority="30029" operator="containsText" text="S2">
      <formula>NOT(ISERROR(SEARCH("S2",KR22)))</formula>
    </cfRule>
    <cfRule type="containsText" dxfId="30049" priority="30030" operator="containsText" text="S6">
      <formula>NOT(ISERROR(SEARCH("S6",KR22)))</formula>
    </cfRule>
    <cfRule type="containsText" dxfId="30048" priority="30031" operator="containsText" text="S3">
      <formula>NOT(ISERROR(SEARCH("S3",KR22)))</formula>
    </cfRule>
    <cfRule type="containsText" dxfId="30047" priority="30032" operator="containsText" text="S1">
      <formula>NOT(ISERROR(SEARCH("S1",KR22)))</formula>
    </cfRule>
    <cfRule type="containsText" dxfId="30046" priority="30033" operator="containsText" text="G">
      <formula>NOT(ISERROR(SEARCH("G",KR22)))</formula>
    </cfRule>
    <cfRule type="containsText" dxfId="30045" priority="30034" operator="containsText" text="CO">
      <formula>NOT(ISERROR(SEARCH("CO",KR22)))</formula>
    </cfRule>
    <cfRule type="containsText" dxfId="30044" priority="30035" operator="containsText" text="HO">
      <formula>NOT(ISERROR(SEARCH("HO",KR22)))</formula>
    </cfRule>
    <cfRule type="containsText" dxfId="30043" priority="30036" operator="containsText" text="WO">
      <formula>NOT(ISERROR(SEARCH("WO",KR22)))</formula>
    </cfRule>
    <cfRule type="containsText" dxfId="30042" priority="30037" operator="containsText" text="S2">
      <formula>NOT(ISERROR(SEARCH("S2",KR22)))</formula>
    </cfRule>
    <cfRule type="containsText" dxfId="30041" priority="30038" operator="containsText" text="S6">
      <formula>NOT(ISERROR(SEARCH("S6",KR22)))</formula>
    </cfRule>
    <cfRule type="containsText" dxfId="30040" priority="30039" operator="containsText" text="S3">
      <formula>NOT(ISERROR(SEARCH("S3",KR22)))</formula>
    </cfRule>
    <cfRule type="containsText" dxfId="30039" priority="30040" operator="containsText" text="S1">
      <formula>NOT(ISERROR(SEARCH("S1",KR22)))</formula>
    </cfRule>
    <cfRule type="containsText" dxfId="30038" priority="30041" operator="containsText" text="G">
      <formula>NOT(ISERROR(SEARCH("G",KR22)))</formula>
    </cfRule>
    <cfRule type="containsText" dxfId="30037" priority="30042" operator="containsText" text="CO">
      <formula>NOT(ISERROR(SEARCH("CO",KR22)))</formula>
    </cfRule>
    <cfRule type="containsText" dxfId="30036" priority="30021" operator="containsText" text="S2">
      <formula>NOT(ISERROR(SEARCH("S2",KR22)))</formula>
    </cfRule>
    <cfRule type="containsText" dxfId="30035" priority="30018" operator="containsText" text="WO">
      <formula>NOT(ISERROR(SEARCH("WO",KR22)))</formula>
    </cfRule>
    <cfRule type="containsText" dxfId="30034" priority="30019" operator="containsText" text="CO">
      <formula>NOT(ISERROR(SEARCH("CO",KR22)))</formula>
    </cfRule>
    <cfRule type="containsText" dxfId="30033" priority="30020" operator="containsText" text="HO">
      <formula>NOT(ISERROR(SEARCH("HO",KR22)))</formula>
    </cfRule>
    <cfRule type="containsText" dxfId="30032" priority="30022" operator="containsText" text="S6">
      <formula>NOT(ISERROR(SEARCH("S6",KR22)))</formula>
    </cfRule>
    <cfRule type="containsText" dxfId="30031" priority="30023" operator="containsText" text="S3">
      <formula>NOT(ISERROR(SEARCH("S3",KR22)))</formula>
    </cfRule>
    <cfRule type="containsText" dxfId="30030" priority="30024" operator="containsText" text="S1">
      <formula>NOT(ISERROR(SEARCH("S1",KR22)))</formula>
    </cfRule>
    <cfRule type="containsText" dxfId="30029" priority="30055" operator="containsText" text="G">
      <formula>NOT(ISERROR(SEARCH("G",KR22)))</formula>
    </cfRule>
    <cfRule type="containsText" dxfId="30028" priority="30054" operator="containsText" text="S1">
      <formula>NOT(ISERROR(SEARCH("S1",KR22)))</formula>
    </cfRule>
    <cfRule type="containsText" dxfId="30027" priority="30053" operator="containsText" text="S3">
      <formula>NOT(ISERROR(SEARCH("S3",KR22)))</formula>
    </cfRule>
    <cfRule type="containsText" dxfId="30026" priority="30052" operator="containsText" text="S6">
      <formula>NOT(ISERROR(SEARCH("S6",KR22)))</formula>
    </cfRule>
    <cfRule type="containsText" dxfId="30025" priority="30051" operator="containsText" text="S2">
      <formula>NOT(ISERROR(SEARCH("S2",KR22)))</formula>
    </cfRule>
    <cfRule type="containsText" dxfId="30024" priority="30050" operator="containsText" text="WO">
      <formula>NOT(ISERROR(SEARCH("WO",KR22)))</formula>
    </cfRule>
    <cfRule type="containsText" dxfId="30023" priority="30049" operator="containsText" text="HO">
      <formula>NOT(ISERROR(SEARCH("HO",KR22)))</formula>
    </cfRule>
    <cfRule type="containsText" dxfId="30022" priority="30048" operator="containsText" text="CO">
      <formula>NOT(ISERROR(SEARCH("CO",KR22)))</formula>
    </cfRule>
    <cfRule type="containsText" dxfId="30021" priority="30047" operator="containsText" text="G">
      <formula>NOT(ISERROR(SEARCH("G",KR22)))</formula>
    </cfRule>
    <cfRule type="containsText" dxfId="30020" priority="30046" operator="containsText" text="S1">
      <formula>NOT(ISERROR(SEARCH("S1",KR22)))</formula>
    </cfRule>
    <cfRule type="containsText" dxfId="30019" priority="30045" operator="containsText" text="S3">
      <formula>NOT(ISERROR(SEARCH("S3",KR22)))</formula>
    </cfRule>
    <cfRule type="containsText" dxfId="30018" priority="30044" operator="containsText" text="S6">
      <formula>NOT(ISERROR(SEARCH("S6",KR22)))</formula>
    </cfRule>
  </conditionalFormatting>
  <conditionalFormatting sqref="KR25:KS25">
    <cfRule type="containsText" dxfId="30017" priority="30009" operator="containsText" text="G">
      <formula>NOT(ISERROR(SEARCH("G",KR25)))</formula>
    </cfRule>
    <cfRule type="containsText" dxfId="30016" priority="30008" operator="containsText" text="S1">
      <formula>NOT(ISERROR(SEARCH("S1",KR25)))</formula>
    </cfRule>
    <cfRule type="containsText" dxfId="30015" priority="30017" operator="containsText" text="G">
      <formula>NOT(ISERROR(SEARCH("G",KR25)))</formula>
    </cfRule>
    <cfRule type="containsText" dxfId="30014" priority="30016" operator="containsText" text="S1">
      <formula>NOT(ISERROR(SEARCH("S1",KR25)))</formula>
    </cfRule>
    <cfRule type="containsText" dxfId="30013" priority="30015" operator="containsText" text="S3">
      <formula>NOT(ISERROR(SEARCH("S3",KR25)))</formula>
    </cfRule>
    <cfRule type="containsText" dxfId="30012" priority="30014" operator="containsText" text="S6">
      <formula>NOT(ISERROR(SEARCH("S6",KR25)))</formula>
    </cfRule>
    <cfRule type="containsText" dxfId="30011" priority="30013" operator="containsText" text="S2">
      <formula>NOT(ISERROR(SEARCH("S2",KR25)))</formula>
    </cfRule>
    <cfRule type="containsText" dxfId="30010" priority="30012" operator="containsText" text="WO">
      <formula>NOT(ISERROR(SEARCH("WO",KR25)))</formula>
    </cfRule>
    <cfRule type="containsText" dxfId="30009" priority="30011" operator="containsText" text="HO">
      <formula>NOT(ISERROR(SEARCH("HO",KR25)))</formula>
    </cfRule>
    <cfRule type="containsText" dxfId="30008" priority="30010" operator="containsText" text="CO">
      <formula>NOT(ISERROR(SEARCH("CO",KR25)))</formula>
    </cfRule>
    <cfRule type="containsText" dxfId="30007" priority="30007" operator="containsText" text="S3">
      <formula>NOT(ISERROR(SEARCH("S3",KR25)))</formula>
    </cfRule>
    <cfRule type="containsText" dxfId="30006" priority="30006" operator="containsText" text="S6">
      <formula>NOT(ISERROR(SEARCH("S6",KR25)))</formula>
    </cfRule>
    <cfRule type="containsText" dxfId="30005" priority="30005" operator="containsText" text="S2">
      <formula>NOT(ISERROR(SEARCH("S2",KR25)))</formula>
    </cfRule>
    <cfRule type="containsText" dxfId="30004" priority="30004" operator="containsText" text="CO">
      <formula>NOT(ISERROR(SEARCH("CO",KR25)))</formula>
    </cfRule>
    <cfRule type="containsText" dxfId="30003" priority="30003" operator="containsText" text="G">
      <formula>NOT(ISERROR(SEARCH("G",KR25)))</formula>
    </cfRule>
    <cfRule type="containsText" dxfId="30002" priority="30002" operator="containsText" text="S1">
      <formula>NOT(ISERROR(SEARCH("S1",KR25)))</formula>
    </cfRule>
    <cfRule type="containsText" dxfId="30001" priority="30001" operator="containsText" text="S3">
      <formula>NOT(ISERROR(SEARCH("S3",KR25)))</formula>
    </cfRule>
    <cfRule type="containsText" dxfId="30000" priority="30000" operator="containsText" text="S6">
      <formula>NOT(ISERROR(SEARCH("S6",KR25)))</formula>
    </cfRule>
    <cfRule type="containsText" dxfId="29999" priority="29999" operator="containsText" text="S2">
      <formula>NOT(ISERROR(SEARCH("S2",KR25)))</formula>
    </cfRule>
    <cfRule type="containsText" dxfId="29998" priority="29998" operator="containsText" text="WO">
      <formula>NOT(ISERROR(SEARCH("WO",KR25)))</formula>
    </cfRule>
    <cfRule type="containsText" dxfId="29997" priority="29997" operator="containsText" text="HO">
      <formula>NOT(ISERROR(SEARCH("HO",KR25)))</formula>
    </cfRule>
    <cfRule type="containsText" dxfId="29996" priority="29996" operator="containsText" text="CO">
      <formula>NOT(ISERROR(SEARCH("CO",KR25)))</formula>
    </cfRule>
    <cfRule type="containsText" dxfId="29995" priority="29995" operator="containsText" text="G">
      <formula>NOT(ISERROR(SEARCH("G",KR25)))</formula>
    </cfRule>
    <cfRule type="containsText" dxfId="29994" priority="29994" operator="containsText" text="S1">
      <formula>NOT(ISERROR(SEARCH("S1",KR25)))</formula>
    </cfRule>
    <cfRule type="containsText" dxfId="29993" priority="29993" operator="containsText" text="S3">
      <formula>NOT(ISERROR(SEARCH("S3",KR25)))</formula>
    </cfRule>
    <cfRule type="containsText" dxfId="29992" priority="29992" operator="containsText" text="S6">
      <formula>NOT(ISERROR(SEARCH("S6",KR25)))</formula>
    </cfRule>
    <cfRule type="containsText" dxfId="29991" priority="29991" operator="containsText" text="S2">
      <formula>NOT(ISERROR(SEARCH("S2",KR25)))</formula>
    </cfRule>
    <cfRule type="containsText" dxfId="29990" priority="29990" operator="containsText" text="WO">
      <formula>NOT(ISERROR(SEARCH("WO",KR25)))</formula>
    </cfRule>
    <cfRule type="containsText" dxfId="29989" priority="29989" operator="containsText" text="HO">
      <formula>NOT(ISERROR(SEARCH("HO",KR25)))</formula>
    </cfRule>
    <cfRule type="containsText" dxfId="29988" priority="29988" operator="containsText" text="CO">
      <formula>NOT(ISERROR(SEARCH("CO",KR25)))</formula>
    </cfRule>
    <cfRule type="containsText" dxfId="29987" priority="29987" operator="containsText" text="G">
      <formula>NOT(ISERROR(SEARCH("G",KR25)))</formula>
    </cfRule>
    <cfRule type="containsText" dxfId="29986" priority="29986" operator="containsText" text="S1">
      <formula>NOT(ISERROR(SEARCH("S1",KR25)))</formula>
    </cfRule>
    <cfRule type="containsText" dxfId="29985" priority="29985" operator="containsText" text="S3">
      <formula>NOT(ISERROR(SEARCH("S3",KR25)))</formula>
    </cfRule>
    <cfRule type="containsText" dxfId="29984" priority="29984" operator="containsText" text="S6">
      <formula>NOT(ISERROR(SEARCH("S6",KR25)))</formula>
    </cfRule>
    <cfRule type="containsText" dxfId="29983" priority="29983" operator="containsText" text="S2">
      <formula>NOT(ISERROR(SEARCH("S2",KR25)))</formula>
    </cfRule>
    <cfRule type="containsText" dxfId="29982" priority="29982" operator="containsText" text="HO">
      <formula>NOT(ISERROR(SEARCH("HO",KR25)))</formula>
    </cfRule>
    <cfRule type="containsText" dxfId="29981" priority="29981" operator="containsText" text="CO">
      <formula>NOT(ISERROR(SEARCH("CO",KR25)))</formula>
    </cfRule>
    <cfRule type="containsText" dxfId="29980" priority="29980" operator="containsText" text="WO">
      <formula>NOT(ISERROR(SEARCH("WO",KR25)))</formula>
    </cfRule>
  </conditionalFormatting>
  <conditionalFormatting sqref="KR28:KS31 KV28:KV31 KT29:KU31 KR32:KV32">
    <cfRule type="cellIs" dxfId="29979" priority="29979" operator="lessThan">
      <formula>2</formula>
    </cfRule>
    <cfRule type="cellIs" dxfId="29978" priority="29978" operator="lessThan">
      <formula>1</formula>
    </cfRule>
  </conditionalFormatting>
  <conditionalFormatting sqref="KR20:KT20">
    <cfRule type="containsText" dxfId="29977" priority="29970" operator="containsText" text="HO">
      <formula>NOT(ISERROR(SEARCH("HO",KR20)))</formula>
    </cfRule>
    <cfRule type="containsText" dxfId="29976" priority="29971" operator="containsText" text="WO">
      <formula>NOT(ISERROR(SEARCH("WO",KR20)))</formula>
    </cfRule>
    <cfRule type="containsText" dxfId="29975" priority="29972" operator="containsText" text="CO">
      <formula>NOT(ISERROR(SEARCH("CO",KR20)))</formula>
    </cfRule>
    <cfRule type="containsText" dxfId="29974" priority="29973" operator="containsText" text="S2">
      <formula>NOT(ISERROR(SEARCH("S2",KR20)))</formula>
    </cfRule>
    <cfRule type="containsText" dxfId="29973" priority="29974" operator="containsText" text="S6">
      <formula>NOT(ISERROR(SEARCH("S6",KR20)))</formula>
    </cfRule>
    <cfRule type="containsText" dxfId="29972" priority="29975" operator="containsText" text="S3">
      <formula>NOT(ISERROR(SEARCH("S3",KR20)))</formula>
    </cfRule>
    <cfRule type="containsText" dxfId="29971" priority="29976" operator="containsText" text="S1">
      <formula>NOT(ISERROR(SEARCH("S1",KR20)))</formula>
    </cfRule>
    <cfRule type="containsText" dxfId="29970" priority="29977" operator="containsText" text="G">
      <formula>NOT(ISERROR(SEARCH("G",KR20)))</formula>
    </cfRule>
  </conditionalFormatting>
  <conditionalFormatting sqref="KR24:KT24">
    <cfRule type="containsText" dxfId="29969" priority="29951" operator="containsText" text="S3">
      <formula>NOT(ISERROR(SEARCH("S3",KR24)))</formula>
    </cfRule>
    <cfRule type="containsText" dxfId="29968" priority="29952" operator="containsText" text="S1">
      <formula>NOT(ISERROR(SEARCH("S1",KR24)))</formula>
    </cfRule>
    <cfRule type="containsText" dxfId="29967" priority="29953" operator="containsText" text="G">
      <formula>NOT(ISERROR(SEARCH("G",KR24)))</formula>
    </cfRule>
    <cfRule type="containsText" dxfId="29966" priority="29954" operator="containsText" text="CO">
      <formula>NOT(ISERROR(SEARCH("CO",KR24)))</formula>
    </cfRule>
    <cfRule type="containsText" dxfId="29965" priority="29955" operator="containsText" text="HO">
      <formula>NOT(ISERROR(SEARCH("HO",KR24)))</formula>
    </cfRule>
    <cfRule type="containsText" dxfId="29964" priority="29956" operator="containsText" text="WO">
      <formula>NOT(ISERROR(SEARCH("WO",KR24)))</formula>
    </cfRule>
    <cfRule type="containsText" dxfId="29963" priority="29969" operator="containsText" text="G">
      <formula>NOT(ISERROR(SEARCH("G",KR24)))</formula>
    </cfRule>
    <cfRule type="containsText" dxfId="29962" priority="29965" operator="containsText" text="G">
      <formula>NOT(ISERROR(SEARCH("G",KR24)))</formula>
    </cfRule>
    <cfRule type="containsText" dxfId="29961" priority="29957" operator="containsText" text="S2">
      <formula>NOT(ISERROR(SEARCH("S2",KR24)))</formula>
    </cfRule>
    <cfRule type="containsText" dxfId="29960" priority="29949" operator="containsText" text="S2">
      <formula>NOT(ISERROR(SEARCH("S2",KR24)))</formula>
    </cfRule>
    <cfRule type="containsText" dxfId="29959" priority="29948" operator="containsText" text="WO">
      <formula>NOT(ISERROR(SEARCH("WO",KR24)))</formula>
    </cfRule>
    <cfRule type="containsText" dxfId="29958" priority="29947" operator="containsText" text="HO">
      <formula>NOT(ISERROR(SEARCH("HO",KR24)))</formula>
    </cfRule>
    <cfRule type="containsText" dxfId="29957" priority="29946" operator="containsText" text="CO">
      <formula>NOT(ISERROR(SEARCH("CO",KR24)))</formula>
    </cfRule>
    <cfRule type="containsText" dxfId="29956" priority="29950" operator="containsText" text="S6">
      <formula>NOT(ISERROR(SEARCH("S6",KR24)))</formula>
    </cfRule>
    <cfRule type="containsText" dxfId="29955" priority="29968" operator="containsText" text="S1">
      <formula>NOT(ISERROR(SEARCH("S1",KR24)))</formula>
    </cfRule>
    <cfRule type="containsText" dxfId="29954" priority="29967" operator="containsText" text="S3">
      <formula>NOT(ISERROR(SEARCH("S3",KR24)))</formula>
    </cfRule>
    <cfRule type="containsText" dxfId="29953" priority="29966" operator="containsText" text="S6">
      <formula>NOT(ISERROR(SEARCH("S6",KR24)))</formula>
    </cfRule>
    <cfRule type="containsText" dxfId="29952" priority="29964" operator="containsText" text="S1">
      <formula>NOT(ISERROR(SEARCH("S1",KR24)))</formula>
    </cfRule>
    <cfRule type="containsText" dxfId="29951" priority="29963" operator="containsText" text="S3">
      <formula>NOT(ISERROR(SEARCH("S3",KR24)))</formula>
    </cfRule>
    <cfRule type="containsText" dxfId="29950" priority="29962" operator="containsText" text="S6">
      <formula>NOT(ISERROR(SEARCH("S6",KR24)))</formula>
    </cfRule>
    <cfRule type="containsText" dxfId="29949" priority="29961" operator="containsText" text="S2">
      <formula>NOT(ISERROR(SEARCH("S2",KR24)))</formula>
    </cfRule>
    <cfRule type="containsText" dxfId="29948" priority="29960" operator="containsText" text="WO">
      <formula>NOT(ISERROR(SEARCH("WO",KR24)))</formula>
    </cfRule>
    <cfRule type="containsText" dxfId="29947" priority="29959" operator="containsText" text="HO">
      <formula>NOT(ISERROR(SEARCH("HO",KR24)))</formula>
    </cfRule>
    <cfRule type="containsText" dxfId="29946" priority="29958" operator="containsText" text="CO">
      <formula>NOT(ISERROR(SEARCH("CO",KR24)))</formula>
    </cfRule>
  </conditionalFormatting>
  <conditionalFormatting sqref="KR19:KU19">
    <cfRule type="containsText" dxfId="29945" priority="29940" operator="containsText" text="S2">
      <formula>NOT(ISERROR(SEARCH("S2",KR19)))</formula>
    </cfRule>
    <cfRule type="containsText" dxfId="29944" priority="29941" operator="containsText" text="S6">
      <formula>NOT(ISERROR(SEARCH("S6",KR19)))</formula>
    </cfRule>
    <cfRule type="containsText" dxfId="29943" priority="29942" operator="containsText" text="S3">
      <formula>NOT(ISERROR(SEARCH("S3",KR19)))</formula>
    </cfRule>
    <cfRule type="containsText" dxfId="29942" priority="29943" operator="containsText" text="S1">
      <formula>NOT(ISERROR(SEARCH("S1",KR19)))</formula>
    </cfRule>
    <cfRule type="containsText" dxfId="29941" priority="29944" operator="containsText" text="G">
      <formula>NOT(ISERROR(SEARCH("G",KR19)))</formula>
    </cfRule>
    <cfRule type="containsText" dxfId="29940" priority="29945" operator="containsText" text="WO">
      <formula>NOT(ISERROR(SEARCH("WO",KR19)))</formula>
    </cfRule>
    <cfRule type="containsText" dxfId="29939" priority="29938" operator="containsText" text="CO">
      <formula>NOT(ISERROR(SEARCH("CO",KR19)))</formula>
    </cfRule>
    <cfRule type="containsText" dxfId="29938" priority="29939" operator="containsText" text="HO">
      <formula>NOT(ISERROR(SEARCH("HO",KR19)))</formula>
    </cfRule>
  </conditionalFormatting>
  <conditionalFormatting sqref="KS4">
    <cfRule type="containsText" dxfId="29937" priority="29926" operator="containsText" text="S6">
      <formula>NOT(ISERROR(SEARCH("S6",KS4)))</formula>
    </cfRule>
    <cfRule type="containsText" dxfId="29936" priority="29925" operator="containsText" text="S2">
      <formula>NOT(ISERROR(SEARCH("S2",KS4)))</formula>
    </cfRule>
    <cfRule type="containsText" dxfId="29935" priority="29924" operator="containsText" text="CO">
      <formula>NOT(ISERROR(SEARCH("CO",KS4)))</formula>
    </cfRule>
    <cfRule type="containsText" dxfId="29934" priority="29923" operator="containsText" text="HO">
      <formula>NOT(ISERROR(SEARCH("HO",KS4)))</formula>
    </cfRule>
    <cfRule type="containsText" dxfId="29933" priority="29922" operator="containsText" text="WO">
      <formula>NOT(ISERROR(SEARCH("WO",KS4)))</formula>
    </cfRule>
    <cfRule type="containsText" dxfId="29932" priority="29935" operator="containsText" text="S3">
      <formula>NOT(ISERROR(SEARCH("S3",KS4)))</formula>
    </cfRule>
    <cfRule type="containsText" dxfId="29931" priority="29934" operator="containsText" text="S6">
      <formula>NOT(ISERROR(SEARCH("S6",KS4)))</formula>
    </cfRule>
    <cfRule type="containsText" dxfId="29930" priority="29933" operator="containsText" text="S2">
      <formula>NOT(ISERROR(SEARCH("S2",KS4)))</formula>
    </cfRule>
    <cfRule type="containsText" dxfId="29929" priority="29936" operator="containsText" text="S1">
      <formula>NOT(ISERROR(SEARCH("S1",KS4)))</formula>
    </cfRule>
    <cfRule type="containsText" dxfId="29928" priority="29932" operator="containsText" text="CO">
      <formula>NOT(ISERROR(SEARCH("CO",KS4)))</formula>
    </cfRule>
    <cfRule type="containsText" dxfId="29927" priority="29931" operator="containsText" text="HO">
      <formula>NOT(ISERROR(SEARCH("HO",KS4)))</formula>
    </cfRule>
    <cfRule type="containsText" dxfId="29926" priority="29937" operator="containsText" text="G">
      <formula>NOT(ISERROR(SEARCH("G",KS4)))</formula>
    </cfRule>
    <cfRule type="containsText" dxfId="29925" priority="29930" operator="containsText" text="WO">
      <formula>NOT(ISERROR(SEARCH("WO",KS4)))</formula>
    </cfRule>
    <cfRule type="containsText" dxfId="29924" priority="29929" operator="containsText" text="G">
      <formula>NOT(ISERROR(SEARCH("G",KS4)))</formula>
    </cfRule>
    <cfRule type="containsText" dxfId="29923" priority="29928" operator="containsText" text="S1">
      <formula>NOT(ISERROR(SEARCH("S1",KS4)))</formula>
    </cfRule>
    <cfRule type="containsText" dxfId="29922" priority="29927" operator="containsText" text="S3">
      <formula>NOT(ISERROR(SEARCH("S3",KS4)))</formula>
    </cfRule>
  </conditionalFormatting>
  <conditionalFormatting sqref="KS5">
    <cfRule type="containsText" dxfId="29921" priority="29909" operator="containsText" text="S2">
      <formula>NOT(ISERROR(SEARCH("S2",KS5)))</formula>
    </cfRule>
    <cfRule type="containsText" dxfId="29920" priority="29908" operator="containsText" text="WO">
      <formula>NOT(ISERROR(SEARCH("WO",KS5)))</formula>
    </cfRule>
    <cfRule type="containsText" dxfId="29919" priority="29907" operator="containsText" text="HO">
      <formula>NOT(ISERROR(SEARCH("HO",KS5)))</formula>
    </cfRule>
    <cfRule type="containsText" dxfId="29918" priority="29906" operator="containsText" text="CO">
      <formula>NOT(ISERROR(SEARCH("CO",KS5)))</formula>
    </cfRule>
    <cfRule type="containsText" dxfId="29917" priority="29905" operator="containsText" text="G">
      <formula>NOT(ISERROR(SEARCH("G",KS5)))</formula>
    </cfRule>
    <cfRule type="containsText" dxfId="29916" priority="29904" operator="containsText" text="S1">
      <formula>NOT(ISERROR(SEARCH("S1",KS5)))</formula>
    </cfRule>
    <cfRule type="containsText" dxfId="29915" priority="29903" operator="containsText" text="S3">
      <formula>NOT(ISERROR(SEARCH("S3",KS5)))</formula>
    </cfRule>
    <cfRule type="containsText" dxfId="29914" priority="29902" operator="containsText" text="S6">
      <formula>NOT(ISERROR(SEARCH("S6",KS5)))</formula>
    </cfRule>
    <cfRule type="containsText" dxfId="29913" priority="29901" operator="containsText" text="S2">
      <formula>NOT(ISERROR(SEARCH("S2",KS5)))</formula>
    </cfRule>
    <cfRule type="containsText" dxfId="29912" priority="29900" operator="containsText" text="WO">
      <formula>NOT(ISERROR(SEARCH("WO",KS5)))</formula>
    </cfRule>
    <cfRule type="containsText" dxfId="29911" priority="29899" operator="containsText" text="HO">
      <formula>NOT(ISERROR(SEARCH("HO",KS5)))</formula>
    </cfRule>
    <cfRule type="containsText" dxfId="29910" priority="29898" operator="containsText" text="CO">
      <formula>NOT(ISERROR(SEARCH("CO",KS5)))</formula>
    </cfRule>
    <cfRule type="containsText" dxfId="29909" priority="29897" operator="containsText" text="G">
      <formula>NOT(ISERROR(SEARCH("G",KS5)))</formula>
    </cfRule>
    <cfRule type="containsText" dxfId="29908" priority="29896" operator="containsText" text="S1">
      <formula>NOT(ISERROR(SEARCH("S1",KS5)))</formula>
    </cfRule>
    <cfRule type="containsText" dxfId="29907" priority="29895" operator="containsText" text="S3">
      <formula>NOT(ISERROR(SEARCH("S3",KS5)))</formula>
    </cfRule>
    <cfRule type="containsText" dxfId="29906" priority="29894" operator="containsText" text="S6">
      <formula>NOT(ISERROR(SEARCH("S6",KS5)))</formula>
    </cfRule>
    <cfRule type="containsText" dxfId="29905" priority="29893" operator="containsText" text="G">
      <formula>NOT(ISERROR(SEARCH("G",KS5)))</formula>
    </cfRule>
    <cfRule type="containsText" dxfId="29904" priority="29892" operator="containsText" text="S1">
      <formula>NOT(ISERROR(SEARCH("S1",KS5)))</formula>
    </cfRule>
    <cfRule type="containsText" dxfId="29903" priority="29891" operator="containsText" text="S3">
      <formula>NOT(ISERROR(SEARCH("S3",KS5)))</formula>
    </cfRule>
    <cfRule type="containsText" dxfId="29902" priority="29890" operator="containsText" text="S6">
      <formula>NOT(ISERROR(SEARCH("S6",KS5)))</formula>
    </cfRule>
    <cfRule type="containsText" dxfId="29901" priority="29889" operator="containsText" text="S2">
      <formula>NOT(ISERROR(SEARCH("S2",KS5)))</formula>
    </cfRule>
    <cfRule type="containsText" dxfId="29900" priority="29888" operator="containsText" text="WO">
      <formula>NOT(ISERROR(SEARCH("WO",KS5)))</formula>
    </cfRule>
    <cfRule type="containsText" dxfId="29899" priority="29887" operator="containsText" text="HO">
      <formula>NOT(ISERROR(SEARCH("HO",KS5)))</formula>
    </cfRule>
    <cfRule type="containsText" dxfId="29898" priority="29886" operator="containsText" text="CO">
      <formula>NOT(ISERROR(SEARCH("CO",KS5)))</formula>
    </cfRule>
    <cfRule type="containsText" dxfId="29897" priority="29885" operator="containsText" text="S2">
      <formula>NOT(ISERROR(SEARCH("S2",KS5)))</formula>
    </cfRule>
    <cfRule type="containsText" dxfId="29896" priority="29884" operator="containsText" text="WO">
      <formula>NOT(ISERROR(SEARCH("WO",KS5)))</formula>
    </cfRule>
    <cfRule type="containsText" dxfId="29895" priority="29883" operator="containsText" text="HO">
      <formula>NOT(ISERROR(SEARCH("HO",KS5)))</formula>
    </cfRule>
    <cfRule type="containsText" dxfId="29894" priority="29882" operator="containsText" text="CO">
      <formula>NOT(ISERROR(SEARCH("CO",KS5)))</formula>
    </cfRule>
    <cfRule type="containsText" dxfId="29893" priority="29881" operator="containsText" text="G">
      <formula>NOT(ISERROR(SEARCH("G",KS5)))</formula>
    </cfRule>
    <cfRule type="containsText" dxfId="29892" priority="29880" operator="containsText" text="S1">
      <formula>NOT(ISERROR(SEARCH("S1",KS5)))</formula>
    </cfRule>
    <cfRule type="containsText" dxfId="29891" priority="29879" operator="containsText" text="S3">
      <formula>NOT(ISERROR(SEARCH("S3",KS5)))</formula>
    </cfRule>
    <cfRule type="containsText" dxfId="29890" priority="29878" operator="containsText" text="S6">
      <formula>NOT(ISERROR(SEARCH("S6",KS5)))</formula>
    </cfRule>
    <cfRule type="containsText" dxfId="29889" priority="29877" operator="containsText" text="S2">
      <formula>NOT(ISERROR(SEARCH("S2",KS5)))</formula>
    </cfRule>
    <cfRule type="containsText" dxfId="29888" priority="29876" operator="containsText" text="WO">
      <formula>NOT(ISERROR(SEARCH("WO",KS5)))</formula>
    </cfRule>
    <cfRule type="containsText" dxfId="29887" priority="29875" operator="containsText" text="HO">
      <formula>NOT(ISERROR(SEARCH("HO",KS5)))</formula>
    </cfRule>
    <cfRule type="containsText" dxfId="29886" priority="29874" operator="containsText" text="CO">
      <formula>NOT(ISERROR(SEARCH("CO",KS5)))</formula>
    </cfRule>
    <cfRule type="containsText" dxfId="29885" priority="29921" operator="containsText" text="G">
      <formula>NOT(ISERROR(SEARCH("G",KS5)))</formula>
    </cfRule>
    <cfRule type="containsText" dxfId="29884" priority="29920" operator="containsText" text="S1">
      <formula>NOT(ISERROR(SEARCH("S1",KS5)))</formula>
    </cfRule>
    <cfRule type="containsText" dxfId="29883" priority="29919" operator="containsText" text="S3">
      <formula>NOT(ISERROR(SEARCH("S3",KS5)))</formula>
    </cfRule>
    <cfRule type="containsText" dxfId="29882" priority="29918" operator="containsText" text="S6">
      <formula>NOT(ISERROR(SEARCH("S6",KS5)))</formula>
    </cfRule>
    <cfRule type="containsText" dxfId="29881" priority="29917" operator="containsText" text="G">
      <formula>NOT(ISERROR(SEARCH("G",KS5)))</formula>
    </cfRule>
    <cfRule type="containsText" dxfId="29880" priority="29916" operator="containsText" text="S1">
      <formula>NOT(ISERROR(SEARCH("S1",KS5)))</formula>
    </cfRule>
    <cfRule type="containsText" dxfId="29879" priority="29915" operator="containsText" text="S3">
      <formula>NOT(ISERROR(SEARCH("S3",KS5)))</formula>
    </cfRule>
    <cfRule type="containsText" dxfId="29878" priority="29914" operator="containsText" text="S6">
      <formula>NOT(ISERROR(SEARCH("S6",KS5)))</formula>
    </cfRule>
    <cfRule type="containsText" dxfId="29877" priority="29913" operator="containsText" text="S2">
      <formula>NOT(ISERROR(SEARCH("S2",KS5)))</formula>
    </cfRule>
    <cfRule type="containsText" dxfId="29876" priority="29912" operator="containsText" text="WO">
      <formula>NOT(ISERROR(SEARCH("WO",KS5)))</formula>
    </cfRule>
    <cfRule type="containsText" dxfId="29875" priority="29911" operator="containsText" text="HO">
      <formula>NOT(ISERROR(SEARCH("HO",KS5)))</formula>
    </cfRule>
    <cfRule type="containsText" dxfId="29874" priority="29910" operator="containsText" text="CO">
      <formula>NOT(ISERROR(SEARCH("CO",KS5)))</formula>
    </cfRule>
  </conditionalFormatting>
  <conditionalFormatting sqref="KS9">
    <cfRule type="containsText" dxfId="29873" priority="29861" operator="containsText" text="S2">
      <formula>NOT(ISERROR(SEARCH("S2",KS9)))</formula>
    </cfRule>
    <cfRule type="containsText" dxfId="29872" priority="29871" operator="containsText" text="S3">
      <formula>NOT(ISERROR(SEARCH("S3",KS9)))</formula>
    </cfRule>
    <cfRule type="containsText" dxfId="29871" priority="29870" operator="containsText" text="S6">
      <formula>NOT(ISERROR(SEARCH("S6",KS9)))</formula>
    </cfRule>
    <cfRule type="containsText" dxfId="29870" priority="29869" operator="containsText" text="S2">
      <formula>NOT(ISERROR(SEARCH("S2",KS9)))</formula>
    </cfRule>
    <cfRule type="containsText" dxfId="29869" priority="29868" operator="containsText" text="WO">
      <formula>NOT(ISERROR(SEARCH("WO",KS9)))</formula>
    </cfRule>
    <cfRule type="containsText" dxfId="29868" priority="29867" operator="containsText" text="HO">
      <formula>NOT(ISERROR(SEARCH("HO",KS9)))</formula>
    </cfRule>
    <cfRule type="containsText" dxfId="29867" priority="29866" operator="containsText" text="CO">
      <formula>NOT(ISERROR(SEARCH("CO",KS9)))</formula>
    </cfRule>
    <cfRule type="containsText" dxfId="29866" priority="29865" operator="containsText" text="G">
      <formula>NOT(ISERROR(SEARCH("G",KS9)))</formula>
    </cfRule>
    <cfRule type="containsText" dxfId="29865" priority="29864" operator="containsText" text="S1">
      <formula>NOT(ISERROR(SEARCH("S1",KS9)))</formula>
    </cfRule>
    <cfRule type="containsText" dxfId="29864" priority="29863" operator="containsText" text="S3">
      <formula>NOT(ISERROR(SEARCH("S3",KS9)))</formula>
    </cfRule>
    <cfRule type="containsText" dxfId="29863" priority="29862" operator="containsText" text="S6">
      <formula>NOT(ISERROR(SEARCH("S6",KS9)))</formula>
    </cfRule>
    <cfRule type="containsText" dxfId="29862" priority="29848" operator="containsText" text="S6">
      <formula>NOT(ISERROR(SEARCH("S6",KS9)))</formula>
    </cfRule>
    <cfRule type="containsText" dxfId="29861" priority="29860" operator="containsText" text="CO">
      <formula>NOT(ISERROR(SEARCH("CO",KS9)))</formula>
    </cfRule>
    <cfRule type="containsText" dxfId="29860" priority="29859" operator="containsText" text="G">
      <formula>NOT(ISERROR(SEARCH("G",KS9)))</formula>
    </cfRule>
    <cfRule type="containsText" dxfId="29859" priority="29858" operator="containsText" text="S1">
      <formula>NOT(ISERROR(SEARCH("S1",KS9)))</formula>
    </cfRule>
    <cfRule type="containsText" dxfId="29858" priority="29847" operator="containsText" text="S2">
      <formula>NOT(ISERROR(SEARCH("S2",KS9)))</formula>
    </cfRule>
    <cfRule type="containsText" dxfId="29857" priority="29857" operator="containsText" text="S3">
      <formula>NOT(ISERROR(SEARCH("S3",KS9)))</formula>
    </cfRule>
    <cfRule type="containsText" dxfId="29856" priority="29856" operator="containsText" text="S6">
      <formula>NOT(ISERROR(SEARCH("S6",KS9)))</formula>
    </cfRule>
    <cfRule type="containsText" dxfId="29855" priority="29855" operator="containsText" text="S2">
      <formula>NOT(ISERROR(SEARCH("S2",KS9)))</formula>
    </cfRule>
    <cfRule type="containsText" dxfId="29854" priority="29854" operator="containsText" text="WO">
      <formula>NOT(ISERROR(SEARCH("WO",KS9)))</formula>
    </cfRule>
    <cfRule type="containsText" dxfId="29853" priority="29853" operator="containsText" text="HO">
      <formula>NOT(ISERROR(SEARCH("HO",KS9)))</formula>
    </cfRule>
    <cfRule type="containsText" dxfId="29852" priority="29852" operator="containsText" text="CO">
      <formula>NOT(ISERROR(SEARCH("CO",KS9)))</formula>
    </cfRule>
    <cfRule type="containsText" dxfId="29851" priority="29851" operator="containsText" text="G">
      <formula>NOT(ISERROR(SEARCH("G",KS9)))</formula>
    </cfRule>
    <cfRule type="containsText" dxfId="29850" priority="29850" operator="containsText" text="S1">
      <formula>NOT(ISERROR(SEARCH("S1",KS9)))</formula>
    </cfRule>
    <cfRule type="containsText" dxfId="29849" priority="29849" operator="containsText" text="S3">
      <formula>NOT(ISERROR(SEARCH("S3",KS9)))</formula>
    </cfRule>
    <cfRule type="containsText" dxfId="29848" priority="29836" operator="containsText" text="WO">
      <formula>NOT(ISERROR(SEARCH("WO",KS9)))</formula>
    </cfRule>
    <cfRule type="containsText" dxfId="29847" priority="29837" operator="containsText" text="CO">
      <formula>NOT(ISERROR(SEARCH("CO",KS9)))</formula>
    </cfRule>
    <cfRule type="containsText" dxfId="29846" priority="29838" operator="containsText" text="HO">
      <formula>NOT(ISERROR(SEARCH("HO",KS9)))</formula>
    </cfRule>
    <cfRule type="containsText" dxfId="29845" priority="29839" operator="containsText" text="S2">
      <formula>NOT(ISERROR(SEARCH("S2",KS9)))</formula>
    </cfRule>
    <cfRule type="containsText" dxfId="29844" priority="29840" operator="containsText" text="S6">
      <formula>NOT(ISERROR(SEARCH("S6",KS9)))</formula>
    </cfRule>
    <cfRule type="containsText" dxfId="29843" priority="29841" operator="containsText" text="S3">
      <formula>NOT(ISERROR(SEARCH("S3",KS9)))</formula>
    </cfRule>
    <cfRule type="containsText" dxfId="29842" priority="29842" operator="containsText" text="S1">
      <formula>NOT(ISERROR(SEARCH("S1",KS9)))</formula>
    </cfRule>
    <cfRule type="containsText" dxfId="29841" priority="29843" operator="containsText" text="G">
      <formula>NOT(ISERROR(SEARCH("G",KS9)))</formula>
    </cfRule>
    <cfRule type="containsText" dxfId="29840" priority="29844" operator="containsText" text="CO">
      <formula>NOT(ISERROR(SEARCH("CO",KS9)))</formula>
    </cfRule>
    <cfRule type="containsText" dxfId="29839" priority="29845" operator="containsText" text="HO">
      <formula>NOT(ISERROR(SEARCH("HO",KS9)))</formula>
    </cfRule>
    <cfRule type="containsText" dxfId="29838" priority="29846" operator="containsText" text="WO">
      <formula>NOT(ISERROR(SEARCH("WO",KS9)))</formula>
    </cfRule>
    <cfRule type="containsText" dxfId="29837" priority="29873" operator="containsText" text="G">
      <formula>NOT(ISERROR(SEARCH("G",KS9)))</formula>
    </cfRule>
    <cfRule type="containsText" dxfId="29836" priority="29872" operator="containsText" text="S1">
      <formula>NOT(ISERROR(SEARCH("S1",KS9)))</formula>
    </cfRule>
  </conditionalFormatting>
  <conditionalFormatting sqref="KS12">
    <cfRule type="containsText" dxfId="29835" priority="29822" operator="containsText" text="CO">
      <formula>NOT(ISERROR(SEARCH("CO",KS12)))</formula>
    </cfRule>
    <cfRule type="containsText" dxfId="29834" priority="29821" operator="containsText" text="G">
      <formula>NOT(ISERROR(SEARCH("G",KS12)))</formula>
    </cfRule>
    <cfRule type="containsText" dxfId="29833" priority="29820" operator="containsText" text="S1">
      <formula>NOT(ISERROR(SEARCH("S1",KS12)))</formula>
    </cfRule>
    <cfRule type="containsText" dxfId="29832" priority="29819" operator="containsText" text="S3">
      <formula>NOT(ISERROR(SEARCH("S3",KS12)))</formula>
    </cfRule>
    <cfRule type="containsText" dxfId="29831" priority="29818" operator="containsText" text="S6">
      <formula>NOT(ISERROR(SEARCH("S6",KS12)))</formula>
    </cfRule>
    <cfRule type="containsText" dxfId="29830" priority="29817" operator="containsText" text="S2">
      <formula>NOT(ISERROR(SEARCH("S2",KS12)))</formula>
    </cfRule>
    <cfRule type="containsText" dxfId="29829" priority="29816" operator="containsText" text="WO">
      <formula>NOT(ISERROR(SEARCH("WO",KS12)))</formula>
    </cfRule>
    <cfRule type="containsText" dxfId="29828" priority="29815" operator="containsText" text="HO">
      <formula>NOT(ISERROR(SEARCH("HO",KS12)))</formula>
    </cfRule>
    <cfRule type="containsText" dxfId="29827" priority="29814" operator="containsText" text="CO">
      <formula>NOT(ISERROR(SEARCH("CO",KS12)))</formula>
    </cfRule>
    <cfRule type="containsText" dxfId="29826" priority="29812" operator="containsText" text="S1">
      <formula>NOT(ISERROR(SEARCH("S1",KS12)))</formula>
    </cfRule>
    <cfRule type="containsText" dxfId="29825" priority="29811" operator="containsText" text="S3">
      <formula>NOT(ISERROR(SEARCH("S3",KS12)))</formula>
    </cfRule>
    <cfRule type="containsText" dxfId="29824" priority="29810" operator="containsText" text="S6">
      <formula>NOT(ISERROR(SEARCH("S6",KS12)))</formula>
    </cfRule>
    <cfRule type="containsText" dxfId="29823" priority="29809" operator="containsText" text="S2">
      <formula>NOT(ISERROR(SEARCH("S2",KS12)))</formula>
    </cfRule>
    <cfRule type="containsText" dxfId="29822" priority="29808" operator="containsText" text="WO">
      <formula>NOT(ISERROR(SEARCH("WO",KS12)))</formula>
    </cfRule>
    <cfRule type="containsText" dxfId="29821" priority="29807" operator="containsText" text="HO">
      <formula>NOT(ISERROR(SEARCH("HO",KS12)))</formula>
    </cfRule>
    <cfRule type="containsText" dxfId="29820" priority="29806" operator="containsText" text="CO">
      <formula>NOT(ISERROR(SEARCH("CO",KS12)))</formula>
    </cfRule>
    <cfRule type="containsText" dxfId="29819" priority="29805" operator="containsText" text="G">
      <formula>NOT(ISERROR(SEARCH("G",KS12)))</formula>
    </cfRule>
    <cfRule type="containsText" dxfId="29818" priority="29804" operator="containsText" text="S1">
      <formula>NOT(ISERROR(SEARCH("S1",KS12)))</formula>
    </cfRule>
    <cfRule type="containsText" dxfId="29817" priority="29803" operator="containsText" text="S3">
      <formula>NOT(ISERROR(SEARCH("S3",KS12)))</formula>
    </cfRule>
    <cfRule type="containsText" dxfId="29816" priority="29802" operator="containsText" text="S6">
      <formula>NOT(ISERROR(SEARCH("S6",KS12)))</formula>
    </cfRule>
    <cfRule type="containsText" dxfId="29815" priority="29800" operator="containsText" text="HO">
      <formula>NOT(ISERROR(SEARCH("HO",KS12)))</formula>
    </cfRule>
    <cfRule type="containsText" dxfId="29814" priority="29799" operator="containsText" text="CO">
      <formula>NOT(ISERROR(SEARCH("CO",KS12)))</formula>
    </cfRule>
    <cfRule type="containsText" dxfId="29813" priority="29798" operator="containsText" text="WO">
      <formula>NOT(ISERROR(SEARCH("WO",KS12)))</formula>
    </cfRule>
    <cfRule type="containsText" dxfId="29812" priority="29813" operator="containsText" text="G">
      <formula>NOT(ISERROR(SEARCH("G",KS12)))</formula>
    </cfRule>
    <cfRule type="containsText" dxfId="29811" priority="29801" operator="containsText" text="S2">
      <formula>NOT(ISERROR(SEARCH("S2",KS12)))</formula>
    </cfRule>
    <cfRule type="containsText" dxfId="29810" priority="29835" operator="containsText" text="G">
      <formula>NOT(ISERROR(SEARCH("G",KS12)))</formula>
    </cfRule>
    <cfRule type="containsText" dxfId="29809" priority="29834" operator="containsText" text="S1">
      <formula>NOT(ISERROR(SEARCH("S1",KS12)))</formula>
    </cfRule>
    <cfRule type="containsText" dxfId="29808" priority="29833" operator="containsText" text="S3">
      <formula>NOT(ISERROR(SEARCH("S3",KS12)))</formula>
    </cfRule>
    <cfRule type="containsText" dxfId="29807" priority="29832" operator="containsText" text="S6">
      <formula>NOT(ISERROR(SEARCH("S6",KS12)))</formula>
    </cfRule>
    <cfRule type="containsText" dxfId="29806" priority="29831" operator="containsText" text="S2">
      <formula>NOT(ISERROR(SEARCH("S2",KS12)))</formula>
    </cfRule>
    <cfRule type="containsText" dxfId="29805" priority="29830" operator="containsText" text="WO">
      <formula>NOT(ISERROR(SEARCH("WO",KS12)))</formula>
    </cfRule>
    <cfRule type="containsText" dxfId="29804" priority="29829" operator="containsText" text="HO">
      <formula>NOT(ISERROR(SEARCH("HO",KS12)))</formula>
    </cfRule>
    <cfRule type="containsText" dxfId="29803" priority="29828" operator="containsText" text="CO">
      <formula>NOT(ISERROR(SEARCH("CO",KS12)))</formula>
    </cfRule>
    <cfRule type="containsText" dxfId="29802" priority="29827" operator="containsText" text="G">
      <formula>NOT(ISERROR(SEARCH("G",KS12)))</formula>
    </cfRule>
    <cfRule type="containsText" dxfId="29801" priority="29826" operator="containsText" text="S1">
      <formula>NOT(ISERROR(SEARCH("S1",KS12)))</formula>
    </cfRule>
    <cfRule type="containsText" dxfId="29800" priority="29825" operator="containsText" text="S3">
      <formula>NOT(ISERROR(SEARCH("S3",KS12)))</formula>
    </cfRule>
    <cfRule type="containsText" dxfId="29799" priority="29824" operator="containsText" text="S6">
      <formula>NOT(ISERROR(SEARCH("S6",KS12)))</formula>
    </cfRule>
    <cfRule type="containsText" dxfId="29798" priority="29823" operator="containsText" text="S2">
      <formula>NOT(ISERROR(SEARCH("S2",KS12)))</formula>
    </cfRule>
  </conditionalFormatting>
  <conditionalFormatting sqref="KS13">
    <cfRule type="containsText" dxfId="29797" priority="29785" operator="containsText" text="S2">
      <formula>NOT(ISERROR(SEARCH("S2",KS13)))</formula>
    </cfRule>
    <cfRule type="containsText" dxfId="29796" priority="29784" operator="containsText" text="CO">
      <formula>NOT(ISERROR(SEARCH("CO",KS13)))</formula>
    </cfRule>
    <cfRule type="containsText" dxfId="29795" priority="29783" operator="containsText" text="G">
      <formula>NOT(ISERROR(SEARCH("G",KS13)))</formula>
    </cfRule>
    <cfRule type="containsText" dxfId="29794" priority="29782" operator="containsText" text="S1">
      <formula>NOT(ISERROR(SEARCH("S1",KS13)))</formula>
    </cfRule>
    <cfRule type="containsText" dxfId="29793" priority="29781" operator="containsText" text="S3">
      <formula>NOT(ISERROR(SEARCH("S3",KS13)))</formula>
    </cfRule>
    <cfRule type="containsText" dxfId="29792" priority="29780" operator="containsText" text="S6">
      <formula>NOT(ISERROR(SEARCH("S6",KS13)))</formula>
    </cfRule>
    <cfRule type="containsText" dxfId="29791" priority="29779" operator="containsText" text="S2">
      <formula>NOT(ISERROR(SEARCH("S2",KS13)))</formula>
    </cfRule>
    <cfRule type="containsText" dxfId="29790" priority="29778" operator="containsText" text="WO">
      <formula>NOT(ISERROR(SEARCH("WO",KS13)))</formula>
    </cfRule>
    <cfRule type="containsText" dxfId="29789" priority="29777" operator="containsText" text="HO">
      <formula>NOT(ISERROR(SEARCH("HO",KS13)))</formula>
    </cfRule>
    <cfRule type="containsText" dxfId="29788" priority="29776" operator="containsText" text="CO">
      <formula>NOT(ISERROR(SEARCH("CO",KS13)))</formula>
    </cfRule>
    <cfRule type="containsText" dxfId="29787" priority="29775" operator="containsText" text="G">
      <formula>NOT(ISERROR(SEARCH("G",KS13)))</formula>
    </cfRule>
    <cfRule type="containsText" dxfId="29786" priority="29774" operator="containsText" text="S1">
      <formula>NOT(ISERROR(SEARCH("S1",KS13)))</formula>
    </cfRule>
    <cfRule type="containsText" dxfId="29785" priority="29773" operator="containsText" text="S3">
      <formula>NOT(ISERROR(SEARCH("S3",KS13)))</formula>
    </cfRule>
    <cfRule type="containsText" dxfId="29784" priority="29772" operator="containsText" text="S6">
      <formula>NOT(ISERROR(SEARCH("S6",KS13)))</formula>
    </cfRule>
    <cfRule type="containsText" dxfId="29783" priority="29770" operator="containsText" text="WO">
      <formula>NOT(ISERROR(SEARCH("WO",KS13)))</formula>
    </cfRule>
    <cfRule type="containsText" dxfId="29782" priority="29769" operator="containsText" text="HO">
      <formula>NOT(ISERROR(SEARCH("HO",KS13)))</formula>
    </cfRule>
    <cfRule type="containsText" dxfId="29781" priority="29768" operator="containsText" text="CO">
      <formula>NOT(ISERROR(SEARCH("CO",KS13)))</formula>
    </cfRule>
    <cfRule type="containsText" dxfId="29780" priority="29767" operator="containsText" text="G">
      <formula>NOT(ISERROR(SEARCH("G",KS13)))</formula>
    </cfRule>
    <cfRule type="containsText" dxfId="29779" priority="29766" operator="containsText" text="S1">
      <formula>NOT(ISERROR(SEARCH("S1",KS13)))</formula>
    </cfRule>
    <cfRule type="containsText" dxfId="29778" priority="29765" operator="containsText" text="S3">
      <formula>NOT(ISERROR(SEARCH("S3",KS13)))</formula>
    </cfRule>
    <cfRule type="containsText" dxfId="29777" priority="29764" operator="containsText" text="S6">
      <formula>NOT(ISERROR(SEARCH("S6",KS13)))</formula>
    </cfRule>
    <cfRule type="containsText" dxfId="29776" priority="29763" operator="containsText" text="S2">
      <formula>NOT(ISERROR(SEARCH("S2",KS13)))</formula>
    </cfRule>
    <cfRule type="containsText" dxfId="29775" priority="29762" operator="containsText" text="HO">
      <formula>NOT(ISERROR(SEARCH("HO",KS13)))</formula>
    </cfRule>
    <cfRule type="containsText" dxfId="29774" priority="29787" operator="containsText" text="S3">
      <formula>NOT(ISERROR(SEARCH("S3",KS13)))</formula>
    </cfRule>
    <cfRule type="containsText" dxfId="29773" priority="29760" operator="containsText" text="WO">
      <formula>NOT(ISERROR(SEARCH("WO",KS13)))</formula>
    </cfRule>
    <cfRule type="containsText" dxfId="29772" priority="29761" operator="containsText" text="CO">
      <formula>NOT(ISERROR(SEARCH("CO",KS13)))</formula>
    </cfRule>
    <cfRule type="containsText" dxfId="29771" priority="29771" operator="containsText" text="S2">
      <formula>NOT(ISERROR(SEARCH("S2",KS13)))</formula>
    </cfRule>
    <cfRule type="containsText" dxfId="29770" priority="29792" operator="containsText" text="WO">
      <formula>NOT(ISERROR(SEARCH("WO",KS13)))</formula>
    </cfRule>
    <cfRule type="containsText" dxfId="29769" priority="29797" operator="containsText" text="G">
      <formula>NOT(ISERROR(SEARCH("G",KS13)))</formula>
    </cfRule>
    <cfRule type="containsText" dxfId="29768" priority="29796" operator="containsText" text="S1">
      <formula>NOT(ISERROR(SEARCH("S1",KS13)))</formula>
    </cfRule>
    <cfRule type="containsText" dxfId="29767" priority="29795" operator="containsText" text="S3">
      <formula>NOT(ISERROR(SEARCH("S3",KS13)))</formula>
    </cfRule>
    <cfRule type="containsText" dxfId="29766" priority="29794" operator="containsText" text="S6">
      <formula>NOT(ISERROR(SEARCH("S6",KS13)))</formula>
    </cfRule>
    <cfRule type="containsText" dxfId="29765" priority="29793" operator="containsText" text="S2">
      <formula>NOT(ISERROR(SEARCH("S2",KS13)))</formula>
    </cfRule>
    <cfRule type="containsText" dxfId="29764" priority="29786" operator="containsText" text="S6">
      <formula>NOT(ISERROR(SEARCH("S6",KS13)))</formula>
    </cfRule>
    <cfRule type="containsText" dxfId="29763" priority="29791" operator="containsText" text="HO">
      <formula>NOT(ISERROR(SEARCH("HO",KS13)))</formula>
    </cfRule>
    <cfRule type="containsText" dxfId="29762" priority="29790" operator="containsText" text="CO">
      <formula>NOT(ISERROR(SEARCH("CO",KS13)))</formula>
    </cfRule>
    <cfRule type="containsText" dxfId="29761" priority="29789" operator="containsText" text="G">
      <formula>NOT(ISERROR(SEARCH("G",KS13)))</formula>
    </cfRule>
    <cfRule type="containsText" dxfId="29760" priority="29788" operator="containsText" text="S1">
      <formula>NOT(ISERROR(SEARCH("S1",KS13)))</formula>
    </cfRule>
  </conditionalFormatting>
  <conditionalFormatting sqref="KS15">
    <cfRule type="containsText" dxfId="29759" priority="29753" operator="containsText" text="WO">
      <formula>NOT(ISERROR(SEARCH("WO",KS15)))</formula>
    </cfRule>
    <cfRule type="containsText" dxfId="29758" priority="29755" operator="containsText" text="S2">
      <formula>NOT(ISERROR(SEARCH("S2",KS15)))</formula>
    </cfRule>
    <cfRule type="containsText" dxfId="29757" priority="29756" operator="containsText" text="S6">
      <formula>NOT(ISERROR(SEARCH("S6",KS15)))</formula>
    </cfRule>
    <cfRule type="containsText" dxfId="29756" priority="29757" operator="containsText" text="S3">
      <formula>NOT(ISERROR(SEARCH("S3",KS15)))</formula>
    </cfRule>
    <cfRule type="containsText" dxfId="29755" priority="29758" operator="containsText" text="S1">
      <formula>NOT(ISERROR(SEARCH("S1",KS15)))</formula>
    </cfRule>
    <cfRule type="containsText" dxfId="29754" priority="29759" operator="containsText" text="G">
      <formula>NOT(ISERROR(SEARCH("G",KS15)))</formula>
    </cfRule>
    <cfRule type="containsText" dxfId="29753" priority="29754" operator="containsText" text="CO">
      <formula>NOT(ISERROR(SEARCH("CO",KS15)))</formula>
    </cfRule>
    <cfRule type="containsText" dxfId="29752" priority="29752" operator="containsText" text="HO">
      <formula>NOT(ISERROR(SEARCH("HO",KS15)))</formula>
    </cfRule>
  </conditionalFormatting>
  <conditionalFormatting sqref="KS16">
    <cfRule type="containsText" dxfId="29751" priority="29750" operator="containsText" text="WO">
      <formula>NOT(ISERROR(SEARCH("WO",KS16)))</formula>
    </cfRule>
    <cfRule type="containsText" dxfId="29750" priority="29751" operator="containsText" text="WO">
      <formula>NOT(ISERROR(SEARCH("WO",KS16)))</formula>
    </cfRule>
  </conditionalFormatting>
  <conditionalFormatting sqref="KS17">
    <cfRule type="containsText" dxfId="29749" priority="29747" operator="containsText" text="S3">
      <formula>NOT(ISERROR(SEARCH("S3",KS17)))</formula>
    </cfRule>
    <cfRule type="containsText" dxfId="29748" priority="29746" operator="containsText" text="S6">
      <formula>NOT(ISERROR(SEARCH("S6",KS17)))</formula>
    </cfRule>
    <cfRule type="containsText" dxfId="29747" priority="29745" operator="containsText" text="S2">
      <formula>NOT(ISERROR(SEARCH("S2",KS17)))</formula>
    </cfRule>
    <cfRule type="containsText" dxfId="29746" priority="29744" operator="containsText" text="WO">
      <formula>NOT(ISERROR(SEARCH("WO",KS17)))</formula>
    </cfRule>
    <cfRule type="containsText" dxfId="29745" priority="29743" operator="containsText" text="HO">
      <formula>NOT(ISERROR(SEARCH("HO",KS17)))</formula>
    </cfRule>
    <cfRule type="containsText" dxfId="29744" priority="29742" operator="containsText" text="CO">
      <formula>NOT(ISERROR(SEARCH("CO",KS17)))</formula>
    </cfRule>
    <cfRule type="containsText" dxfId="29743" priority="29741" operator="containsText" text="G">
      <formula>NOT(ISERROR(SEARCH("G",KS17)))</formula>
    </cfRule>
    <cfRule type="containsText" dxfId="29742" priority="29740" operator="containsText" text="S1">
      <formula>NOT(ISERROR(SEARCH("S1",KS17)))</formula>
    </cfRule>
    <cfRule type="containsText" dxfId="29741" priority="29739" operator="containsText" text="S3">
      <formula>NOT(ISERROR(SEARCH("S3",KS17)))</formula>
    </cfRule>
    <cfRule type="containsText" dxfId="29740" priority="29738" operator="containsText" text="S6">
      <formula>NOT(ISERROR(SEARCH("S6",KS17)))</formula>
    </cfRule>
    <cfRule type="containsText" dxfId="29739" priority="29737" operator="containsText" text="S2">
      <formula>NOT(ISERROR(SEARCH("S2",KS17)))</formula>
    </cfRule>
    <cfRule type="containsText" dxfId="29738" priority="29736" operator="containsText" text="CO">
      <formula>NOT(ISERROR(SEARCH("CO",KS17)))</formula>
    </cfRule>
    <cfRule type="containsText" dxfId="29737" priority="29735" operator="containsText" text="G">
      <formula>NOT(ISERROR(SEARCH("G",KS17)))</formula>
    </cfRule>
    <cfRule type="containsText" dxfId="29736" priority="29734" operator="containsText" text="S1">
      <formula>NOT(ISERROR(SEARCH("S1",KS17)))</formula>
    </cfRule>
    <cfRule type="containsText" dxfId="29735" priority="29733" operator="containsText" text="S3">
      <formula>NOT(ISERROR(SEARCH("S3",KS17)))</formula>
    </cfRule>
    <cfRule type="containsText" dxfId="29734" priority="29732" operator="containsText" text="S6">
      <formula>NOT(ISERROR(SEARCH("S6",KS17)))</formula>
    </cfRule>
    <cfRule type="containsText" dxfId="29733" priority="29731" operator="containsText" text="S2">
      <formula>NOT(ISERROR(SEARCH("S2",KS17)))</formula>
    </cfRule>
    <cfRule type="containsText" dxfId="29732" priority="29730" operator="containsText" text="WO">
      <formula>NOT(ISERROR(SEARCH("WO",KS17)))</formula>
    </cfRule>
    <cfRule type="containsText" dxfId="29731" priority="29729" operator="containsText" text="HO">
      <formula>NOT(ISERROR(SEARCH("HO",KS17)))</formula>
    </cfRule>
    <cfRule type="containsText" dxfId="29730" priority="29728" operator="containsText" text="CO">
      <formula>NOT(ISERROR(SEARCH("CO",KS17)))</formula>
    </cfRule>
    <cfRule type="containsText" dxfId="29729" priority="29727" operator="containsText" text="G">
      <formula>NOT(ISERROR(SEARCH("G",KS17)))</formula>
    </cfRule>
    <cfRule type="containsText" dxfId="29728" priority="29726" operator="containsText" text="S1">
      <formula>NOT(ISERROR(SEARCH("S1",KS17)))</formula>
    </cfRule>
    <cfRule type="containsText" dxfId="29727" priority="29725" operator="containsText" text="S3">
      <formula>NOT(ISERROR(SEARCH("S3",KS17)))</formula>
    </cfRule>
    <cfRule type="containsText" dxfId="29726" priority="29724" operator="containsText" text="S6">
      <formula>NOT(ISERROR(SEARCH("S6",KS17)))</formula>
    </cfRule>
    <cfRule type="containsText" dxfId="29725" priority="29723" operator="containsText" text="S2">
      <formula>NOT(ISERROR(SEARCH("S2",KS17)))</formula>
    </cfRule>
    <cfRule type="containsText" dxfId="29724" priority="29722" operator="containsText" text="WO">
      <formula>NOT(ISERROR(SEARCH("WO",KS17)))</formula>
    </cfRule>
    <cfRule type="containsText" dxfId="29723" priority="29721" operator="containsText" text="HO">
      <formula>NOT(ISERROR(SEARCH("HO",KS17)))</formula>
    </cfRule>
    <cfRule type="containsText" dxfId="29722" priority="29720" operator="containsText" text="CO">
      <formula>NOT(ISERROR(SEARCH("CO",KS17)))</formula>
    </cfRule>
    <cfRule type="containsText" dxfId="29721" priority="29719" operator="containsText" text="G">
      <formula>NOT(ISERROR(SEARCH("G",KS17)))</formula>
    </cfRule>
    <cfRule type="containsText" dxfId="29720" priority="29718" operator="containsText" text="S1">
      <formula>NOT(ISERROR(SEARCH("S1",KS17)))</formula>
    </cfRule>
    <cfRule type="containsText" dxfId="29719" priority="29717" operator="containsText" text="S3">
      <formula>NOT(ISERROR(SEARCH("S3",KS17)))</formula>
    </cfRule>
    <cfRule type="containsText" dxfId="29718" priority="29716" operator="containsText" text="S6">
      <formula>NOT(ISERROR(SEARCH("S6",KS17)))</formula>
    </cfRule>
    <cfRule type="containsText" dxfId="29717" priority="29715" operator="containsText" text="S2">
      <formula>NOT(ISERROR(SEARCH("S2",KS17)))</formula>
    </cfRule>
    <cfRule type="containsText" dxfId="29716" priority="29714" operator="containsText" text="HO">
      <formula>NOT(ISERROR(SEARCH("HO",KS17)))</formula>
    </cfRule>
    <cfRule type="containsText" dxfId="29715" priority="29713" operator="containsText" text="CO">
      <formula>NOT(ISERROR(SEARCH("CO",KS17)))</formula>
    </cfRule>
    <cfRule type="containsText" dxfId="29714" priority="29712" operator="containsText" text="WO">
      <formula>NOT(ISERROR(SEARCH("WO",KS17)))</formula>
    </cfRule>
    <cfRule type="containsText" dxfId="29713" priority="29749" operator="containsText" text="G">
      <formula>NOT(ISERROR(SEARCH("G",KS17)))</formula>
    </cfRule>
    <cfRule type="containsText" dxfId="29712" priority="29748" operator="containsText" text="S1">
      <formula>NOT(ISERROR(SEARCH("S1",KS17)))</formula>
    </cfRule>
  </conditionalFormatting>
  <conditionalFormatting sqref="KS18">
    <cfRule type="containsText" dxfId="29711" priority="29691" operator="containsText" text="HO">
      <formula>NOT(ISERROR(SEARCH("HO",KS18)))</formula>
    </cfRule>
    <cfRule type="containsText" dxfId="29710" priority="29675" operator="containsText" text="CO">
      <formula>NOT(ISERROR(SEARCH("CO",KS18)))</formula>
    </cfRule>
    <cfRule type="containsText" dxfId="29709" priority="29708" operator="containsText" text="S6">
      <formula>NOT(ISERROR(SEARCH("S6",KS18)))</formula>
    </cfRule>
    <cfRule type="containsText" dxfId="29708" priority="29707" operator="containsText" text="S2">
      <formula>NOT(ISERROR(SEARCH("S2",KS18)))</formula>
    </cfRule>
    <cfRule type="containsText" dxfId="29707" priority="29706" operator="containsText" text="WO">
      <formula>NOT(ISERROR(SEARCH("WO",KS18)))</formula>
    </cfRule>
    <cfRule type="containsText" dxfId="29706" priority="29705" operator="containsText" text="HO">
      <formula>NOT(ISERROR(SEARCH("HO",KS18)))</formula>
    </cfRule>
    <cfRule type="containsText" dxfId="29705" priority="29704" operator="containsText" text="CO">
      <formula>NOT(ISERROR(SEARCH("CO",KS18)))</formula>
    </cfRule>
    <cfRule type="containsText" dxfId="29704" priority="29703" operator="containsText" text="G">
      <formula>NOT(ISERROR(SEARCH("G",KS18)))</formula>
    </cfRule>
    <cfRule type="containsText" dxfId="29703" priority="29702" operator="containsText" text="S1">
      <formula>NOT(ISERROR(SEARCH("S1",KS18)))</formula>
    </cfRule>
    <cfRule type="containsText" dxfId="29702" priority="29701" operator="containsText" text="S3">
      <formula>NOT(ISERROR(SEARCH("S3",KS18)))</formula>
    </cfRule>
    <cfRule type="containsText" dxfId="29701" priority="29700" operator="containsText" text="S6">
      <formula>NOT(ISERROR(SEARCH("S6",KS18)))</formula>
    </cfRule>
    <cfRule type="containsText" dxfId="29700" priority="29699" operator="containsText" text="S2">
      <formula>NOT(ISERROR(SEARCH("S2",KS18)))</formula>
    </cfRule>
    <cfRule type="containsText" dxfId="29699" priority="29698" operator="containsText" text="CO">
      <formula>NOT(ISERROR(SEARCH("CO",KS18)))</formula>
    </cfRule>
    <cfRule type="containsText" dxfId="29698" priority="29697" operator="containsText" text="G">
      <formula>NOT(ISERROR(SEARCH("G",KS18)))</formula>
    </cfRule>
    <cfRule type="containsText" dxfId="29697" priority="29696" operator="containsText" text="S1">
      <formula>NOT(ISERROR(SEARCH("S1",KS18)))</formula>
    </cfRule>
    <cfRule type="containsText" dxfId="29696" priority="29695" operator="containsText" text="S3">
      <formula>NOT(ISERROR(SEARCH("S3",KS18)))</formula>
    </cfRule>
    <cfRule type="containsText" dxfId="29695" priority="29694" operator="containsText" text="S6">
      <formula>NOT(ISERROR(SEARCH("S6",KS18)))</formula>
    </cfRule>
    <cfRule type="containsText" dxfId="29694" priority="29693" operator="containsText" text="S2">
      <formula>NOT(ISERROR(SEARCH("S2",KS18)))</formula>
    </cfRule>
    <cfRule type="containsText" dxfId="29693" priority="29692" operator="containsText" text="WO">
      <formula>NOT(ISERROR(SEARCH("WO",KS18)))</formula>
    </cfRule>
    <cfRule type="containsText" dxfId="29692" priority="29709" operator="containsText" text="S3">
      <formula>NOT(ISERROR(SEARCH("S3",KS18)))</formula>
    </cfRule>
    <cfRule type="containsText" dxfId="29691" priority="29674" operator="containsText" text="WO">
      <formula>NOT(ISERROR(SEARCH("WO",KS18)))</formula>
    </cfRule>
    <cfRule type="containsText" dxfId="29690" priority="29690" operator="containsText" text="CO">
      <formula>NOT(ISERROR(SEARCH("CO",KS18)))</formula>
    </cfRule>
    <cfRule type="containsText" dxfId="29689" priority="29689" operator="containsText" text="G">
      <formula>NOT(ISERROR(SEARCH("G",KS18)))</formula>
    </cfRule>
    <cfRule type="containsText" dxfId="29688" priority="29688" operator="containsText" text="S1">
      <formula>NOT(ISERROR(SEARCH("S1",KS18)))</formula>
    </cfRule>
    <cfRule type="containsText" dxfId="29687" priority="29687" operator="containsText" text="S3">
      <formula>NOT(ISERROR(SEARCH("S3",KS18)))</formula>
    </cfRule>
    <cfRule type="containsText" dxfId="29686" priority="29686" operator="containsText" text="S6">
      <formula>NOT(ISERROR(SEARCH("S6",KS18)))</formula>
    </cfRule>
    <cfRule type="containsText" dxfId="29685" priority="29685" operator="containsText" text="S2">
      <formula>NOT(ISERROR(SEARCH("S2",KS18)))</formula>
    </cfRule>
    <cfRule type="containsText" dxfId="29684" priority="29684" operator="containsText" text="WO">
      <formula>NOT(ISERROR(SEARCH("WO",KS18)))</formula>
    </cfRule>
    <cfRule type="containsText" dxfId="29683" priority="29683" operator="containsText" text="HO">
      <formula>NOT(ISERROR(SEARCH("HO",KS18)))</formula>
    </cfRule>
    <cfRule type="containsText" dxfId="29682" priority="29682" operator="containsText" text="CO">
      <formula>NOT(ISERROR(SEARCH("CO",KS18)))</formula>
    </cfRule>
    <cfRule type="containsText" dxfId="29681" priority="29681" operator="containsText" text="G">
      <formula>NOT(ISERROR(SEARCH("G",KS18)))</formula>
    </cfRule>
    <cfRule type="containsText" dxfId="29680" priority="29680" operator="containsText" text="S1">
      <formula>NOT(ISERROR(SEARCH("S1",KS18)))</formula>
    </cfRule>
    <cfRule type="containsText" dxfId="29679" priority="29679" operator="containsText" text="S3">
      <formula>NOT(ISERROR(SEARCH("S3",KS18)))</formula>
    </cfRule>
    <cfRule type="containsText" dxfId="29678" priority="29678" operator="containsText" text="S6">
      <formula>NOT(ISERROR(SEARCH("S6",KS18)))</formula>
    </cfRule>
    <cfRule type="containsText" dxfId="29677" priority="29677" operator="containsText" text="S2">
      <formula>NOT(ISERROR(SEARCH("S2",KS18)))</formula>
    </cfRule>
    <cfRule type="containsText" dxfId="29676" priority="29676" operator="containsText" text="HO">
      <formula>NOT(ISERROR(SEARCH("HO",KS18)))</formula>
    </cfRule>
    <cfRule type="containsText" dxfId="29675" priority="29711" operator="containsText" text="G">
      <formula>NOT(ISERROR(SEARCH("G",KS18)))</formula>
    </cfRule>
    <cfRule type="containsText" dxfId="29674" priority="29710" operator="containsText" text="S1">
      <formula>NOT(ISERROR(SEARCH("S1",KS18)))</formula>
    </cfRule>
  </conditionalFormatting>
  <conditionalFormatting sqref="KS19">
    <cfRule type="containsText" dxfId="29673" priority="29671" operator="containsText" text="S3">
      <formula>NOT(ISERROR(SEARCH("S3",KS19)))</formula>
    </cfRule>
    <cfRule type="containsText" dxfId="29672" priority="29670" operator="containsText" text="S6">
      <formula>NOT(ISERROR(SEARCH("S6",KS19)))</formula>
    </cfRule>
    <cfRule type="containsText" dxfId="29671" priority="29669" operator="containsText" text="S2">
      <formula>NOT(ISERROR(SEARCH("S2",KS19)))</formula>
    </cfRule>
    <cfRule type="containsText" dxfId="29670" priority="29668" operator="containsText" text="WO">
      <formula>NOT(ISERROR(SEARCH("WO",KS19)))</formula>
    </cfRule>
    <cfRule type="containsText" dxfId="29669" priority="29667" operator="containsText" text="HO">
      <formula>NOT(ISERROR(SEARCH("HO",KS19)))</formula>
    </cfRule>
    <cfRule type="containsText" dxfId="29668" priority="29666" operator="containsText" text="CO">
      <formula>NOT(ISERROR(SEARCH("CO",KS19)))</formula>
    </cfRule>
    <cfRule type="containsText" dxfId="29667" priority="29665" operator="containsText" text="G">
      <formula>NOT(ISERROR(SEARCH("G",KS19)))</formula>
    </cfRule>
    <cfRule type="containsText" dxfId="29666" priority="29664" operator="containsText" text="S1">
      <formula>NOT(ISERROR(SEARCH("S1",KS19)))</formula>
    </cfRule>
    <cfRule type="containsText" dxfId="29665" priority="29663" operator="containsText" text="S3">
      <formula>NOT(ISERROR(SEARCH("S3",KS19)))</formula>
    </cfRule>
    <cfRule type="containsText" dxfId="29664" priority="29662" operator="containsText" text="S6">
      <formula>NOT(ISERROR(SEARCH("S6",KS19)))</formula>
    </cfRule>
    <cfRule type="containsText" dxfId="29663" priority="29661" operator="containsText" text="S2">
      <formula>NOT(ISERROR(SEARCH("S2",KS19)))</formula>
    </cfRule>
    <cfRule type="containsText" dxfId="29662" priority="29660" operator="containsText" text="CO">
      <formula>NOT(ISERROR(SEARCH("CO",KS19)))</formula>
    </cfRule>
    <cfRule type="containsText" dxfId="29661" priority="29659" operator="containsText" text="G">
      <formula>NOT(ISERROR(SEARCH("G",KS19)))</formula>
    </cfRule>
    <cfRule type="containsText" dxfId="29660" priority="29658" operator="containsText" text="S1">
      <formula>NOT(ISERROR(SEARCH("S1",KS19)))</formula>
    </cfRule>
    <cfRule type="containsText" dxfId="29659" priority="29657" operator="containsText" text="S3">
      <formula>NOT(ISERROR(SEARCH("S3",KS19)))</formula>
    </cfRule>
    <cfRule type="containsText" dxfId="29658" priority="29656" operator="containsText" text="S6">
      <formula>NOT(ISERROR(SEARCH("S6",KS19)))</formula>
    </cfRule>
    <cfRule type="containsText" dxfId="29657" priority="29655" operator="containsText" text="S2">
      <formula>NOT(ISERROR(SEARCH("S2",KS19)))</formula>
    </cfRule>
    <cfRule type="containsText" dxfId="29656" priority="29654" operator="containsText" text="WO">
      <formula>NOT(ISERROR(SEARCH("WO",KS19)))</formula>
    </cfRule>
    <cfRule type="containsText" dxfId="29655" priority="29653" operator="containsText" text="HO">
      <formula>NOT(ISERROR(SEARCH("HO",KS19)))</formula>
    </cfRule>
    <cfRule type="containsText" dxfId="29654" priority="29652" operator="containsText" text="CO">
      <formula>NOT(ISERROR(SEARCH("CO",KS19)))</formula>
    </cfRule>
    <cfRule type="containsText" dxfId="29653" priority="29651" operator="containsText" text="G">
      <formula>NOT(ISERROR(SEARCH("G",KS19)))</formula>
    </cfRule>
    <cfRule type="containsText" dxfId="29652" priority="29650" operator="containsText" text="S1">
      <formula>NOT(ISERROR(SEARCH("S1",KS19)))</formula>
    </cfRule>
    <cfRule type="containsText" dxfId="29651" priority="29649" operator="containsText" text="S3">
      <formula>NOT(ISERROR(SEARCH("S3",KS19)))</formula>
    </cfRule>
    <cfRule type="containsText" dxfId="29650" priority="29648" operator="containsText" text="S6">
      <formula>NOT(ISERROR(SEARCH("S6",KS19)))</formula>
    </cfRule>
    <cfRule type="containsText" dxfId="29649" priority="29647" operator="containsText" text="S2">
      <formula>NOT(ISERROR(SEARCH("S2",KS19)))</formula>
    </cfRule>
    <cfRule type="containsText" dxfId="29648" priority="29646" operator="containsText" text="WO">
      <formula>NOT(ISERROR(SEARCH("WO",KS19)))</formula>
    </cfRule>
    <cfRule type="containsText" dxfId="29647" priority="29645" operator="containsText" text="HO">
      <formula>NOT(ISERROR(SEARCH("HO",KS19)))</formula>
    </cfRule>
    <cfRule type="containsText" dxfId="29646" priority="29644" operator="containsText" text="CO">
      <formula>NOT(ISERROR(SEARCH("CO",KS19)))</formula>
    </cfRule>
    <cfRule type="containsText" dxfId="29645" priority="29643" operator="containsText" text="G">
      <formula>NOT(ISERROR(SEARCH("G",KS19)))</formula>
    </cfRule>
    <cfRule type="containsText" dxfId="29644" priority="29642" operator="containsText" text="S1">
      <formula>NOT(ISERROR(SEARCH("S1",KS19)))</formula>
    </cfRule>
    <cfRule type="containsText" dxfId="29643" priority="29641" operator="containsText" text="S3">
      <formula>NOT(ISERROR(SEARCH("S3",KS19)))</formula>
    </cfRule>
    <cfRule type="containsText" dxfId="29642" priority="29640" operator="containsText" text="S6">
      <formula>NOT(ISERROR(SEARCH("S6",KS19)))</formula>
    </cfRule>
    <cfRule type="containsText" dxfId="29641" priority="29639" operator="containsText" text="S2">
      <formula>NOT(ISERROR(SEARCH("S2",KS19)))</formula>
    </cfRule>
    <cfRule type="containsText" dxfId="29640" priority="29638" operator="containsText" text="HO">
      <formula>NOT(ISERROR(SEARCH("HO",KS19)))</formula>
    </cfRule>
    <cfRule type="containsText" dxfId="29639" priority="29637" operator="containsText" text="CO">
      <formula>NOT(ISERROR(SEARCH("CO",KS19)))</formula>
    </cfRule>
    <cfRule type="containsText" dxfId="29638" priority="29636" operator="containsText" text="WO">
      <formula>NOT(ISERROR(SEARCH("WO",KS19)))</formula>
    </cfRule>
    <cfRule type="containsText" dxfId="29637" priority="29673" operator="containsText" text="G">
      <formula>NOT(ISERROR(SEARCH("G",KS19)))</formula>
    </cfRule>
    <cfRule type="containsText" dxfId="29636" priority="29672" operator="containsText" text="S1">
      <formula>NOT(ISERROR(SEARCH("S1",KS19)))</formula>
    </cfRule>
  </conditionalFormatting>
  <conditionalFormatting sqref="KS20">
    <cfRule type="containsText" dxfId="29635" priority="29598" operator="containsText" text="WO">
      <formula>NOT(ISERROR(SEARCH("WO",KS20)))</formula>
    </cfRule>
    <cfRule type="containsText" dxfId="29634" priority="29599" operator="containsText" text="CO">
      <formula>NOT(ISERROR(SEARCH("CO",KS20)))</formula>
    </cfRule>
    <cfRule type="containsText" dxfId="29633" priority="29600" operator="containsText" text="HO">
      <formula>NOT(ISERROR(SEARCH("HO",KS20)))</formula>
    </cfRule>
    <cfRule type="containsText" dxfId="29632" priority="29601" operator="containsText" text="S2">
      <formula>NOT(ISERROR(SEARCH("S2",KS20)))</formula>
    </cfRule>
    <cfRule type="containsText" dxfId="29631" priority="29602" operator="containsText" text="S6">
      <formula>NOT(ISERROR(SEARCH("S6",KS20)))</formula>
    </cfRule>
    <cfRule type="containsText" dxfId="29630" priority="29603" operator="containsText" text="S3">
      <formula>NOT(ISERROR(SEARCH("S3",KS20)))</formula>
    </cfRule>
    <cfRule type="containsText" dxfId="29629" priority="29604" operator="containsText" text="S1">
      <formula>NOT(ISERROR(SEARCH("S1",KS20)))</formula>
    </cfRule>
    <cfRule type="containsText" dxfId="29628" priority="29605" operator="containsText" text="G">
      <formula>NOT(ISERROR(SEARCH("G",KS20)))</formula>
    </cfRule>
    <cfRule type="containsText" dxfId="29627" priority="29606" operator="containsText" text="CO">
      <formula>NOT(ISERROR(SEARCH("CO",KS20)))</formula>
    </cfRule>
    <cfRule type="containsText" dxfId="29626" priority="29607" operator="containsText" text="HO">
      <formula>NOT(ISERROR(SEARCH("HO",KS20)))</formula>
    </cfRule>
    <cfRule type="containsText" dxfId="29625" priority="29608" operator="containsText" text="WO">
      <formula>NOT(ISERROR(SEARCH("WO",KS20)))</formula>
    </cfRule>
    <cfRule type="containsText" dxfId="29624" priority="29609" operator="containsText" text="S2">
      <formula>NOT(ISERROR(SEARCH("S2",KS20)))</formula>
    </cfRule>
    <cfRule type="containsText" dxfId="29623" priority="29610" operator="containsText" text="S6">
      <formula>NOT(ISERROR(SEARCH("S6",KS20)))</formula>
    </cfRule>
    <cfRule type="containsText" dxfId="29622" priority="29611" operator="containsText" text="S3">
      <formula>NOT(ISERROR(SEARCH("S3",KS20)))</formula>
    </cfRule>
    <cfRule type="containsText" dxfId="29621" priority="29612" operator="containsText" text="S1">
      <formula>NOT(ISERROR(SEARCH("S1",KS20)))</formula>
    </cfRule>
    <cfRule type="containsText" dxfId="29620" priority="29613" operator="containsText" text="G">
      <formula>NOT(ISERROR(SEARCH("G",KS20)))</formula>
    </cfRule>
    <cfRule type="containsText" dxfId="29619" priority="29614" operator="containsText" text="CO">
      <formula>NOT(ISERROR(SEARCH("CO",KS20)))</formula>
    </cfRule>
    <cfRule type="containsText" dxfId="29618" priority="29615" operator="containsText" text="HO">
      <formula>NOT(ISERROR(SEARCH("HO",KS20)))</formula>
    </cfRule>
    <cfRule type="containsText" dxfId="29617" priority="29617" operator="containsText" text="S2">
      <formula>NOT(ISERROR(SEARCH("S2",KS20)))</formula>
    </cfRule>
    <cfRule type="containsText" dxfId="29616" priority="29618" operator="containsText" text="S6">
      <formula>NOT(ISERROR(SEARCH("S6",KS20)))</formula>
    </cfRule>
    <cfRule type="containsText" dxfId="29615" priority="29619" operator="containsText" text="S3">
      <formula>NOT(ISERROR(SEARCH("S3",KS20)))</formula>
    </cfRule>
    <cfRule type="containsText" dxfId="29614" priority="29620" operator="containsText" text="S1">
      <formula>NOT(ISERROR(SEARCH("S1",KS20)))</formula>
    </cfRule>
    <cfRule type="containsText" dxfId="29613" priority="29621" operator="containsText" text="G">
      <formula>NOT(ISERROR(SEARCH("G",KS20)))</formula>
    </cfRule>
    <cfRule type="containsText" dxfId="29612" priority="29622" operator="containsText" text="CO">
      <formula>NOT(ISERROR(SEARCH("CO",KS20)))</formula>
    </cfRule>
    <cfRule type="containsText" dxfId="29611" priority="29623" operator="containsText" text="S2">
      <formula>NOT(ISERROR(SEARCH("S2",KS20)))</formula>
    </cfRule>
    <cfRule type="containsText" dxfId="29610" priority="29624" operator="containsText" text="S6">
      <formula>NOT(ISERROR(SEARCH("S6",KS20)))</formula>
    </cfRule>
    <cfRule type="containsText" dxfId="29609" priority="29633" operator="containsText" text="S3">
      <formula>NOT(ISERROR(SEARCH("S3",KS20)))</formula>
    </cfRule>
    <cfRule type="containsText" dxfId="29608" priority="29625" operator="containsText" text="S3">
      <formula>NOT(ISERROR(SEARCH("S3",KS20)))</formula>
    </cfRule>
    <cfRule type="containsText" dxfId="29607" priority="29626" operator="containsText" text="S1">
      <formula>NOT(ISERROR(SEARCH("S1",KS20)))</formula>
    </cfRule>
    <cfRule type="containsText" dxfId="29606" priority="29627" operator="containsText" text="G">
      <formula>NOT(ISERROR(SEARCH("G",KS20)))</formula>
    </cfRule>
    <cfRule type="containsText" dxfId="29605" priority="29628" operator="containsText" text="CO">
      <formula>NOT(ISERROR(SEARCH("CO",KS20)))</formula>
    </cfRule>
    <cfRule type="containsText" dxfId="29604" priority="29629" operator="containsText" text="HO">
      <formula>NOT(ISERROR(SEARCH("HO",KS20)))</formula>
    </cfRule>
    <cfRule type="containsText" dxfId="29603" priority="29630" operator="containsText" text="WO">
      <formula>NOT(ISERROR(SEARCH("WO",KS20)))</formula>
    </cfRule>
    <cfRule type="containsText" dxfId="29602" priority="29631" operator="containsText" text="S2">
      <formula>NOT(ISERROR(SEARCH("S2",KS20)))</formula>
    </cfRule>
    <cfRule type="containsText" dxfId="29601" priority="29616" operator="containsText" text="WO">
      <formula>NOT(ISERROR(SEARCH("WO",KS20)))</formula>
    </cfRule>
    <cfRule type="containsText" dxfId="29600" priority="29632" operator="containsText" text="S6">
      <formula>NOT(ISERROR(SEARCH("S6",KS20)))</formula>
    </cfRule>
    <cfRule type="containsText" dxfId="29599" priority="29635" operator="containsText" text="G">
      <formula>NOT(ISERROR(SEARCH("G",KS20)))</formula>
    </cfRule>
    <cfRule type="containsText" dxfId="29598" priority="29634" operator="containsText" text="S1">
      <formula>NOT(ISERROR(SEARCH("S1",KS20)))</formula>
    </cfRule>
  </conditionalFormatting>
  <conditionalFormatting sqref="KS21 KS24">
    <cfRule type="containsText" dxfId="29597" priority="29597" operator="containsText" text="G">
      <formula>NOT(ISERROR(SEARCH("G",KS21)))</formula>
    </cfRule>
    <cfRule type="containsText" dxfId="29596" priority="29596" operator="containsText" text="S1">
      <formula>NOT(ISERROR(SEARCH("S1",KS21)))</formula>
    </cfRule>
    <cfRule type="containsText" dxfId="29595" priority="29595" operator="containsText" text="S3">
      <formula>NOT(ISERROR(SEARCH("S3",KS21)))</formula>
    </cfRule>
    <cfRule type="containsText" dxfId="29594" priority="29594" operator="containsText" text="S6">
      <formula>NOT(ISERROR(SEARCH("S6",KS21)))</formula>
    </cfRule>
    <cfRule type="containsText" dxfId="29593" priority="29593" operator="containsText" text="S2">
      <formula>NOT(ISERROR(SEARCH("S2",KS21)))</formula>
    </cfRule>
    <cfRule type="containsText" dxfId="29592" priority="29592" operator="containsText" text="WO">
      <formula>NOT(ISERROR(SEARCH("WO",KS21)))</formula>
    </cfRule>
    <cfRule type="containsText" dxfId="29591" priority="29591" operator="containsText" text="HO">
      <formula>NOT(ISERROR(SEARCH("HO",KS21)))</formula>
    </cfRule>
    <cfRule type="containsText" dxfId="29590" priority="29590" operator="containsText" text="CO">
      <formula>NOT(ISERROR(SEARCH("CO",KS21)))</formula>
    </cfRule>
    <cfRule type="containsText" dxfId="29589" priority="29589" operator="containsText" text="G">
      <formula>NOT(ISERROR(SEARCH("G",KS21)))</formula>
    </cfRule>
    <cfRule type="containsText" dxfId="29588" priority="29588" operator="containsText" text="S1">
      <formula>NOT(ISERROR(SEARCH("S1",KS21)))</formula>
    </cfRule>
    <cfRule type="containsText" dxfId="29587" priority="29587" operator="containsText" text="S3">
      <formula>NOT(ISERROR(SEARCH("S3",KS21)))</formula>
    </cfRule>
    <cfRule type="containsText" dxfId="29586" priority="29586" operator="containsText" text="S6">
      <formula>NOT(ISERROR(SEARCH("S6",KS21)))</formula>
    </cfRule>
    <cfRule type="containsText" dxfId="29585" priority="29585" operator="containsText" text="S2">
      <formula>NOT(ISERROR(SEARCH("S2",KS21)))</formula>
    </cfRule>
    <cfRule type="containsText" dxfId="29584" priority="29584" operator="containsText" text="CO">
      <formula>NOT(ISERROR(SEARCH("CO",KS21)))</formula>
    </cfRule>
    <cfRule type="containsText" dxfId="29583" priority="29583" operator="containsText" text="G">
      <formula>NOT(ISERROR(SEARCH("G",KS21)))</formula>
    </cfRule>
    <cfRule type="containsText" dxfId="29582" priority="29582" operator="containsText" text="S1">
      <formula>NOT(ISERROR(SEARCH("S1",KS21)))</formula>
    </cfRule>
    <cfRule type="containsText" dxfId="29581" priority="29581" operator="containsText" text="S3">
      <formula>NOT(ISERROR(SEARCH("S3",KS21)))</formula>
    </cfRule>
    <cfRule type="containsText" dxfId="29580" priority="29580" operator="containsText" text="S6">
      <formula>NOT(ISERROR(SEARCH("S6",KS21)))</formula>
    </cfRule>
    <cfRule type="containsText" dxfId="29579" priority="29579" operator="containsText" text="S2">
      <formula>NOT(ISERROR(SEARCH("S2",KS21)))</formula>
    </cfRule>
    <cfRule type="containsText" dxfId="29578" priority="29578" operator="containsText" text="WO">
      <formula>NOT(ISERROR(SEARCH("WO",KS21)))</formula>
    </cfRule>
    <cfRule type="containsText" dxfId="29577" priority="29577" operator="containsText" text="HO">
      <formula>NOT(ISERROR(SEARCH("HO",KS21)))</formula>
    </cfRule>
    <cfRule type="containsText" dxfId="29576" priority="29576" operator="containsText" text="CO">
      <formula>NOT(ISERROR(SEARCH("CO",KS21)))</formula>
    </cfRule>
    <cfRule type="containsText" dxfId="29575" priority="29575" operator="containsText" text="G">
      <formula>NOT(ISERROR(SEARCH("G",KS21)))</formula>
    </cfRule>
    <cfRule type="containsText" dxfId="29574" priority="29574" operator="containsText" text="S1">
      <formula>NOT(ISERROR(SEARCH("S1",KS21)))</formula>
    </cfRule>
    <cfRule type="containsText" dxfId="29573" priority="29573" operator="containsText" text="S3">
      <formula>NOT(ISERROR(SEARCH("S3",KS21)))</formula>
    </cfRule>
    <cfRule type="containsText" dxfId="29572" priority="29572" operator="containsText" text="S6">
      <formula>NOT(ISERROR(SEARCH("S6",KS21)))</formula>
    </cfRule>
    <cfRule type="containsText" dxfId="29571" priority="29571" operator="containsText" text="S2">
      <formula>NOT(ISERROR(SEARCH("S2",KS21)))</formula>
    </cfRule>
    <cfRule type="containsText" dxfId="29570" priority="29570" operator="containsText" text="WO">
      <formula>NOT(ISERROR(SEARCH("WO",KS21)))</formula>
    </cfRule>
    <cfRule type="containsText" dxfId="29569" priority="29569" operator="containsText" text="HO">
      <formula>NOT(ISERROR(SEARCH("HO",KS21)))</formula>
    </cfRule>
    <cfRule type="containsText" dxfId="29568" priority="29568" operator="containsText" text="CO">
      <formula>NOT(ISERROR(SEARCH("CO",KS21)))</formula>
    </cfRule>
    <cfRule type="containsText" dxfId="29567" priority="29567" operator="containsText" text="G">
      <formula>NOT(ISERROR(SEARCH("G",KS21)))</formula>
    </cfRule>
    <cfRule type="containsText" dxfId="29566" priority="29566" operator="containsText" text="S1">
      <formula>NOT(ISERROR(SEARCH("S1",KS21)))</formula>
    </cfRule>
    <cfRule type="containsText" dxfId="29565" priority="29565" operator="containsText" text="S3">
      <formula>NOT(ISERROR(SEARCH("S3",KS21)))</formula>
    </cfRule>
    <cfRule type="containsText" dxfId="29564" priority="29564" operator="containsText" text="S6">
      <formula>NOT(ISERROR(SEARCH("S6",KS21)))</formula>
    </cfRule>
    <cfRule type="containsText" dxfId="29563" priority="29563" operator="containsText" text="S2">
      <formula>NOT(ISERROR(SEARCH("S2",KS21)))</formula>
    </cfRule>
    <cfRule type="containsText" dxfId="29562" priority="29562" operator="containsText" text="HO">
      <formula>NOT(ISERROR(SEARCH("HO",KS21)))</formula>
    </cfRule>
    <cfRule type="containsText" dxfId="29561" priority="29561" operator="containsText" text="CO">
      <formula>NOT(ISERROR(SEARCH("CO",KS21)))</formula>
    </cfRule>
    <cfRule type="containsText" dxfId="29560" priority="29560" operator="containsText" text="WO">
      <formula>NOT(ISERROR(SEARCH("WO",KS21)))</formula>
    </cfRule>
  </conditionalFormatting>
  <conditionalFormatting sqref="KS22">
    <cfRule type="containsText" dxfId="29559" priority="29548" operator="containsText" text="S6">
      <formula>NOT(ISERROR(SEARCH("S6",KS22)))</formula>
    </cfRule>
    <cfRule type="containsText" dxfId="29558" priority="29559" operator="containsText" text="G">
      <formula>NOT(ISERROR(SEARCH("G",KS22)))</formula>
    </cfRule>
    <cfRule type="containsText" dxfId="29557" priority="29558" operator="containsText" text="S1">
      <formula>NOT(ISERROR(SEARCH("S1",KS22)))</formula>
    </cfRule>
    <cfRule type="containsText" dxfId="29556" priority="29557" operator="containsText" text="S3">
      <formula>NOT(ISERROR(SEARCH("S3",KS22)))</formula>
    </cfRule>
    <cfRule type="containsText" dxfId="29555" priority="29556" operator="containsText" text="S6">
      <formula>NOT(ISERROR(SEARCH("S6",KS22)))</formula>
    </cfRule>
    <cfRule type="containsText" dxfId="29554" priority="29555" operator="containsText" text="S2">
      <formula>NOT(ISERROR(SEARCH("S2",KS22)))</formula>
    </cfRule>
    <cfRule type="containsText" dxfId="29553" priority="29554" operator="containsText" text="WO">
      <formula>NOT(ISERROR(SEARCH("WO",KS22)))</formula>
    </cfRule>
    <cfRule type="containsText" dxfId="29552" priority="29553" operator="containsText" text="HO">
      <formula>NOT(ISERROR(SEARCH("HO",KS22)))</formula>
    </cfRule>
    <cfRule type="containsText" dxfId="29551" priority="29552" operator="containsText" text="CO">
      <formula>NOT(ISERROR(SEARCH("CO",KS22)))</formula>
    </cfRule>
    <cfRule type="containsText" dxfId="29550" priority="29551" operator="containsText" text="G">
      <formula>NOT(ISERROR(SEARCH("G",KS22)))</formula>
    </cfRule>
    <cfRule type="containsText" dxfId="29549" priority="29550" operator="containsText" text="S1">
      <formula>NOT(ISERROR(SEARCH("S1",KS22)))</formula>
    </cfRule>
    <cfRule type="containsText" dxfId="29548" priority="29549" operator="containsText" text="S3">
      <formula>NOT(ISERROR(SEARCH("S3",KS22)))</formula>
    </cfRule>
    <cfRule type="containsText" dxfId="29547" priority="29547" operator="containsText" text="S2">
      <formula>NOT(ISERROR(SEARCH("S2",KS22)))</formula>
    </cfRule>
    <cfRule type="containsText" dxfId="29546" priority="29546" operator="containsText" text="CO">
      <formula>NOT(ISERROR(SEARCH("CO",KS22)))</formula>
    </cfRule>
    <cfRule type="containsText" dxfId="29545" priority="29545" operator="containsText" text="G">
      <formula>NOT(ISERROR(SEARCH("G",KS22)))</formula>
    </cfRule>
    <cfRule type="containsText" dxfId="29544" priority="29544" operator="containsText" text="S1">
      <formula>NOT(ISERROR(SEARCH("S1",KS22)))</formula>
    </cfRule>
    <cfRule type="containsText" dxfId="29543" priority="29543" operator="containsText" text="S3">
      <formula>NOT(ISERROR(SEARCH("S3",KS22)))</formula>
    </cfRule>
    <cfRule type="containsText" dxfId="29542" priority="29542" operator="containsText" text="S6">
      <formula>NOT(ISERROR(SEARCH("S6",KS22)))</formula>
    </cfRule>
    <cfRule type="containsText" dxfId="29541" priority="29541" operator="containsText" text="S2">
      <formula>NOT(ISERROR(SEARCH("S2",KS22)))</formula>
    </cfRule>
    <cfRule type="containsText" dxfId="29540" priority="29540" operator="containsText" text="WO">
      <formula>NOT(ISERROR(SEARCH("WO",KS22)))</formula>
    </cfRule>
    <cfRule type="containsText" dxfId="29539" priority="29539" operator="containsText" text="HO">
      <formula>NOT(ISERROR(SEARCH("HO",KS22)))</formula>
    </cfRule>
    <cfRule type="containsText" dxfId="29538" priority="29538" operator="containsText" text="CO">
      <formula>NOT(ISERROR(SEARCH("CO",KS22)))</formula>
    </cfRule>
    <cfRule type="containsText" dxfId="29537" priority="29537" operator="containsText" text="G">
      <formula>NOT(ISERROR(SEARCH("G",KS22)))</formula>
    </cfRule>
    <cfRule type="containsText" dxfId="29536" priority="29536" operator="containsText" text="S1">
      <formula>NOT(ISERROR(SEARCH("S1",KS22)))</formula>
    </cfRule>
    <cfRule type="containsText" dxfId="29535" priority="29535" operator="containsText" text="S3">
      <formula>NOT(ISERROR(SEARCH("S3",KS22)))</formula>
    </cfRule>
    <cfRule type="containsText" dxfId="29534" priority="29534" operator="containsText" text="S6">
      <formula>NOT(ISERROR(SEARCH("S6",KS22)))</formula>
    </cfRule>
    <cfRule type="containsText" dxfId="29533" priority="29533" operator="containsText" text="S2">
      <formula>NOT(ISERROR(SEARCH("S2",KS22)))</formula>
    </cfRule>
    <cfRule type="containsText" dxfId="29532" priority="29532" operator="containsText" text="WO">
      <formula>NOT(ISERROR(SEARCH("WO",KS22)))</formula>
    </cfRule>
    <cfRule type="containsText" dxfId="29531" priority="29531" operator="containsText" text="HO">
      <formula>NOT(ISERROR(SEARCH("HO",KS22)))</formula>
    </cfRule>
    <cfRule type="containsText" dxfId="29530" priority="29530" operator="containsText" text="CO">
      <formula>NOT(ISERROR(SEARCH("CO",KS22)))</formula>
    </cfRule>
    <cfRule type="containsText" dxfId="29529" priority="29529" operator="containsText" text="G">
      <formula>NOT(ISERROR(SEARCH("G",KS22)))</formula>
    </cfRule>
    <cfRule type="containsText" dxfId="29528" priority="29528" operator="containsText" text="S1">
      <formula>NOT(ISERROR(SEARCH("S1",KS22)))</formula>
    </cfRule>
    <cfRule type="containsText" dxfId="29527" priority="29527" operator="containsText" text="S3">
      <formula>NOT(ISERROR(SEARCH("S3",KS22)))</formula>
    </cfRule>
    <cfRule type="containsText" dxfId="29526" priority="29526" operator="containsText" text="S6">
      <formula>NOT(ISERROR(SEARCH("S6",KS22)))</formula>
    </cfRule>
    <cfRule type="containsText" dxfId="29525" priority="29525" operator="containsText" text="S2">
      <formula>NOT(ISERROR(SEARCH("S2",KS22)))</formula>
    </cfRule>
    <cfRule type="containsText" dxfId="29524" priority="29524" operator="containsText" text="HO">
      <formula>NOT(ISERROR(SEARCH("HO",KS22)))</formula>
    </cfRule>
    <cfRule type="containsText" dxfId="29523" priority="29523" operator="containsText" text="CO">
      <formula>NOT(ISERROR(SEARCH("CO",KS22)))</formula>
    </cfRule>
    <cfRule type="containsText" dxfId="29522" priority="29522" operator="containsText" text="WO">
      <formula>NOT(ISERROR(SEARCH("WO",KS22)))</formula>
    </cfRule>
  </conditionalFormatting>
  <conditionalFormatting sqref="KS25">
    <cfRule type="containsText" dxfId="29521" priority="29486" operator="containsText" text="HO">
      <formula>NOT(ISERROR(SEARCH("HO",KS25)))</formula>
    </cfRule>
    <cfRule type="containsText" dxfId="29520" priority="29487" operator="containsText" text="S2">
      <formula>NOT(ISERROR(SEARCH("S2",KS25)))</formula>
    </cfRule>
    <cfRule type="containsText" dxfId="29519" priority="29488" operator="containsText" text="S6">
      <formula>NOT(ISERROR(SEARCH("S6",KS25)))</formula>
    </cfRule>
    <cfRule type="containsText" dxfId="29518" priority="29490" operator="containsText" text="S1">
      <formula>NOT(ISERROR(SEARCH("S1",KS25)))</formula>
    </cfRule>
    <cfRule type="containsText" dxfId="29517" priority="29491" operator="containsText" text="G">
      <formula>NOT(ISERROR(SEARCH("G",KS25)))</formula>
    </cfRule>
    <cfRule type="containsText" dxfId="29516" priority="29492" operator="containsText" text="CO">
      <formula>NOT(ISERROR(SEARCH("CO",KS25)))</formula>
    </cfRule>
    <cfRule type="containsText" dxfId="29515" priority="29493" operator="containsText" text="HO">
      <formula>NOT(ISERROR(SEARCH("HO",KS25)))</formula>
    </cfRule>
    <cfRule type="containsText" dxfId="29514" priority="29494" operator="containsText" text="WO">
      <formula>NOT(ISERROR(SEARCH("WO",KS25)))</formula>
    </cfRule>
    <cfRule type="containsText" dxfId="29513" priority="29495" operator="containsText" text="S2">
      <formula>NOT(ISERROR(SEARCH("S2",KS25)))</formula>
    </cfRule>
    <cfRule type="containsText" dxfId="29512" priority="29517" operator="containsText" text="S2">
      <formula>NOT(ISERROR(SEARCH("S2",KS25)))</formula>
    </cfRule>
    <cfRule type="containsText" dxfId="29511" priority="29496" operator="containsText" text="S6">
      <formula>NOT(ISERROR(SEARCH("S6",KS25)))</formula>
    </cfRule>
    <cfRule type="containsText" dxfId="29510" priority="29497" operator="containsText" text="S3">
      <formula>NOT(ISERROR(SEARCH("S3",KS25)))</formula>
    </cfRule>
    <cfRule type="containsText" dxfId="29509" priority="29498" operator="containsText" text="S1">
      <formula>NOT(ISERROR(SEARCH("S1",KS25)))</formula>
    </cfRule>
    <cfRule type="containsText" dxfId="29508" priority="29499" operator="containsText" text="G">
      <formula>NOT(ISERROR(SEARCH("G",KS25)))</formula>
    </cfRule>
    <cfRule type="containsText" dxfId="29507" priority="29500" operator="containsText" text="CO">
      <formula>NOT(ISERROR(SEARCH("CO",KS25)))</formula>
    </cfRule>
    <cfRule type="containsText" dxfId="29506" priority="29501" operator="containsText" text="HO">
      <formula>NOT(ISERROR(SEARCH("HO",KS25)))</formula>
    </cfRule>
    <cfRule type="containsText" dxfId="29505" priority="29502" operator="containsText" text="WO">
      <formula>NOT(ISERROR(SEARCH("WO",KS25)))</formula>
    </cfRule>
    <cfRule type="containsText" dxfId="29504" priority="29503" operator="containsText" text="S2">
      <formula>NOT(ISERROR(SEARCH("S2",KS25)))</formula>
    </cfRule>
    <cfRule type="containsText" dxfId="29503" priority="29504" operator="containsText" text="S6">
      <formula>NOT(ISERROR(SEARCH("S6",KS25)))</formula>
    </cfRule>
    <cfRule type="containsText" dxfId="29502" priority="29505" operator="containsText" text="S3">
      <formula>NOT(ISERROR(SEARCH("S3",KS25)))</formula>
    </cfRule>
    <cfRule type="containsText" dxfId="29501" priority="29506" operator="containsText" text="S1">
      <formula>NOT(ISERROR(SEARCH("S1",KS25)))</formula>
    </cfRule>
    <cfRule type="containsText" dxfId="29500" priority="29507" operator="containsText" text="G">
      <formula>NOT(ISERROR(SEARCH("G",KS25)))</formula>
    </cfRule>
    <cfRule type="containsText" dxfId="29499" priority="29508" operator="containsText" text="CO">
      <formula>NOT(ISERROR(SEARCH("CO",KS25)))</formula>
    </cfRule>
    <cfRule type="containsText" dxfId="29498" priority="29509" operator="containsText" text="S2">
      <formula>NOT(ISERROR(SEARCH("S2",KS25)))</formula>
    </cfRule>
    <cfRule type="containsText" dxfId="29497" priority="29510" operator="containsText" text="S6">
      <formula>NOT(ISERROR(SEARCH("S6",KS25)))</formula>
    </cfRule>
    <cfRule type="containsText" dxfId="29496" priority="29511" operator="containsText" text="S3">
      <formula>NOT(ISERROR(SEARCH("S3",KS25)))</formula>
    </cfRule>
    <cfRule type="containsText" dxfId="29495" priority="29512" operator="containsText" text="S1">
      <formula>NOT(ISERROR(SEARCH("S1",KS25)))</formula>
    </cfRule>
    <cfRule type="containsText" dxfId="29494" priority="29513" operator="containsText" text="G">
      <formula>NOT(ISERROR(SEARCH("G",KS25)))</formula>
    </cfRule>
    <cfRule type="containsText" dxfId="29493" priority="29514" operator="containsText" text="CO">
      <formula>NOT(ISERROR(SEARCH("CO",KS25)))</formula>
    </cfRule>
    <cfRule type="containsText" dxfId="29492" priority="29515" operator="containsText" text="HO">
      <formula>NOT(ISERROR(SEARCH("HO",KS25)))</formula>
    </cfRule>
    <cfRule type="containsText" dxfId="29491" priority="29516" operator="containsText" text="WO">
      <formula>NOT(ISERROR(SEARCH("WO",KS25)))</formula>
    </cfRule>
    <cfRule type="containsText" dxfId="29490" priority="29489" operator="containsText" text="S3">
      <formula>NOT(ISERROR(SEARCH("S3",KS25)))</formula>
    </cfRule>
    <cfRule type="containsText" dxfId="29489" priority="29518" operator="containsText" text="S6">
      <formula>NOT(ISERROR(SEARCH("S6",KS25)))</formula>
    </cfRule>
    <cfRule type="containsText" dxfId="29488" priority="29519" operator="containsText" text="S3">
      <formula>NOT(ISERROR(SEARCH("S3",KS25)))</formula>
    </cfRule>
    <cfRule type="containsText" dxfId="29487" priority="29484" operator="containsText" text="WO">
      <formula>NOT(ISERROR(SEARCH("WO",KS25)))</formula>
    </cfRule>
    <cfRule type="containsText" dxfId="29486" priority="29485" operator="containsText" text="CO">
      <formula>NOT(ISERROR(SEARCH("CO",KS25)))</formula>
    </cfRule>
    <cfRule type="containsText" dxfId="29485" priority="29521" operator="containsText" text="G">
      <formula>NOT(ISERROR(SEARCH("G",KS25)))</formula>
    </cfRule>
    <cfRule type="containsText" dxfId="29484" priority="29520" operator="containsText" text="S1">
      <formula>NOT(ISERROR(SEARCH("S1",KS25)))</formula>
    </cfRule>
  </conditionalFormatting>
  <conditionalFormatting sqref="KS6:KT6">
    <cfRule type="containsText" dxfId="29483" priority="29418" operator="containsText" text="S6">
      <formula>NOT(ISERROR(SEARCH("S6",KS6)))</formula>
    </cfRule>
    <cfRule type="containsText" dxfId="29482" priority="29417" operator="containsText" text="S2">
      <formula>NOT(ISERROR(SEARCH("S2",KS6)))</formula>
    </cfRule>
    <cfRule type="containsText" dxfId="29481" priority="29416" operator="containsText" text="WO">
      <formula>NOT(ISERROR(SEARCH("WO",KS6)))</formula>
    </cfRule>
    <cfRule type="containsText" dxfId="29480" priority="29415" operator="containsText" text="HO">
      <formula>NOT(ISERROR(SEARCH("HO",KS6)))</formula>
    </cfRule>
    <cfRule type="containsText" dxfId="29479" priority="29414" operator="containsText" text="CO">
      <formula>NOT(ISERROR(SEARCH("CO",KS6)))</formula>
    </cfRule>
    <cfRule type="containsText" dxfId="29478" priority="29413" operator="containsText" text="G">
      <formula>NOT(ISERROR(SEARCH("G",KS6)))</formula>
    </cfRule>
    <cfRule type="containsText" dxfId="29477" priority="29412" operator="containsText" text="S1">
      <formula>NOT(ISERROR(SEARCH("S1",KS6)))</formula>
    </cfRule>
    <cfRule type="containsText" dxfId="29476" priority="29411" operator="containsText" text="S3">
      <formula>NOT(ISERROR(SEARCH("S3",KS6)))</formula>
    </cfRule>
    <cfRule type="containsText" dxfId="29475" priority="29410" operator="containsText" text="S6">
      <formula>NOT(ISERROR(SEARCH("S6",KS6)))</formula>
    </cfRule>
    <cfRule type="containsText" dxfId="29474" priority="29409" operator="containsText" text="S2">
      <formula>NOT(ISERROR(SEARCH("S2",KS6)))</formula>
    </cfRule>
    <cfRule type="containsText" dxfId="29473" priority="29408" operator="containsText" text="CO">
      <formula>NOT(ISERROR(SEARCH("CO",KS6)))</formula>
    </cfRule>
    <cfRule type="containsText" dxfId="29472" priority="29407" operator="containsText" text="G">
      <formula>NOT(ISERROR(SEARCH("G",KS6)))</formula>
    </cfRule>
    <cfRule type="containsText" dxfId="29471" priority="29406" operator="containsText" text="S1">
      <formula>NOT(ISERROR(SEARCH("S1",KS6)))</formula>
    </cfRule>
    <cfRule type="containsText" dxfId="29470" priority="29405" operator="containsText" text="S3">
      <formula>NOT(ISERROR(SEARCH("S3",KS6)))</formula>
    </cfRule>
    <cfRule type="containsText" dxfId="29469" priority="29404" operator="containsText" text="S6">
      <formula>NOT(ISERROR(SEARCH("S6",KS6)))</formula>
    </cfRule>
    <cfRule type="containsText" dxfId="29468" priority="29403" operator="containsText" text="S2">
      <formula>NOT(ISERROR(SEARCH("S2",KS6)))</formula>
    </cfRule>
    <cfRule type="containsText" dxfId="29467" priority="29402" operator="containsText" text="WO">
      <formula>NOT(ISERROR(SEARCH("WO",KS6)))</formula>
    </cfRule>
    <cfRule type="containsText" dxfId="29466" priority="29401" operator="containsText" text="HO">
      <formula>NOT(ISERROR(SEARCH("HO",KS6)))</formula>
    </cfRule>
    <cfRule type="containsText" dxfId="29465" priority="29400" operator="containsText" text="CO">
      <formula>NOT(ISERROR(SEARCH("CO",KS6)))</formula>
    </cfRule>
    <cfRule type="containsText" dxfId="29464" priority="29399" operator="containsText" text="G">
      <formula>NOT(ISERROR(SEARCH("G",KS6)))</formula>
    </cfRule>
    <cfRule type="containsText" dxfId="29463" priority="29398" operator="containsText" text="S1">
      <formula>NOT(ISERROR(SEARCH("S1",KS6)))</formula>
    </cfRule>
    <cfRule type="containsText" dxfId="29462" priority="29397" operator="containsText" text="S3">
      <formula>NOT(ISERROR(SEARCH("S3",KS6)))</formula>
    </cfRule>
    <cfRule type="containsText" dxfId="29461" priority="29396" operator="containsText" text="S6">
      <formula>NOT(ISERROR(SEARCH("S6",KS6)))</formula>
    </cfRule>
    <cfRule type="containsText" dxfId="29460" priority="29395" operator="containsText" text="S2">
      <formula>NOT(ISERROR(SEARCH("S2",KS6)))</formula>
    </cfRule>
    <cfRule type="containsText" dxfId="29459" priority="29394" operator="containsText" text="WO">
      <formula>NOT(ISERROR(SEARCH("WO",KS6)))</formula>
    </cfRule>
    <cfRule type="containsText" dxfId="29458" priority="29393" operator="containsText" text="HO">
      <formula>NOT(ISERROR(SEARCH("HO",KS6)))</formula>
    </cfRule>
    <cfRule type="containsText" dxfId="29457" priority="29392" operator="containsText" text="CO">
      <formula>NOT(ISERROR(SEARCH("CO",KS6)))</formula>
    </cfRule>
    <cfRule type="containsText" dxfId="29456" priority="29391" operator="containsText" text="G">
      <formula>NOT(ISERROR(SEARCH("G",KS6)))</formula>
    </cfRule>
    <cfRule type="containsText" dxfId="29455" priority="29390" operator="containsText" text="S1">
      <formula>NOT(ISERROR(SEARCH("S1",KS6)))</formula>
    </cfRule>
    <cfRule type="containsText" dxfId="29454" priority="29389" operator="containsText" text="S3">
      <formula>NOT(ISERROR(SEARCH("S3",KS6)))</formula>
    </cfRule>
    <cfRule type="containsText" dxfId="29453" priority="29388" operator="containsText" text="S6">
      <formula>NOT(ISERROR(SEARCH("S6",KS6)))</formula>
    </cfRule>
    <cfRule type="containsText" dxfId="29452" priority="29387" operator="containsText" text="S2">
      <formula>NOT(ISERROR(SEARCH("S2",KS6)))</formula>
    </cfRule>
    <cfRule type="containsText" dxfId="29451" priority="29386" operator="containsText" text="HO">
      <formula>NOT(ISERROR(SEARCH("HO",KS6)))</formula>
    </cfRule>
    <cfRule type="containsText" dxfId="29450" priority="29385" operator="containsText" text="CO">
      <formula>NOT(ISERROR(SEARCH("CO",KS6)))</formula>
    </cfRule>
    <cfRule type="containsText" dxfId="29449" priority="29384" operator="containsText" text="WO">
      <formula>NOT(ISERROR(SEARCH("WO",KS6)))</formula>
    </cfRule>
    <cfRule type="containsText" dxfId="29448" priority="29443" operator="containsText" text="S3">
      <formula>NOT(ISERROR(SEARCH("S3",KS6)))</formula>
    </cfRule>
    <cfRule type="containsText" dxfId="29447" priority="29483" operator="containsText" text="G">
      <formula>NOT(ISERROR(SEARCH("G",KS6)))</formula>
    </cfRule>
    <cfRule type="containsText" dxfId="29446" priority="29482" operator="containsText" text="S1">
      <formula>NOT(ISERROR(SEARCH("S1",KS6)))</formula>
    </cfRule>
    <cfRule type="containsText" dxfId="29445" priority="29481" operator="containsText" text="S3">
      <formula>NOT(ISERROR(SEARCH("S3",KS6)))</formula>
    </cfRule>
    <cfRule type="containsText" dxfId="29444" priority="29480" operator="containsText" text="S6">
      <formula>NOT(ISERROR(SEARCH("S6",KS6)))</formula>
    </cfRule>
    <cfRule type="containsText" dxfId="29443" priority="29479" operator="containsText" text="G">
      <formula>NOT(ISERROR(SEARCH("G",KS6)))</formula>
    </cfRule>
    <cfRule type="containsText" dxfId="29442" priority="29478" operator="containsText" text="S1">
      <formula>NOT(ISERROR(SEARCH("S1",KS6)))</formula>
    </cfRule>
    <cfRule type="containsText" dxfId="29441" priority="29477" operator="containsText" text="S3">
      <formula>NOT(ISERROR(SEARCH("S3",KS6)))</formula>
    </cfRule>
    <cfRule type="containsText" dxfId="29440" priority="29476" operator="containsText" text="S6">
      <formula>NOT(ISERROR(SEARCH("S6",KS6)))</formula>
    </cfRule>
    <cfRule type="containsText" dxfId="29439" priority="29475" operator="containsText" text="S2">
      <formula>NOT(ISERROR(SEARCH("S2",KS6)))</formula>
    </cfRule>
    <cfRule type="containsText" dxfId="29438" priority="29474" operator="containsText" text="WO">
      <formula>NOT(ISERROR(SEARCH("WO",KS6)))</formula>
    </cfRule>
    <cfRule type="containsText" dxfId="29437" priority="29473" operator="containsText" text="HO">
      <formula>NOT(ISERROR(SEARCH("HO",KS6)))</formula>
    </cfRule>
    <cfRule type="containsText" dxfId="29436" priority="29472" operator="containsText" text="CO">
      <formula>NOT(ISERROR(SEARCH("CO",KS6)))</formula>
    </cfRule>
    <cfRule type="containsText" dxfId="29435" priority="29471" operator="containsText" text="S2">
      <formula>NOT(ISERROR(SEARCH("S2",KS6)))</formula>
    </cfRule>
    <cfRule type="containsText" dxfId="29434" priority="29470" operator="containsText" text="WO">
      <formula>NOT(ISERROR(SEARCH("WO",KS6)))</formula>
    </cfRule>
    <cfRule type="containsText" dxfId="29433" priority="29469" operator="containsText" text="HO">
      <formula>NOT(ISERROR(SEARCH("HO",KS6)))</formula>
    </cfRule>
    <cfRule type="containsText" dxfId="29432" priority="29468" operator="containsText" text="CO">
      <formula>NOT(ISERROR(SEARCH("CO",KS6)))</formula>
    </cfRule>
    <cfRule type="containsText" dxfId="29431" priority="29467" operator="containsText" text="G">
      <formula>NOT(ISERROR(SEARCH("G",KS6)))</formula>
    </cfRule>
    <cfRule type="containsText" dxfId="29430" priority="29466" operator="containsText" text="S1">
      <formula>NOT(ISERROR(SEARCH("S1",KS6)))</formula>
    </cfRule>
    <cfRule type="containsText" dxfId="29429" priority="29465" operator="containsText" text="S3">
      <formula>NOT(ISERROR(SEARCH("S3",KS6)))</formula>
    </cfRule>
    <cfRule type="containsText" dxfId="29428" priority="29464" operator="containsText" text="S6">
      <formula>NOT(ISERROR(SEARCH("S6",KS6)))</formula>
    </cfRule>
    <cfRule type="containsText" dxfId="29427" priority="29463" operator="containsText" text="S2">
      <formula>NOT(ISERROR(SEARCH("S2",KS6)))</formula>
    </cfRule>
    <cfRule type="containsText" dxfId="29426" priority="29462" operator="containsText" text="WO">
      <formula>NOT(ISERROR(SEARCH("WO",KS6)))</formula>
    </cfRule>
    <cfRule type="containsText" dxfId="29425" priority="29461" operator="containsText" text="HO">
      <formula>NOT(ISERROR(SEARCH("HO",KS6)))</formula>
    </cfRule>
    <cfRule type="containsText" dxfId="29424" priority="29460" operator="containsText" text="CO">
      <formula>NOT(ISERROR(SEARCH("CO",KS6)))</formula>
    </cfRule>
    <cfRule type="containsText" dxfId="29423" priority="29459" operator="containsText" text="G">
      <formula>NOT(ISERROR(SEARCH("G",KS6)))</formula>
    </cfRule>
    <cfRule type="containsText" dxfId="29422" priority="29458" operator="containsText" text="S1">
      <formula>NOT(ISERROR(SEARCH("S1",KS6)))</formula>
    </cfRule>
    <cfRule type="containsText" dxfId="29421" priority="29457" operator="containsText" text="S3">
      <formula>NOT(ISERROR(SEARCH("S3",KS6)))</formula>
    </cfRule>
    <cfRule type="containsText" dxfId="29420" priority="29456" operator="containsText" text="S6">
      <formula>NOT(ISERROR(SEARCH("S6",KS6)))</formula>
    </cfRule>
    <cfRule type="containsText" dxfId="29419" priority="29455" operator="containsText" text="S2">
      <formula>NOT(ISERROR(SEARCH("S2",KS6)))</formula>
    </cfRule>
    <cfRule type="containsText" dxfId="29418" priority="29454" operator="containsText" text="WO">
      <formula>NOT(ISERROR(SEARCH("WO",KS6)))</formula>
    </cfRule>
    <cfRule type="containsText" dxfId="29417" priority="29453" operator="containsText" text="HO">
      <formula>NOT(ISERROR(SEARCH("HO",KS6)))</formula>
    </cfRule>
    <cfRule type="containsText" dxfId="29416" priority="29452" operator="containsText" text="CO">
      <formula>NOT(ISERROR(SEARCH("CO",KS6)))</formula>
    </cfRule>
    <cfRule type="containsText" dxfId="29415" priority="29451" operator="containsText" text="G">
      <formula>NOT(ISERROR(SEARCH("G",KS6)))</formula>
    </cfRule>
    <cfRule type="containsText" dxfId="29414" priority="29450" operator="containsText" text="S1">
      <formula>NOT(ISERROR(SEARCH("S1",KS6)))</formula>
    </cfRule>
    <cfRule type="containsText" dxfId="29413" priority="29449" operator="containsText" text="S3">
      <formula>NOT(ISERROR(SEARCH("S3",KS6)))</formula>
    </cfRule>
    <cfRule type="containsText" dxfId="29412" priority="29448" operator="containsText" text="S6">
      <formula>NOT(ISERROR(SEARCH("S6",KS6)))</formula>
    </cfRule>
    <cfRule type="containsText" dxfId="29411" priority="29447" operator="containsText" text="S2">
      <formula>NOT(ISERROR(SEARCH("S2",KS6)))</formula>
    </cfRule>
    <cfRule type="containsText" dxfId="29410" priority="29446" operator="containsText" text="CO">
      <formula>NOT(ISERROR(SEARCH("CO",KS6)))</formula>
    </cfRule>
    <cfRule type="containsText" dxfId="29409" priority="29445" operator="containsText" text="G">
      <formula>NOT(ISERROR(SEARCH("G",KS6)))</formula>
    </cfRule>
    <cfRule type="containsText" dxfId="29408" priority="29444" operator="containsText" text="S1">
      <formula>NOT(ISERROR(SEARCH("S1",KS6)))</formula>
    </cfRule>
    <cfRule type="containsText" dxfId="29407" priority="29442" operator="containsText" text="S6">
      <formula>NOT(ISERROR(SEARCH("S6",KS6)))</formula>
    </cfRule>
    <cfRule type="containsText" dxfId="29406" priority="29441" operator="containsText" text="S2">
      <formula>NOT(ISERROR(SEARCH("S2",KS6)))</formula>
    </cfRule>
    <cfRule type="containsText" dxfId="29405" priority="29440" operator="containsText" text="WO">
      <formula>NOT(ISERROR(SEARCH("WO",KS6)))</formula>
    </cfRule>
    <cfRule type="containsText" dxfId="29404" priority="29439" operator="containsText" text="HO">
      <formula>NOT(ISERROR(SEARCH("HO",KS6)))</formula>
    </cfRule>
    <cfRule type="containsText" dxfId="29403" priority="29438" operator="containsText" text="CO">
      <formula>NOT(ISERROR(SEARCH("CO",KS6)))</formula>
    </cfRule>
    <cfRule type="containsText" dxfId="29402" priority="29437" operator="containsText" text="G">
      <formula>NOT(ISERROR(SEARCH("G",KS6)))</formula>
    </cfRule>
    <cfRule type="containsText" dxfId="29401" priority="29436" operator="containsText" text="S1">
      <formula>NOT(ISERROR(SEARCH("S1",KS6)))</formula>
    </cfRule>
    <cfRule type="containsText" dxfId="29400" priority="29435" operator="containsText" text="S3">
      <formula>NOT(ISERROR(SEARCH("S3",KS6)))</formula>
    </cfRule>
    <cfRule type="containsText" dxfId="29399" priority="29434" operator="containsText" text="S6">
      <formula>NOT(ISERROR(SEARCH("S6",KS6)))</formula>
    </cfRule>
    <cfRule type="containsText" dxfId="29398" priority="29433" operator="containsText" text="S2">
      <formula>NOT(ISERROR(SEARCH("S2",KS6)))</formula>
    </cfRule>
    <cfRule type="containsText" dxfId="29397" priority="29432" operator="containsText" text="WO">
      <formula>NOT(ISERROR(SEARCH("WO",KS6)))</formula>
    </cfRule>
    <cfRule type="containsText" dxfId="29396" priority="29431" operator="containsText" text="HO">
      <formula>NOT(ISERROR(SEARCH("HO",KS6)))</formula>
    </cfRule>
    <cfRule type="containsText" dxfId="29395" priority="29430" operator="containsText" text="CO">
      <formula>NOT(ISERROR(SEARCH("CO",KS6)))</formula>
    </cfRule>
    <cfRule type="containsText" dxfId="29394" priority="29429" operator="containsText" text="G">
      <formula>NOT(ISERROR(SEARCH("G",KS6)))</formula>
    </cfRule>
    <cfRule type="containsText" dxfId="29393" priority="29428" operator="containsText" text="S1">
      <formula>NOT(ISERROR(SEARCH("S1",KS6)))</formula>
    </cfRule>
    <cfRule type="containsText" dxfId="29392" priority="29427" operator="containsText" text="S3">
      <formula>NOT(ISERROR(SEARCH("S3",KS6)))</formula>
    </cfRule>
    <cfRule type="containsText" dxfId="29391" priority="29426" operator="containsText" text="S6">
      <formula>NOT(ISERROR(SEARCH("S6",KS6)))</formula>
    </cfRule>
    <cfRule type="containsText" dxfId="29390" priority="29425" operator="containsText" text="S2">
      <formula>NOT(ISERROR(SEARCH("S2",KS6)))</formula>
    </cfRule>
    <cfRule type="containsText" dxfId="29389" priority="29424" operator="containsText" text="HO">
      <formula>NOT(ISERROR(SEARCH("HO",KS6)))</formula>
    </cfRule>
    <cfRule type="containsText" dxfId="29388" priority="29423" operator="containsText" text="CO">
      <formula>NOT(ISERROR(SEARCH("CO",KS6)))</formula>
    </cfRule>
    <cfRule type="containsText" dxfId="29387" priority="29422" operator="containsText" text="WO">
      <formula>NOT(ISERROR(SEARCH("WO",KS6)))</formula>
    </cfRule>
    <cfRule type="containsText" dxfId="29386" priority="29421" operator="containsText" text="G">
      <formula>NOT(ISERROR(SEARCH("G",KS6)))</formula>
    </cfRule>
    <cfRule type="containsText" dxfId="29385" priority="29420" operator="containsText" text="S1">
      <formula>NOT(ISERROR(SEARCH("S1",KS6)))</formula>
    </cfRule>
    <cfRule type="containsText" dxfId="29384" priority="29419" operator="containsText" text="S3">
      <formula>NOT(ISERROR(SEARCH("S3",KS6)))</formula>
    </cfRule>
  </conditionalFormatting>
  <conditionalFormatting sqref="KS7:KT7">
    <cfRule type="containsText" dxfId="29383" priority="29367" operator="containsText" text="G">
      <formula>NOT(ISERROR(SEARCH("G",KS7)))</formula>
    </cfRule>
    <cfRule type="containsText" dxfId="29382" priority="29380" operator="containsText" text="S6">
      <formula>NOT(ISERROR(SEARCH("S6",KS7)))</formula>
    </cfRule>
    <cfRule type="containsText" dxfId="29381" priority="29379" operator="containsText" text="S2">
      <formula>NOT(ISERROR(SEARCH("S2",KS7)))</formula>
    </cfRule>
    <cfRule type="containsText" dxfId="29380" priority="29378" operator="containsText" text="WO">
      <formula>NOT(ISERROR(SEARCH("WO",KS7)))</formula>
    </cfRule>
    <cfRule type="containsText" dxfId="29379" priority="29377" operator="containsText" text="HO">
      <formula>NOT(ISERROR(SEARCH("HO",KS7)))</formula>
    </cfRule>
    <cfRule type="containsText" dxfId="29378" priority="29376" operator="containsText" text="CO">
      <formula>NOT(ISERROR(SEARCH("CO",KS7)))</formula>
    </cfRule>
    <cfRule type="containsText" dxfId="29377" priority="29375" operator="containsText" text="G">
      <formula>NOT(ISERROR(SEARCH("G",KS7)))</formula>
    </cfRule>
    <cfRule type="containsText" dxfId="29376" priority="29374" operator="containsText" text="S1">
      <formula>NOT(ISERROR(SEARCH("S1",KS7)))</formula>
    </cfRule>
    <cfRule type="containsText" dxfId="29375" priority="29373" operator="containsText" text="S3">
      <formula>NOT(ISERROR(SEARCH("S3",KS7)))</formula>
    </cfRule>
    <cfRule type="containsText" dxfId="29374" priority="29372" operator="containsText" text="S6">
      <formula>NOT(ISERROR(SEARCH("S6",KS7)))</formula>
    </cfRule>
    <cfRule type="containsText" dxfId="29373" priority="29371" operator="containsText" text="S2">
      <formula>NOT(ISERROR(SEARCH("S2",KS7)))</formula>
    </cfRule>
    <cfRule type="containsText" dxfId="29372" priority="29370" operator="containsText" text="HO">
      <formula>NOT(ISERROR(SEARCH("HO",KS7)))</formula>
    </cfRule>
    <cfRule type="containsText" dxfId="29371" priority="29369" operator="containsText" text="CO">
      <formula>NOT(ISERROR(SEARCH("CO",KS7)))</formula>
    </cfRule>
    <cfRule type="containsText" dxfId="29370" priority="29368" operator="containsText" text="WO">
      <formula>NOT(ISERROR(SEARCH("WO",KS7)))</formula>
    </cfRule>
    <cfRule type="containsText" dxfId="29369" priority="29381" operator="containsText" text="S3">
      <formula>NOT(ISERROR(SEARCH("S3",KS7)))</formula>
    </cfRule>
    <cfRule type="containsText" dxfId="29368" priority="29366" operator="containsText" text="S1">
      <formula>NOT(ISERROR(SEARCH("S1",KS7)))</formula>
    </cfRule>
    <cfRule type="containsText" dxfId="29367" priority="29365" operator="containsText" text="S3">
      <formula>NOT(ISERROR(SEARCH("S3",KS7)))</formula>
    </cfRule>
    <cfRule type="containsText" dxfId="29366" priority="29364" operator="containsText" text="S6">
      <formula>NOT(ISERROR(SEARCH("S6",KS7)))</formula>
    </cfRule>
    <cfRule type="containsText" dxfId="29365" priority="29363" operator="containsText" text="S2">
      <formula>NOT(ISERROR(SEARCH("S2",KS7)))</formula>
    </cfRule>
    <cfRule type="containsText" dxfId="29364" priority="29362" operator="containsText" text="WO">
      <formula>NOT(ISERROR(SEARCH("WO",KS7)))</formula>
    </cfRule>
    <cfRule type="containsText" dxfId="29363" priority="29361" operator="containsText" text="HO">
      <formula>NOT(ISERROR(SEARCH("HO",KS7)))</formula>
    </cfRule>
    <cfRule type="containsText" dxfId="29362" priority="29360" operator="containsText" text="CO">
      <formula>NOT(ISERROR(SEARCH("CO",KS7)))</formula>
    </cfRule>
    <cfRule type="containsText" dxfId="29361" priority="29359" operator="containsText" text="G">
      <formula>NOT(ISERROR(SEARCH("G",KS7)))</formula>
    </cfRule>
    <cfRule type="containsText" dxfId="29360" priority="29358" operator="containsText" text="S1">
      <formula>NOT(ISERROR(SEARCH("S1",KS7)))</formula>
    </cfRule>
    <cfRule type="containsText" dxfId="29359" priority="29357" operator="containsText" text="S3">
      <formula>NOT(ISERROR(SEARCH("S3",KS7)))</formula>
    </cfRule>
    <cfRule type="containsText" dxfId="29358" priority="29356" operator="containsText" text="S6">
      <formula>NOT(ISERROR(SEARCH("S6",KS7)))</formula>
    </cfRule>
    <cfRule type="containsText" dxfId="29357" priority="29355" operator="containsText" text="S2">
      <formula>NOT(ISERROR(SEARCH("S2",KS7)))</formula>
    </cfRule>
    <cfRule type="containsText" dxfId="29356" priority="29354" operator="containsText" text="HO">
      <formula>NOT(ISERROR(SEARCH("HO",KS7)))</formula>
    </cfRule>
    <cfRule type="containsText" dxfId="29355" priority="29353" operator="containsText" text="CO">
      <formula>NOT(ISERROR(SEARCH("CO",KS7)))</formula>
    </cfRule>
    <cfRule type="containsText" dxfId="29354" priority="29383" operator="containsText" text="G">
      <formula>NOT(ISERROR(SEARCH("G",KS7)))</formula>
    </cfRule>
    <cfRule type="containsText" dxfId="29353" priority="29382" operator="containsText" text="S1">
      <formula>NOT(ISERROR(SEARCH("S1",KS7)))</formula>
    </cfRule>
  </conditionalFormatting>
  <conditionalFormatting sqref="KS8:KT8">
    <cfRule type="containsText" dxfId="29352" priority="29345" operator="containsText" text="CO">
      <formula>NOT(ISERROR(SEARCH("CO",KS8)))</formula>
    </cfRule>
    <cfRule type="containsText" dxfId="29351" priority="29349" operator="containsText" text="S3">
      <formula>NOT(ISERROR(SEARCH("S3",KS8)))</formula>
    </cfRule>
    <cfRule type="containsText" dxfId="29350" priority="29348" operator="containsText" text="S6">
      <formula>NOT(ISERROR(SEARCH("S6",KS8)))</formula>
    </cfRule>
    <cfRule type="containsText" dxfId="29349" priority="29347" operator="containsText" text="S2">
      <formula>NOT(ISERROR(SEARCH("S2",KS8)))</formula>
    </cfRule>
    <cfRule type="containsText" dxfId="29348" priority="29346" operator="containsText" text="HO">
      <formula>NOT(ISERROR(SEARCH("HO",KS8)))</formula>
    </cfRule>
    <cfRule type="containsText" dxfId="29347" priority="29352" operator="containsText" text="WO">
      <formula>NOT(ISERROR(SEARCH("WO",KS8)))</formula>
    </cfRule>
    <cfRule type="containsText" dxfId="29346" priority="29351" operator="containsText" text="G">
      <formula>NOT(ISERROR(SEARCH("G",KS8)))</formula>
    </cfRule>
    <cfRule type="containsText" dxfId="29345" priority="29350" operator="containsText" text="S1">
      <formula>NOT(ISERROR(SEARCH("S1",KS8)))</formula>
    </cfRule>
  </conditionalFormatting>
  <conditionalFormatting sqref="KS10:KT10">
    <cfRule type="containsText" dxfId="29344" priority="29304" operator="containsText" text="S3">
      <formula>NOT(ISERROR(SEARCH("S3",KS10)))</formula>
    </cfRule>
    <cfRule type="containsText" dxfId="29343" priority="29303" operator="containsText" text="S6">
      <formula>NOT(ISERROR(SEARCH("S6",KS10)))</formula>
    </cfRule>
    <cfRule type="containsText" dxfId="29342" priority="29302" operator="containsText" text="S2">
      <formula>NOT(ISERROR(SEARCH("S2",KS10)))</formula>
    </cfRule>
    <cfRule type="containsText" dxfId="29341" priority="29301" operator="containsText" text="WO">
      <formula>NOT(ISERROR(SEARCH("WO",KS10)))</formula>
    </cfRule>
    <cfRule type="containsText" dxfId="29340" priority="29300" operator="containsText" text="HO">
      <formula>NOT(ISERROR(SEARCH("HO",KS10)))</formula>
    </cfRule>
    <cfRule type="containsText" dxfId="29339" priority="29299" operator="containsText" text="CO">
      <formula>NOT(ISERROR(SEARCH("CO",KS10)))</formula>
    </cfRule>
    <cfRule type="containsText" dxfId="29338" priority="29298" operator="containsText" text="G">
      <formula>NOT(ISERROR(SEARCH("G",KS10)))</formula>
    </cfRule>
    <cfRule type="containsText" dxfId="29337" priority="29297" operator="containsText" text="S1">
      <formula>NOT(ISERROR(SEARCH("S1",KS10)))</formula>
    </cfRule>
    <cfRule type="containsText" dxfId="29336" priority="29296" operator="containsText" text="S3">
      <formula>NOT(ISERROR(SEARCH("S3",KS10)))</formula>
    </cfRule>
    <cfRule type="containsText" dxfId="29335" priority="29295" operator="containsText" text="S6">
      <formula>NOT(ISERROR(SEARCH("S6",KS10)))</formula>
    </cfRule>
    <cfRule type="containsText" dxfId="29334" priority="29294" operator="containsText" text="S2">
      <formula>NOT(ISERROR(SEARCH("S2",KS10)))</formula>
    </cfRule>
    <cfRule type="containsText" dxfId="29333" priority="29293" operator="containsText" text="CO">
      <formula>NOT(ISERROR(SEARCH("CO",KS10)))</formula>
    </cfRule>
    <cfRule type="containsText" dxfId="29332" priority="29292" operator="containsText" text="G">
      <formula>NOT(ISERROR(SEARCH("G",KS10)))</formula>
    </cfRule>
    <cfRule type="containsText" dxfId="29331" priority="29291" operator="containsText" text="S1">
      <formula>NOT(ISERROR(SEARCH("S1",KS10)))</formula>
    </cfRule>
    <cfRule type="containsText" dxfId="29330" priority="29290" operator="containsText" text="S3">
      <formula>NOT(ISERROR(SEARCH("S3",KS10)))</formula>
    </cfRule>
    <cfRule type="containsText" dxfId="29329" priority="29289" operator="containsText" text="S6">
      <formula>NOT(ISERROR(SEARCH("S6",KS10)))</formula>
    </cfRule>
    <cfRule type="containsText" dxfId="29328" priority="29288" operator="containsText" text="S2">
      <formula>NOT(ISERROR(SEARCH("S2",KS10)))</formula>
    </cfRule>
    <cfRule type="containsText" dxfId="29327" priority="29287" operator="containsText" text="WO">
      <formula>NOT(ISERROR(SEARCH("WO",KS10)))</formula>
    </cfRule>
    <cfRule type="containsText" dxfId="29326" priority="29286" operator="containsText" text="HO">
      <formula>NOT(ISERROR(SEARCH("HO",KS10)))</formula>
    </cfRule>
    <cfRule type="containsText" dxfId="29325" priority="29285" operator="containsText" text="CO">
      <formula>NOT(ISERROR(SEARCH("CO",KS10)))</formula>
    </cfRule>
    <cfRule type="containsText" dxfId="29324" priority="29284" operator="containsText" text="G">
      <formula>NOT(ISERROR(SEARCH("G",KS10)))</formula>
    </cfRule>
    <cfRule type="containsText" dxfId="29323" priority="29283" operator="containsText" text="S1">
      <formula>NOT(ISERROR(SEARCH("S1",KS10)))</formula>
    </cfRule>
    <cfRule type="containsText" dxfId="29322" priority="29282" operator="containsText" text="S3">
      <formula>NOT(ISERROR(SEARCH("S3",KS10)))</formula>
    </cfRule>
    <cfRule type="containsText" dxfId="29321" priority="29281" operator="containsText" text="S6">
      <formula>NOT(ISERROR(SEARCH("S6",KS10)))</formula>
    </cfRule>
    <cfRule type="containsText" dxfId="29320" priority="29280" operator="containsText" text="S2">
      <formula>NOT(ISERROR(SEARCH("S2",KS10)))</formula>
    </cfRule>
    <cfRule type="containsText" dxfId="29319" priority="29332" operator="containsText" text="S2">
      <formula>NOT(ISERROR(SEARCH("S2",KS10)))</formula>
    </cfRule>
    <cfRule type="containsText" dxfId="29318" priority="29279" operator="containsText" text="WO">
      <formula>NOT(ISERROR(SEARCH("WO",KS10)))</formula>
    </cfRule>
    <cfRule type="containsText" dxfId="29317" priority="29278" operator="containsText" text="HO">
      <formula>NOT(ISERROR(SEARCH("HO",KS10)))</formula>
    </cfRule>
    <cfRule type="containsText" dxfId="29316" priority="29277" operator="containsText" text="CO">
      <formula>NOT(ISERROR(SEARCH("CO",KS10)))</formula>
    </cfRule>
    <cfRule type="containsText" dxfId="29315" priority="29276" operator="containsText" text="G">
      <formula>NOT(ISERROR(SEARCH("G",KS10)))</formula>
    </cfRule>
    <cfRule type="containsText" dxfId="29314" priority="29275" operator="containsText" text="S1">
      <formula>NOT(ISERROR(SEARCH("S1",KS10)))</formula>
    </cfRule>
    <cfRule type="containsText" dxfId="29313" priority="29274" operator="containsText" text="S3">
      <formula>NOT(ISERROR(SEARCH("S3",KS10)))</formula>
    </cfRule>
    <cfRule type="containsText" dxfId="29312" priority="29273" operator="containsText" text="S6">
      <formula>NOT(ISERROR(SEARCH("S6",KS10)))</formula>
    </cfRule>
    <cfRule type="containsText" dxfId="29311" priority="29272" operator="containsText" text="S2">
      <formula>NOT(ISERROR(SEARCH("S2",KS10)))</formula>
    </cfRule>
    <cfRule type="containsText" dxfId="29310" priority="29271" operator="containsText" text="HO">
      <formula>NOT(ISERROR(SEARCH("HO",KS10)))</formula>
    </cfRule>
    <cfRule type="containsText" dxfId="29309" priority="29270" operator="containsText" text="CO">
      <formula>NOT(ISERROR(SEARCH("CO",KS10)))</formula>
    </cfRule>
    <cfRule type="containsText" dxfId="29308" priority="29344" operator="containsText" text="G">
      <formula>NOT(ISERROR(SEARCH("G",KS10)))</formula>
    </cfRule>
    <cfRule type="containsText" dxfId="29307" priority="29343" operator="containsText" text="S1">
      <formula>NOT(ISERROR(SEARCH("S1",KS10)))</formula>
    </cfRule>
    <cfRule type="containsText" dxfId="29306" priority="29342" operator="containsText" text="S3">
      <formula>NOT(ISERROR(SEARCH("S3",KS10)))</formula>
    </cfRule>
    <cfRule type="containsText" dxfId="29305" priority="29341" operator="containsText" text="S6">
      <formula>NOT(ISERROR(SEARCH("S6",KS10)))</formula>
    </cfRule>
    <cfRule type="containsText" dxfId="29304" priority="29340" operator="containsText" text="S2">
      <formula>NOT(ISERROR(SEARCH("S2",KS10)))</formula>
    </cfRule>
    <cfRule type="containsText" dxfId="29303" priority="29339" operator="containsText" text="WO">
      <formula>NOT(ISERROR(SEARCH("WO",KS10)))</formula>
    </cfRule>
    <cfRule type="containsText" dxfId="29302" priority="29338" operator="containsText" text="HO">
      <formula>NOT(ISERROR(SEARCH("HO",KS10)))</formula>
    </cfRule>
    <cfRule type="containsText" dxfId="29301" priority="29337" operator="containsText" text="CO">
      <formula>NOT(ISERROR(SEARCH("CO",KS10)))</formula>
    </cfRule>
    <cfRule type="containsText" dxfId="29300" priority="29336" operator="containsText" text="G">
      <formula>NOT(ISERROR(SEARCH("G",KS10)))</formula>
    </cfRule>
    <cfRule type="containsText" dxfId="29299" priority="29335" operator="containsText" text="S1">
      <formula>NOT(ISERROR(SEARCH("S1",KS10)))</formula>
    </cfRule>
    <cfRule type="containsText" dxfId="29298" priority="29334" operator="containsText" text="S3">
      <formula>NOT(ISERROR(SEARCH("S3",KS10)))</formula>
    </cfRule>
    <cfRule type="containsText" dxfId="29297" priority="29333" operator="containsText" text="S6">
      <formula>NOT(ISERROR(SEARCH("S6",KS10)))</formula>
    </cfRule>
    <cfRule type="containsText" dxfId="29296" priority="29269" operator="containsText" text="WO">
      <formula>NOT(ISERROR(SEARCH("WO",KS10)))</formula>
    </cfRule>
    <cfRule type="containsText" dxfId="29295" priority="29331" operator="containsText" text="CO">
      <formula>NOT(ISERROR(SEARCH("CO",KS10)))</formula>
    </cfRule>
    <cfRule type="containsText" dxfId="29294" priority="29330" operator="containsText" text="G">
      <formula>NOT(ISERROR(SEARCH("G",KS10)))</formula>
    </cfRule>
    <cfRule type="containsText" dxfId="29293" priority="29329" operator="containsText" text="S1">
      <formula>NOT(ISERROR(SEARCH("S1",KS10)))</formula>
    </cfRule>
    <cfRule type="containsText" dxfId="29292" priority="29328" operator="containsText" text="S3">
      <formula>NOT(ISERROR(SEARCH("S3",KS10)))</formula>
    </cfRule>
    <cfRule type="containsText" dxfId="29291" priority="29327" operator="containsText" text="S6">
      <formula>NOT(ISERROR(SEARCH("S6",KS10)))</formula>
    </cfRule>
    <cfRule type="containsText" dxfId="29290" priority="29326" operator="containsText" text="S2">
      <formula>NOT(ISERROR(SEARCH("S2",KS10)))</formula>
    </cfRule>
    <cfRule type="containsText" dxfId="29289" priority="29325" operator="containsText" text="WO">
      <formula>NOT(ISERROR(SEARCH("WO",KS10)))</formula>
    </cfRule>
    <cfRule type="containsText" dxfId="29288" priority="29324" operator="containsText" text="HO">
      <formula>NOT(ISERROR(SEARCH("HO",KS10)))</formula>
    </cfRule>
    <cfRule type="containsText" dxfId="29287" priority="29323" operator="containsText" text="CO">
      <formula>NOT(ISERROR(SEARCH("CO",KS10)))</formula>
    </cfRule>
    <cfRule type="containsText" dxfId="29286" priority="29322" operator="containsText" text="G">
      <formula>NOT(ISERROR(SEARCH("G",KS10)))</formula>
    </cfRule>
    <cfRule type="containsText" dxfId="29285" priority="29321" operator="containsText" text="S1">
      <formula>NOT(ISERROR(SEARCH("S1",KS10)))</formula>
    </cfRule>
    <cfRule type="containsText" dxfId="29284" priority="29320" operator="containsText" text="S3">
      <formula>NOT(ISERROR(SEARCH("S3",KS10)))</formula>
    </cfRule>
    <cfRule type="containsText" dxfId="29283" priority="29319" operator="containsText" text="S6">
      <formula>NOT(ISERROR(SEARCH("S6",KS10)))</formula>
    </cfRule>
    <cfRule type="containsText" dxfId="29282" priority="29318" operator="containsText" text="S2">
      <formula>NOT(ISERROR(SEARCH("S2",KS10)))</formula>
    </cfRule>
    <cfRule type="containsText" dxfId="29281" priority="29317" operator="containsText" text="WO">
      <formula>NOT(ISERROR(SEARCH("WO",KS10)))</formula>
    </cfRule>
    <cfRule type="containsText" dxfId="29280" priority="29316" operator="containsText" text="HO">
      <formula>NOT(ISERROR(SEARCH("HO",KS10)))</formula>
    </cfRule>
    <cfRule type="containsText" dxfId="29279" priority="29315" operator="containsText" text="CO">
      <formula>NOT(ISERROR(SEARCH("CO",KS10)))</formula>
    </cfRule>
    <cfRule type="containsText" dxfId="29278" priority="29314" operator="containsText" text="G">
      <formula>NOT(ISERROR(SEARCH("G",KS10)))</formula>
    </cfRule>
    <cfRule type="containsText" dxfId="29277" priority="29313" operator="containsText" text="S1">
      <formula>NOT(ISERROR(SEARCH("S1",KS10)))</formula>
    </cfRule>
    <cfRule type="containsText" dxfId="29276" priority="29312" operator="containsText" text="S3">
      <formula>NOT(ISERROR(SEARCH("S3",KS10)))</formula>
    </cfRule>
    <cfRule type="containsText" dxfId="29275" priority="29311" operator="containsText" text="S6">
      <formula>NOT(ISERROR(SEARCH("S6",KS10)))</formula>
    </cfRule>
    <cfRule type="containsText" dxfId="29274" priority="29310" operator="containsText" text="S2">
      <formula>NOT(ISERROR(SEARCH("S2",KS10)))</formula>
    </cfRule>
    <cfRule type="containsText" dxfId="29273" priority="29309" operator="containsText" text="HO">
      <formula>NOT(ISERROR(SEARCH("HO",KS10)))</formula>
    </cfRule>
    <cfRule type="containsText" dxfId="29272" priority="29308" operator="containsText" text="CO">
      <formula>NOT(ISERROR(SEARCH("CO",KS10)))</formula>
    </cfRule>
    <cfRule type="containsText" dxfId="29271" priority="29307" operator="containsText" text="WO">
      <formula>NOT(ISERROR(SEARCH("WO",KS10)))</formula>
    </cfRule>
    <cfRule type="containsText" dxfId="29270" priority="29306" operator="containsText" text="G">
      <formula>NOT(ISERROR(SEARCH("G",KS10)))</formula>
    </cfRule>
    <cfRule type="containsText" dxfId="29269" priority="29305" operator="containsText" text="S1">
      <formula>NOT(ISERROR(SEARCH("S1",KS10)))</formula>
    </cfRule>
  </conditionalFormatting>
  <conditionalFormatting sqref="KS11:KT11">
    <cfRule type="containsText" dxfId="29268" priority="29204" operator="containsText" text="S3">
      <formula>NOT(ISERROR(SEARCH("S3",KS11)))</formula>
    </cfRule>
    <cfRule type="containsText" dxfId="29267" priority="29203" operator="containsText" text="S6">
      <formula>NOT(ISERROR(SEARCH("S6",KS11)))</formula>
    </cfRule>
    <cfRule type="containsText" dxfId="29266" priority="29202" operator="containsText" text="S2">
      <formula>NOT(ISERROR(SEARCH("S2",KS11)))</formula>
    </cfRule>
    <cfRule type="containsText" dxfId="29265" priority="29201" operator="containsText" text="WO">
      <formula>NOT(ISERROR(SEARCH("WO",KS11)))</formula>
    </cfRule>
    <cfRule type="containsText" dxfId="29264" priority="29200" operator="containsText" text="HO">
      <formula>NOT(ISERROR(SEARCH("HO",KS11)))</formula>
    </cfRule>
    <cfRule type="containsText" dxfId="29263" priority="29199" operator="containsText" text="CO">
      <formula>NOT(ISERROR(SEARCH("CO",KS11)))</formula>
    </cfRule>
    <cfRule type="containsText" dxfId="29262" priority="29198" operator="containsText" text="G">
      <formula>NOT(ISERROR(SEARCH("G",KS11)))</formula>
    </cfRule>
    <cfRule type="containsText" dxfId="29261" priority="29197" operator="containsText" text="S1">
      <formula>NOT(ISERROR(SEARCH("S1",KS11)))</formula>
    </cfRule>
    <cfRule type="containsText" dxfId="29260" priority="29196" operator="containsText" text="S3">
      <formula>NOT(ISERROR(SEARCH("S3",KS11)))</formula>
    </cfRule>
    <cfRule type="containsText" dxfId="29259" priority="29195" operator="containsText" text="S6">
      <formula>NOT(ISERROR(SEARCH("S6",KS11)))</formula>
    </cfRule>
    <cfRule type="containsText" dxfId="29258" priority="29194" operator="containsText" text="S2">
      <formula>NOT(ISERROR(SEARCH("S2",KS11)))</formula>
    </cfRule>
    <cfRule type="containsText" dxfId="29257" priority="29193" operator="containsText" text="CO">
      <formula>NOT(ISERROR(SEARCH("CO",KS11)))</formula>
    </cfRule>
    <cfRule type="containsText" dxfId="29256" priority="29192" operator="containsText" text="G">
      <formula>NOT(ISERROR(SEARCH("G",KS11)))</formula>
    </cfRule>
    <cfRule type="containsText" dxfId="29255" priority="29191" operator="containsText" text="S1">
      <formula>NOT(ISERROR(SEARCH("S1",KS11)))</formula>
    </cfRule>
    <cfRule type="containsText" dxfId="29254" priority="29190" operator="containsText" text="S3">
      <formula>NOT(ISERROR(SEARCH("S3",KS11)))</formula>
    </cfRule>
    <cfRule type="containsText" dxfId="29253" priority="29189" operator="containsText" text="S6">
      <formula>NOT(ISERROR(SEARCH("S6",KS11)))</formula>
    </cfRule>
    <cfRule type="containsText" dxfId="29252" priority="29188" operator="containsText" text="S2">
      <formula>NOT(ISERROR(SEARCH("S2",KS11)))</formula>
    </cfRule>
    <cfRule type="containsText" dxfId="29251" priority="29187" operator="containsText" text="WO">
      <formula>NOT(ISERROR(SEARCH("WO",KS11)))</formula>
    </cfRule>
    <cfRule type="containsText" dxfId="29250" priority="29186" operator="containsText" text="HO">
      <formula>NOT(ISERROR(SEARCH("HO",KS11)))</formula>
    </cfRule>
    <cfRule type="containsText" dxfId="29249" priority="29185" operator="containsText" text="CO">
      <formula>NOT(ISERROR(SEARCH("CO",KS11)))</formula>
    </cfRule>
    <cfRule type="containsText" dxfId="29248" priority="29184" operator="containsText" text="G">
      <formula>NOT(ISERROR(SEARCH("G",KS11)))</formula>
    </cfRule>
    <cfRule type="containsText" dxfId="29247" priority="29183" operator="containsText" text="S1">
      <formula>NOT(ISERROR(SEARCH("S1",KS11)))</formula>
    </cfRule>
    <cfRule type="containsText" dxfId="29246" priority="29182" operator="containsText" text="S3">
      <formula>NOT(ISERROR(SEARCH("S3",KS11)))</formula>
    </cfRule>
    <cfRule type="containsText" dxfId="29245" priority="29181" operator="containsText" text="S6">
      <formula>NOT(ISERROR(SEARCH("S6",KS11)))</formula>
    </cfRule>
    <cfRule type="containsText" dxfId="29244" priority="29180" operator="containsText" text="S2">
      <formula>NOT(ISERROR(SEARCH("S2",KS11)))</formula>
    </cfRule>
    <cfRule type="containsText" dxfId="29243" priority="29178" operator="containsText" text="HO">
      <formula>NOT(ISERROR(SEARCH("HO",KS11)))</formula>
    </cfRule>
    <cfRule type="containsText" dxfId="29242" priority="29177" operator="containsText" text="CO">
      <formula>NOT(ISERROR(SEARCH("CO",KS11)))</formula>
    </cfRule>
    <cfRule type="containsText" dxfId="29241" priority="29176" operator="containsText" text="G">
      <formula>NOT(ISERROR(SEARCH("G",KS11)))</formula>
    </cfRule>
    <cfRule type="containsText" dxfId="29240" priority="29175" operator="containsText" text="S1">
      <formula>NOT(ISERROR(SEARCH("S1",KS11)))</formula>
    </cfRule>
    <cfRule type="containsText" dxfId="29239" priority="29174" operator="containsText" text="S3">
      <formula>NOT(ISERROR(SEARCH("S3",KS11)))</formula>
    </cfRule>
    <cfRule type="containsText" dxfId="29238" priority="29173" operator="containsText" text="S6">
      <formula>NOT(ISERROR(SEARCH("S6",KS11)))</formula>
    </cfRule>
    <cfRule type="containsText" dxfId="29237" priority="29172" operator="containsText" text="S2">
      <formula>NOT(ISERROR(SEARCH("S2",KS11)))</formula>
    </cfRule>
    <cfRule type="containsText" dxfId="29236" priority="29171" operator="containsText" text="HO">
      <formula>NOT(ISERROR(SEARCH("HO",KS11)))</formula>
    </cfRule>
    <cfRule type="containsText" dxfId="29235" priority="29170" operator="containsText" text="CO">
      <formula>NOT(ISERROR(SEARCH("CO",KS11)))</formula>
    </cfRule>
    <cfRule type="containsText" dxfId="29234" priority="29179" operator="containsText" text="WO">
      <formula>NOT(ISERROR(SEARCH("WO",KS11)))</formula>
    </cfRule>
    <cfRule type="containsText" dxfId="29233" priority="29235" operator="containsText" text="S1">
      <formula>NOT(ISERROR(SEARCH("S1",KS11)))</formula>
    </cfRule>
    <cfRule type="containsText" dxfId="29232" priority="29268" operator="containsText" text="G">
      <formula>NOT(ISERROR(SEARCH("G",KS11)))</formula>
    </cfRule>
    <cfRule type="containsText" dxfId="29231" priority="29267" operator="containsText" text="S1">
      <formula>NOT(ISERROR(SEARCH("S1",KS11)))</formula>
    </cfRule>
    <cfRule type="containsText" dxfId="29230" priority="29266" operator="containsText" text="S3">
      <formula>NOT(ISERROR(SEARCH("S3",KS11)))</formula>
    </cfRule>
    <cfRule type="containsText" dxfId="29229" priority="29265" operator="containsText" text="S6">
      <formula>NOT(ISERROR(SEARCH("S6",KS11)))</formula>
    </cfRule>
    <cfRule type="containsText" dxfId="29228" priority="29264" operator="containsText" text="G">
      <formula>NOT(ISERROR(SEARCH("G",KS11)))</formula>
    </cfRule>
    <cfRule type="containsText" dxfId="29227" priority="29263" operator="containsText" text="S1">
      <formula>NOT(ISERROR(SEARCH("S1",KS11)))</formula>
    </cfRule>
    <cfRule type="containsText" dxfId="29226" priority="29262" operator="containsText" text="S3">
      <formula>NOT(ISERROR(SEARCH("S3",KS11)))</formula>
    </cfRule>
    <cfRule type="containsText" dxfId="29225" priority="29261" operator="containsText" text="S6">
      <formula>NOT(ISERROR(SEARCH("S6",KS11)))</formula>
    </cfRule>
    <cfRule type="containsText" dxfId="29224" priority="29260" operator="containsText" text="S2">
      <formula>NOT(ISERROR(SEARCH("S2",KS11)))</formula>
    </cfRule>
    <cfRule type="containsText" dxfId="29223" priority="29259" operator="containsText" text="WO">
      <formula>NOT(ISERROR(SEARCH("WO",KS11)))</formula>
    </cfRule>
    <cfRule type="containsText" dxfId="29222" priority="29258" operator="containsText" text="HO">
      <formula>NOT(ISERROR(SEARCH("HO",KS11)))</formula>
    </cfRule>
    <cfRule type="containsText" dxfId="29221" priority="29257" operator="containsText" text="CO">
      <formula>NOT(ISERROR(SEARCH("CO",KS11)))</formula>
    </cfRule>
    <cfRule type="containsText" dxfId="29220" priority="29256" operator="containsText" text="S2">
      <formula>NOT(ISERROR(SEARCH("S2",KS11)))</formula>
    </cfRule>
    <cfRule type="containsText" dxfId="29219" priority="29255" operator="containsText" text="WO">
      <formula>NOT(ISERROR(SEARCH("WO",KS11)))</formula>
    </cfRule>
    <cfRule type="containsText" dxfId="29218" priority="29254" operator="containsText" text="HO">
      <formula>NOT(ISERROR(SEARCH("HO",KS11)))</formula>
    </cfRule>
    <cfRule type="containsText" dxfId="29217" priority="29253" operator="containsText" text="CO">
      <formula>NOT(ISERROR(SEARCH("CO",KS11)))</formula>
    </cfRule>
    <cfRule type="containsText" dxfId="29216" priority="29252" operator="containsText" text="G">
      <formula>NOT(ISERROR(SEARCH("G",KS11)))</formula>
    </cfRule>
    <cfRule type="containsText" dxfId="29215" priority="29251" operator="containsText" text="S1">
      <formula>NOT(ISERROR(SEARCH("S1",KS11)))</formula>
    </cfRule>
    <cfRule type="containsText" dxfId="29214" priority="29250" operator="containsText" text="S3">
      <formula>NOT(ISERROR(SEARCH("S3",KS11)))</formula>
    </cfRule>
    <cfRule type="containsText" dxfId="29213" priority="29249" operator="containsText" text="S6">
      <formula>NOT(ISERROR(SEARCH("S6",KS11)))</formula>
    </cfRule>
    <cfRule type="containsText" dxfId="29212" priority="29248" operator="containsText" text="S2">
      <formula>NOT(ISERROR(SEARCH("S2",KS11)))</formula>
    </cfRule>
    <cfRule type="containsText" dxfId="29211" priority="29247" operator="containsText" text="WO">
      <formula>NOT(ISERROR(SEARCH("WO",KS11)))</formula>
    </cfRule>
    <cfRule type="containsText" dxfId="29210" priority="29246" operator="containsText" text="HO">
      <formula>NOT(ISERROR(SEARCH("HO",KS11)))</formula>
    </cfRule>
    <cfRule type="containsText" dxfId="29209" priority="29245" operator="containsText" text="CO">
      <formula>NOT(ISERROR(SEARCH("CO",KS11)))</formula>
    </cfRule>
    <cfRule type="containsText" dxfId="29208" priority="29244" operator="containsText" text="G">
      <formula>NOT(ISERROR(SEARCH("G",KS11)))</formula>
    </cfRule>
    <cfRule type="containsText" dxfId="29207" priority="29243" operator="containsText" text="S1">
      <formula>NOT(ISERROR(SEARCH("S1",KS11)))</formula>
    </cfRule>
    <cfRule type="containsText" dxfId="29206" priority="29242" operator="containsText" text="S3">
      <formula>NOT(ISERROR(SEARCH("S3",KS11)))</formula>
    </cfRule>
    <cfRule type="containsText" dxfId="29205" priority="29241" operator="containsText" text="S6">
      <formula>NOT(ISERROR(SEARCH("S6",KS11)))</formula>
    </cfRule>
    <cfRule type="containsText" dxfId="29204" priority="29240" operator="containsText" text="S2">
      <formula>NOT(ISERROR(SEARCH("S2",KS11)))</formula>
    </cfRule>
    <cfRule type="containsText" dxfId="29203" priority="29239" operator="containsText" text="WO">
      <formula>NOT(ISERROR(SEARCH("WO",KS11)))</formula>
    </cfRule>
    <cfRule type="containsText" dxfId="29202" priority="29238" operator="containsText" text="HO">
      <formula>NOT(ISERROR(SEARCH("HO",KS11)))</formula>
    </cfRule>
    <cfRule type="containsText" dxfId="29201" priority="29237" operator="containsText" text="CO">
      <formula>NOT(ISERROR(SEARCH("CO",KS11)))</formula>
    </cfRule>
    <cfRule type="containsText" dxfId="29200" priority="29236" operator="containsText" text="G">
      <formula>NOT(ISERROR(SEARCH("G",KS11)))</formula>
    </cfRule>
    <cfRule type="containsText" dxfId="29199" priority="29169" operator="containsText" text="WO">
      <formula>NOT(ISERROR(SEARCH("WO",KS11)))</formula>
    </cfRule>
    <cfRule type="containsText" dxfId="29198" priority="29234" operator="containsText" text="S3">
      <formula>NOT(ISERROR(SEARCH("S3",KS11)))</formula>
    </cfRule>
    <cfRule type="containsText" dxfId="29197" priority="29233" operator="containsText" text="S6">
      <formula>NOT(ISERROR(SEARCH("S6",KS11)))</formula>
    </cfRule>
    <cfRule type="containsText" dxfId="29196" priority="29232" operator="containsText" text="S2">
      <formula>NOT(ISERROR(SEARCH("S2",KS11)))</formula>
    </cfRule>
    <cfRule type="containsText" dxfId="29195" priority="29231" operator="containsText" text="CO">
      <formula>NOT(ISERROR(SEARCH("CO",KS11)))</formula>
    </cfRule>
    <cfRule type="containsText" dxfId="29194" priority="29230" operator="containsText" text="G">
      <formula>NOT(ISERROR(SEARCH("G",KS11)))</formula>
    </cfRule>
    <cfRule type="containsText" dxfId="29193" priority="29229" operator="containsText" text="S1">
      <formula>NOT(ISERROR(SEARCH("S1",KS11)))</formula>
    </cfRule>
    <cfRule type="containsText" dxfId="29192" priority="29228" operator="containsText" text="S3">
      <formula>NOT(ISERROR(SEARCH("S3",KS11)))</formula>
    </cfRule>
    <cfRule type="containsText" dxfId="29191" priority="29227" operator="containsText" text="S6">
      <formula>NOT(ISERROR(SEARCH("S6",KS11)))</formula>
    </cfRule>
    <cfRule type="containsText" dxfId="29190" priority="29226" operator="containsText" text="S2">
      <formula>NOT(ISERROR(SEARCH("S2",KS11)))</formula>
    </cfRule>
    <cfRule type="containsText" dxfId="29189" priority="29225" operator="containsText" text="WO">
      <formula>NOT(ISERROR(SEARCH("WO",KS11)))</formula>
    </cfRule>
    <cfRule type="containsText" dxfId="29188" priority="29224" operator="containsText" text="HO">
      <formula>NOT(ISERROR(SEARCH("HO",KS11)))</formula>
    </cfRule>
    <cfRule type="containsText" dxfId="29187" priority="29223" operator="containsText" text="CO">
      <formula>NOT(ISERROR(SEARCH("CO",KS11)))</formula>
    </cfRule>
    <cfRule type="containsText" dxfId="29186" priority="29222" operator="containsText" text="G">
      <formula>NOT(ISERROR(SEARCH("G",KS11)))</formula>
    </cfRule>
    <cfRule type="containsText" dxfId="29185" priority="29221" operator="containsText" text="S1">
      <formula>NOT(ISERROR(SEARCH("S1",KS11)))</formula>
    </cfRule>
    <cfRule type="containsText" dxfId="29184" priority="29220" operator="containsText" text="S3">
      <formula>NOT(ISERROR(SEARCH("S3",KS11)))</formula>
    </cfRule>
    <cfRule type="containsText" dxfId="29183" priority="29219" operator="containsText" text="S6">
      <formula>NOT(ISERROR(SEARCH("S6",KS11)))</formula>
    </cfRule>
    <cfRule type="containsText" dxfId="29182" priority="29218" operator="containsText" text="S2">
      <formula>NOT(ISERROR(SEARCH("S2",KS11)))</formula>
    </cfRule>
    <cfRule type="containsText" dxfId="29181" priority="29217" operator="containsText" text="WO">
      <formula>NOT(ISERROR(SEARCH("WO",KS11)))</formula>
    </cfRule>
    <cfRule type="containsText" dxfId="29180" priority="29216" operator="containsText" text="HO">
      <formula>NOT(ISERROR(SEARCH("HO",KS11)))</formula>
    </cfRule>
    <cfRule type="containsText" dxfId="29179" priority="29215" operator="containsText" text="CO">
      <formula>NOT(ISERROR(SEARCH("CO",KS11)))</formula>
    </cfRule>
    <cfRule type="containsText" dxfId="29178" priority="29214" operator="containsText" text="G">
      <formula>NOT(ISERROR(SEARCH("G",KS11)))</formula>
    </cfRule>
    <cfRule type="containsText" dxfId="29177" priority="29213" operator="containsText" text="S1">
      <formula>NOT(ISERROR(SEARCH("S1",KS11)))</formula>
    </cfRule>
    <cfRule type="containsText" dxfId="29176" priority="29212" operator="containsText" text="S3">
      <formula>NOT(ISERROR(SEARCH("S3",KS11)))</formula>
    </cfRule>
    <cfRule type="containsText" dxfId="29175" priority="29211" operator="containsText" text="S6">
      <formula>NOT(ISERROR(SEARCH("S6",KS11)))</formula>
    </cfRule>
    <cfRule type="containsText" dxfId="29174" priority="29210" operator="containsText" text="S2">
      <formula>NOT(ISERROR(SEARCH("S2",KS11)))</formula>
    </cfRule>
    <cfRule type="containsText" dxfId="29173" priority="29209" operator="containsText" text="HO">
      <formula>NOT(ISERROR(SEARCH("HO",KS11)))</formula>
    </cfRule>
    <cfRule type="containsText" dxfId="29172" priority="29208" operator="containsText" text="CO">
      <formula>NOT(ISERROR(SEARCH("CO",KS11)))</formula>
    </cfRule>
    <cfRule type="containsText" dxfId="29171" priority="29207" operator="containsText" text="WO">
      <formula>NOT(ISERROR(SEARCH("WO",KS11)))</formula>
    </cfRule>
    <cfRule type="containsText" dxfId="29170" priority="29206" operator="containsText" text="G">
      <formula>NOT(ISERROR(SEARCH("G",KS11)))</formula>
    </cfRule>
    <cfRule type="containsText" dxfId="29169" priority="29205" operator="containsText" text="S1">
      <formula>NOT(ISERROR(SEARCH("S1",KS11)))</formula>
    </cfRule>
  </conditionalFormatting>
  <conditionalFormatting sqref="KS14:KT14">
    <cfRule type="containsText" dxfId="29168" priority="29104" operator="containsText" text="S3">
      <formula>NOT(ISERROR(SEARCH("S3",KS14)))</formula>
    </cfRule>
    <cfRule type="containsText" dxfId="29167" priority="29103" operator="containsText" text="S6">
      <formula>NOT(ISERROR(SEARCH("S6",KS14)))</formula>
    </cfRule>
    <cfRule type="containsText" dxfId="29166" priority="29102" operator="containsText" text="S2">
      <formula>NOT(ISERROR(SEARCH("S2",KS14)))</formula>
    </cfRule>
    <cfRule type="containsText" dxfId="29165" priority="29101" operator="containsText" text="WO">
      <formula>NOT(ISERROR(SEARCH("WO",KS14)))</formula>
    </cfRule>
    <cfRule type="containsText" dxfId="29164" priority="29100" operator="containsText" text="HO">
      <formula>NOT(ISERROR(SEARCH("HO",KS14)))</formula>
    </cfRule>
    <cfRule type="containsText" dxfId="29163" priority="29099" operator="containsText" text="CO">
      <formula>NOT(ISERROR(SEARCH("CO",KS14)))</formula>
    </cfRule>
    <cfRule type="containsText" dxfId="29162" priority="29098" operator="containsText" text="G">
      <formula>NOT(ISERROR(SEARCH("G",KS14)))</formula>
    </cfRule>
    <cfRule type="containsText" dxfId="29161" priority="29097" operator="containsText" text="S1">
      <formula>NOT(ISERROR(SEARCH("S1",KS14)))</formula>
    </cfRule>
    <cfRule type="containsText" dxfId="29160" priority="29096" operator="containsText" text="S3">
      <formula>NOT(ISERROR(SEARCH("S3",KS14)))</formula>
    </cfRule>
    <cfRule type="containsText" dxfId="29159" priority="29095" operator="containsText" text="S6">
      <formula>NOT(ISERROR(SEARCH("S6",KS14)))</formula>
    </cfRule>
    <cfRule type="containsText" dxfId="29158" priority="29094" operator="containsText" text="S2">
      <formula>NOT(ISERROR(SEARCH("S2",KS14)))</formula>
    </cfRule>
    <cfRule type="containsText" dxfId="29157" priority="29093" operator="containsText" text="CO">
      <formula>NOT(ISERROR(SEARCH("CO",KS14)))</formula>
    </cfRule>
    <cfRule type="containsText" dxfId="29156" priority="29092" operator="containsText" text="G">
      <formula>NOT(ISERROR(SEARCH("G",KS14)))</formula>
    </cfRule>
    <cfRule type="containsText" dxfId="29155" priority="29091" operator="containsText" text="S1">
      <formula>NOT(ISERROR(SEARCH("S1",KS14)))</formula>
    </cfRule>
    <cfRule type="containsText" dxfId="29154" priority="29090" operator="containsText" text="S3">
      <formula>NOT(ISERROR(SEARCH("S3",KS14)))</formula>
    </cfRule>
    <cfRule type="containsText" dxfId="29153" priority="29089" operator="containsText" text="S6">
      <formula>NOT(ISERROR(SEARCH("S6",KS14)))</formula>
    </cfRule>
    <cfRule type="containsText" dxfId="29152" priority="29088" operator="containsText" text="S2">
      <formula>NOT(ISERROR(SEARCH("S2",KS14)))</formula>
    </cfRule>
    <cfRule type="containsText" dxfId="29151" priority="29087" operator="containsText" text="WO">
      <formula>NOT(ISERROR(SEARCH("WO",KS14)))</formula>
    </cfRule>
    <cfRule type="containsText" dxfId="29150" priority="29086" operator="containsText" text="HO">
      <formula>NOT(ISERROR(SEARCH("HO",KS14)))</formula>
    </cfRule>
    <cfRule type="containsText" dxfId="29149" priority="29085" operator="containsText" text="CO">
      <formula>NOT(ISERROR(SEARCH("CO",KS14)))</formula>
    </cfRule>
    <cfRule type="containsText" dxfId="29148" priority="29084" operator="containsText" text="G">
      <formula>NOT(ISERROR(SEARCH("G",KS14)))</formula>
    </cfRule>
    <cfRule type="containsText" dxfId="29147" priority="29083" operator="containsText" text="S1">
      <formula>NOT(ISERROR(SEARCH("S1",KS14)))</formula>
    </cfRule>
    <cfRule type="containsText" dxfId="29146" priority="29082" operator="containsText" text="S3">
      <formula>NOT(ISERROR(SEARCH("S3",KS14)))</formula>
    </cfRule>
    <cfRule type="containsText" dxfId="29145" priority="29081" operator="containsText" text="S6">
      <formula>NOT(ISERROR(SEARCH("S6",KS14)))</formula>
    </cfRule>
    <cfRule type="containsText" dxfId="29144" priority="29080" operator="containsText" text="S2">
      <formula>NOT(ISERROR(SEARCH("S2",KS14)))</formula>
    </cfRule>
    <cfRule type="containsText" dxfId="29143" priority="29079" operator="containsText" text="WO">
      <formula>NOT(ISERROR(SEARCH("WO",KS14)))</formula>
    </cfRule>
    <cfRule type="containsText" dxfId="29142" priority="29078" operator="containsText" text="HO">
      <formula>NOT(ISERROR(SEARCH("HO",KS14)))</formula>
    </cfRule>
    <cfRule type="containsText" dxfId="29141" priority="29077" operator="containsText" text="CO">
      <formula>NOT(ISERROR(SEARCH("CO",KS14)))</formula>
    </cfRule>
    <cfRule type="containsText" dxfId="29140" priority="29076" operator="containsText" text="G">
      <formula>NOT(ISERROR(SEARCH("G",KS14)))</formula>
    </cfRule>
    <cfRule type="containsText" dxfId="29139" priority="29075" operator="containsText" text="S1">
      <formula>NOT(ISERROR(SEARCH("S1",KS14)))</formula>
    </cfRule>
    <cfRule type="containsText" dxfId="29138" priority="29074" operator="containsText" text="S3">
      <formula>NOT(ISERROR(SEARCH("S3",KS14)))</formula>
    </cfRule>
    <cfRule type="containsText" dxfId="29137" priority="29073" operator="containsText" text="S6">
      <formula>NOT(ISERROR(SEARCH("S6",KS14)))</formula>
    </cfRule>
    <cfRule type="containsText" dxfId="29136" priority="29072" operator="containsText" text="S2">
      <formula>NOT(ISERROR(SEARCH("S2",KS14)))</formula>
    </cfRule>
    <cfRule type="containsText" dxfId="29135" priority="29071" operator="containsText" text="HO">
      <formula>NOT(ISERROR(SEARCH("HO",KS14)))</formula>
    </cfRule>
    <cfRule type="containsText" dxfId="29134" priority="29070" operator="containsText" text="CO">
      <formula>NOT(ISERROR(SEARCH("CO",KS14)))</formula>
    </cfRule>
    <cfRule type="containsText" dxfId="29133" priority="29069" operator="containsText" text="WO">
      <formula>NOT(ISERROR(SEARCH("WO",KS14)))</formula>
    </cfRule>
    <cfRule type="containsText" dxfId="29132" priority="29168" operator="containsText" text="G">
      <formula>NOT(ISERROR(SEARCH("G",KS14)))</formula>
    </cfRule>
    <cfRule type="containsText" dxfId="29131" priority="29167" operator="containsText" text="S1">
      <formula>NOT(ISERROR(SEARCH("S1",KS14)))</formula>
    </cfRule>
    <cfRule type="containsText" dxfId="29130" priority="29166" operator="containsText" text="S3">
      <formula>NOT(ISERROR(SEARCH("S3",KS14)))</formula>
    </cfRule>
    <cfRule type="containsText" dxfId="29129" priority="29165" operator="containsText" text="S6">
      <formula>NOT(ISERROR(SEARCH("S6",KS14)))</formula>
    </cfRule>
    <cfRule type="containsText" dxfId="29128" priority="29164" operator="containsText" text="S2">
      <formula>NOT(ISERROR(SEARCH("S2",KS14)))</formula>
    </cfRule>
    <cfRule type="containsText" dxfId="29127" priority="29163" operator="containsText" text="WO">
      <formula>NOT(ISERROR(SEARCH("WO",KS14)))</formula>
    </cfRule>
    <cfRule type="containsText" dxfId="29126" priority="29162" operator="containsText" text="HO">
      <formula>NOT(ISERROR(SEARCH("HO",KS14)))</formula>
    </cfRule>
    <cfRule type="containsText" dxfId="29125" priority="29161" operator="containsText" text="CO">
      <formula>NOT(ISERROR(SEARCH("CO",KS14)))</formula>
    </cfRule>
    <cfRule type="containsText" dxfId="29124" priority="29160" operator="containsText" text="G">
      <formula>NOT(ISERROR(SEARCH("G",KS14)))</formula>
    </cfRule>
    <cfRule type="containsText" dxfId="29123" priority="29159" operator="containsText" text="S1">
      <formula>NOT(ISERROR(SEARCH("S1",KS14)))</formula>
    </cfRule>
    <cfRule type="containsText" dxfId="29122" priority="29158" operator="containsText" text="S3">
      <formula>NOT(ISERROR(SEARCH("S3",KS14)))</formula>
    </cfRule>
    <cfRule type="containsText" dxfId="29121" priority="29157" operator="containsText" text="S6">
      <formula>NOT(ISERROR(SEARCH("S6",KS14)))</formula>
    </cfRule>
    <cfRule type="containsText" dxfId="29120" priority="29156" operator="containsText" text="S2">
      <formula>NOT(ISERROR(SEARCH("S2",KS14)))</formula>
    </cfRule>
    <cfRule type="containsText" dxfId="29119" priority="29155" operator="containsText" text="WO">
      <formula>NOT(ISERROR(SEARCH("WO",KS14)))</formula>
    </cfRule>
    <cfRule type="containsText" dxfId="29118" priority="29154" operator="containsText" text="HO">
      <formula>NOT(ISERROR(SEARCH("HO",KS14)))</formula>
    </cfRule>
    <cfRule type="containsText" dxfId="29117" priority="29153" operator="containsText" text="CO">
      <formula>NOT(ISERROR(SEARCH("CO",KS14)))</formula>
    </cfRule>
    <cfRule type="containsText" dxfId="29116" priority="29152" operator="containsText" text="G">
      <formula>NOT(ISERROR(SEARCH("G",KS14)))</formula>
    </cfRule>
    <cfRule type="containsText" dxfId="29115" priority="29151" operator="containsText" text="S1">
      <formula>NOT(ISERROR(SEARCH("S1",KS14)))</formula>
    </cfRule>
    <cfRule type="containsText" dxfId="29114" priority="29150" operator="containsText" text="S3">
      <formula>NOT(ISERROR(SEARCH("S3",KS14)))</formula>
    </cfRule>
    <cfRule type="containsText" dxfId="29113" priority="29149" operator="containsText" text="S6">
      <formula>NOT(ISERROR(SEARCH("S6",KS14)))</formula>
    </cfRule>
    <cfRule type="containsText" dxfId="29112" priority="29148" operator="containsText" text="S2">
      <formula>NOT(ISERROR(SEARCH("S2",KS14)))</formula>
    </cfRule>
    <cfRule type="containsText" dxfId="29111" priority="29147" operator="containsText" text="WO">
      <formula>NOT(ISERROR(SEARCH("WO",KS14)))</formula>
    </cfRule>
    <cfRule type="containsText" dxfId="29110" priority="29146" operator="containsText" text="HO">
      <formula>NOT(ISERROR(SEARCH("HO",KS14)))</formula>
    </cfRule>
    <cfRule type="containsText" dxfId="29109" priority="29145" operator="containsText" text="CO">
      <formula>NOT(ISERROR(SEARCH("CO",KS14)))</formula>
    </cfRule>
    <cfRule type="containsText" dxfId="29108" priority="29144" operator="containsText" text="G">
      <formula>NOT(ISERROR(SEARCH("G",KS14)))</formula>
    </cfRule>
    <cfRule type="containsText" dxfId="29107" priority="29143" operator="containsText" text="S1">
      <formula>NOT(ISERROR(SEARCH("S1",KS14)))</formula>
    </cfRule>
    <cfRule type="containsText" dxfId="29106" priority="29142" operator="containsText" text="S3">
      <formula>NOT(ISERROR(SEARCH("S3",KS14)))</formula>
    </cfRule>
    <cfRule type="containsText" dxfId="29105" priority="29141" operator="containsText" text="S6">
      <formula>NOT(ISERROR(SEARCH("S6",KS14)))</formula>
    </cfRule>
    <cfRule type="containsText" dxfId="29104" priority="29140" operator="containsText" text="S2">
      <formula>NOT(ISERROR(SEARCH("S2",KS14)))</formula>
    </cfRule>
    <cfRule type="containsText" dxfId="29103" priority="29139" operator="containsText" text="WO">
      <formula>NOT(ISERROR(SEARCH("WO",KS14)))</formula>
    </cfRule>
    <cfRule type="containsText" dxfId="29102" priority="29138" operator="containsText" text="HO">
      <formula>NOT(ISERROR(SEARCH("HO",KS14)))</formula>
    </cfRule>
    <cfRule type="containsText" dxfId="29101" priority="29137" operator="containsText" text="CO">
      <formula>NOT(ISERROR(SEARCH("CO",KS14)))</formula>
    </cfRule>
    <cfRule type="containsText" dxfId="29100" priority="29136" operator="containsText" text="G">
      <formula>NOT(ISERROR(SEARCH("G",KS14)))</formula>
    </cfRule>
    <cfRule type="containsText" dxfId="29099" priority="29135" operator="containsText" text="S1">
      <formula>NOT(ISERROR(SEARCH("S1",KS14)))</formula>
    </cfRule>
    <cfRule type="containsText" dxfId="29098" priority="29134" operator="containsText" text="S3">
      <formula>NOT(ISERROR(SEARCH("S3",KS14)))</formula>
    </cfRule>
    <cfRule type="containsText" dxfId="29097" priority="29133" operator="containsText" text="S6">
      <formula>NOT(ISERROR(SEARCH("S6",KS14)))</formula>
    </cfRule>
    <cfRule type="containsText" dxfId="29096" priority="29132" operator="containsText" text="S2">
      <formula>NOT(ISERROR(SEARCH("S2",KS14)))</formula>
    </cfRule>
    <cfRule type="containsText" dxfId="29095" priority="29131" operator="containsText" text="CO">
      <formula>NOT(ISERROR(SEARCH("CO",KS14)))</formula>
    </cfRule>
    <cfRule type="containsText" dxfId="29094" priority="29130" operator="containsText" text="G">
      <formula>NOT(ISERROR(SEARCH("G",KS14)))</formula>
    </cfRule>
    <cfRule type="containsText" dxfId="29093" priority="29129" operator="containsText" text="S1">
      <formula>NOT(ISERROR(SEARCH("S1",KS14)))</formula>
    </cfRule>
    <cfRule type="containsText" dxfId="29092" priority="29128" operator="containsText" text="S3">
      <formula>NOT(ISERROR(SEARCH("S3",KS14)))</formula>
    </cfRule>
    <cfRule type="containsText" dxfId="29091" priority="29127" operator="containsText" text="S6">
      <formula>NOT(ISERROR(SEARCH("S6",KS14)))</formula>
    </cfRule>
    <cfRule type="containsText" dxfId="29090" priority="29126" operator="containsText" text="S2">
      <formula>NOT(ISERROR(SEARCH("S2",KS14)))</formula>
    </cfRule>
    <cfRule type="containsText" dxfId="29089" priority="29125" operator="containsText" text="WO">
      <formula>NOT(ISERROR(SEARCH("WO",KS14)))</formula>
    </cfRule>
    <cfRule type="containsText" dxfId="29088" priority="29124" operator="containsText" text="HO">
      <formula>NOT(ISERROR(SEARCH("HO",KS14)))</formula>
    </cfRule>
    <cfRule type="containsText" dxfId="29087" priority="29123" operator="containsText" text="CO">
      <formula>NOT(ISERROR(SEARCH("CO",KS14)))</formula>
    </cfRule>
    <cfRule type="containsText" dxfId="29086" priority="29122" operator="containsText" text="G">
      <formula>NOT(ISERROR(SEARCH("G",KS14)))</formula>
    </cfRule>
    <cfRule type="containsText" dxfId="29085" priority="29121" operator="containsText" text="S1">
      <formula>NOT(ISERROR(SEARCH("S1",KS14)))</formula>
    </cfRule>
    <cfRule type="containsText" dxfId="29084" priority="29120" operator="containsText" text="S3">
      <formula>NOT(ISERROR(SEARCH("S3",KS14)))</formula>
    </cfRule>
    <cfRule type="containsText" dxfId="29083" priority="29119" operator="containsText" text="S6">
      <formula>NOT(ISERROR(SEARCH("S6",KS14)))</formula>
    </cfRule>
    <cfRule type="containsText" dxfId="29082" priority="29118" operator="containsText" text="S2">
      <formula>NOT(ISERROR(SEARCH("S2",KS14)))</formula>
    </cfRule>
    <cfRule type="containsText" dxfId="29081" priority="29117" operator="containsText" text="WO">
      <formula>NOT(ISERROR(SEARCH("WO",KS14)))</formula>
    </cfRule>
    <cfRule type="containsText" dxfId="29080" priority="29116" operator="containsText" text="HO">
      <formula>NOT(ISERROR(SEARCH("HO",KS14)))</formula>
    </cfRule>
    <cfRule type="containsText" dxfId="29079" priority="29115" operator="containsText" text="CO">
      <formula>NOT(ISERROR(SEARCH("CO",KS14)))</formula>
    </cfRule>
    <cfRule type="containsText" dxfId="29078" priority="29114" operator="containsText" text="G">
      <formula>NOT(ISERROR(SEARCH("G",KS14)))</formula>
    </cfRule>
    <cfRule type="containsText" dxfId="29077" priority="29113" operator="containsText" text="S1">
      <formula>NOT(ISERROR(SEARCH("S1",KS14)))</formula>
    </cfRule>
    <cfRule type="containsText" dxfId="29076" priority="29112" operator="containsText" text="S3">
      <formula>NOT(ISERROR(SEARCH("S3",KS14)))</formula>
    </cfRule>
    <cfRule type="containsText" dxfId="29075" priority="29111" operator="containsText" text="S6">
      <formula>NOT(ISERROR(SEARCH("S6",KS14)))</formula>
    </cfRule>
    <cfRule type="containsText" dxfId="29074" priority="29110" operator="containsText" text="S2">
      <formula>NOT(ISERROR(SEARCH("S2",KS14)))</formula>
    </cfRule>
    <cfRule type="containsText" dxfId="29073" priority="29109" operator="containsText" text="HO">
      <formula>NOT(ISERROR(SEARCH("HO",KS14)))</formula>
    </cfRule>
    <cfRule type="containsText" dxfId="29072" priority="29108" operator="containsText" text="CO">
      <formula>NOT(ISERROR(SEARCH("CO",KS14)))</formula>
    </cfRule>
    <cfRule type="containsText" dxfId="29071" priority="29107" operator="containsText" text="WO">
      <formula>NOT(ISERROR(SEARCH("WO",KS14)))</formula>
    </cfRule>
    <cfRule type="containsText" dxfId="29070" priority="29106" operator="containsText" text="G">
      <formula>NOT(ISERROR(SEARCH("G",KS14)))</formula>
    </cfRule>
    <cfRule type="containsText" dxfId="29069" priority="29105" operator="containsText" text="S1">
      <formula>NOT(ISERROR(SEARCH("S1",KS14)))</formula>
    </cfRule>
  </conditionalFormatting>
  <conditionalFormatting sqref="KS16:KT16">
    <cfRule type="containsText" dxfId="29068" priority="29057" operator="containsText" text="S6">
      <formula>NOT(ISERROR(SEARCH("S6",KS16)))</formula>
    </cfRule>
    <cfRule type="containsText" dxfId="29067" priority="29014" operator="containsText" text="S1">
      <formula>NOT(ISERROR(SEARCH("S1",KS16)))</formula>
    </cfRule>
    <cfRule type="containsText" dxfId="29066" priority="29013" operator="containsText" text="S3">
      <formula>NOT(ISERROR(SEARCH("S3",KS16)))</formula>
    </cfRule>
    <cfRule type="containsText" dxfId="29065" priority="29012" operator="containsText" text="S6">
      <formula>NOT(ISERROR(SEARCH("S6",KS16)))</formula>
    </cfRule>
    <cfRule type="containsText" dxfId="29064" priority="29011" operator="containsText" text="S2">
      <formula>NOT(ISERROR(SEARCH("S2",KS16)))</formula>
    </cfRule>
    <cfRule type="containsText" dxfId="29063" priority="29020" operator="containsText" text="S6">
      <formula>NOT(ISERROR(SEARCH("S6",KS16)))</formula>
    </cfRule>
    <cfRule type="containsText" dxfId="29062" priority="29009" operator="containsText" text="G">
      <formula>NOT(ISERROR(SEARCH("G",KS16)))</formula>
    </cfRule>
    <cfRule type="containsText" dxfId="29061" priority="29008" operator="containsText" text="S1">
      <formula>NOT(ISERROR(SEARCH("S1",KS16)))</formula>
    </cfRule>
    <cfRule type="containsText" dxfId="29060" priority="29007" operator="containsText" text="S3">
      <formula>NOT(ISERROR(SEARCH("S3",KS16)))</formula>
    </cfRule>
    <cfRule type="containsText" dxfId="29059" priority="29006" operator="containsText" text="S6">
      <formula>NOT(ISERROR(SEARCH("S6",KS16)))</formula>
    </cfRule>
    <cfRule type="containsText" dxfId="29058" priority="29005" operator="containsText" text="S2">
      <formula>NOT(ISERROR(SEARCH("S2",KS16)))</formula>
    </cfRule>
    <cfRule type="containsText" dxfId="29057" priority="29004" operator="containsText" text="WO">
      <formula>NOT(ISERROR(SEARCH("WO",KS16)))</formula>
    </cfRule>
    <cfRule type="containsText" dxfId="29056" priority="29003" operator="containsText" text="HO">
      <formula>NOT(ISERROR(SEARCH("HO",KS16)))</formula>
    </cfRule>
    <cfRule type="containsText" dxfId="29055" priority="29002" operator="containsText" text="CO">
      <formula>NOT(ISERROR(SEARCH("CO",KS16)))</formula>
    </cfRule>
    <cfRule type="containsText" dxfId="29054" priority="29001" operator="containsText" text="G">
      <formula>NOT(ISERROR(SEARCH("G",KS16)))</formula>
    </cfRule>
    <cfRule type="containsText" dxfId="29053" priority="29000" operator="containsText" text="S1">
      <formula>NOT(ISERROR(SEARCH("S1",KS16)))</formula>
    </cfRule>
    <cfRule type="containsText" dxfId="29052" priority="28999" operator="containsText" text="S3">
      <formula>NOT(ISERROR(SEARCH("S3",KS16)))</formula>
    </cfRule>
    <cfRule type="containsText" dxfId="29051" priority="28998" operator="containsText" text="S6">
      <formula>NOT(ISERROR(SEARCH("S6",KS16)))</formula>
    </cfRule>
    <cfRule type="containsText" dxfId="29050" priority="28997" operator="containsText" text="S2">
      <formula>NOT(ISERROR(SEARCH("S2",KS16)))</formula>
    </cfRule>
    <cfRule type="containsText" dxfId="29049" priority="28996" operator="containsText" text="WO">
      <formula>NOT(ISERROR(SEARCH("WO",KS16)))</formula>
    </cfRule>
    <cfRule type="containsText" dxfId="29048" priority="28995" operator="containsText" text="HO">
      <formula>NOT(ISERROR(SEARCH("HO",KS16)))</formula>
    </cfRule>
    <cfRule type="containsText" dxfId="29047" priority="28994" operator="containsText" text="CO">
      <formula>NOT(ISERROR(SEARCH("CO",KS16)))</formula>
    </cfRule>
    <cfRule type="containsText" dxfId="29046" priority="28993" operator="containsText" text="G">
      <formula>NOT(ISERROR(SEARCH("G",KS16)))</formula>
    </cfRule>
    <cfRule type="containsText" dxfId="29045" priority="28992" operator="containsText" text="S1">
      <formula>NOT(ISERROR(SEARCH("S1",KS16)))</formula>
    </cfRule>
    <cfRule type="containsText" dxfId="29044" priority="28991" operator="containsText" text="S3">
      <formula>NOT(ISERROR(SEARCH("S3",KS16)))</formula>
    </cfRule>
    <cfRule type="containsText" dxfId="29043" priority="28990" operator="containsText" text="S6">
      <formula>NOT(ISERROR(SEARCH("S6",KS16)))</formula>
    </cfRule>
    <cfRule type="containsText" dxfId="29042" priority="28989" operator="containsText" text="S2">
      <formula>NOT(ISERROR(SEARCH("S2",KS16)))</formula>
    </cfRule>
    <cfRule type="containsText" dxfId="29041" priority="28988" operator="containsText" text="HO">
      <formula>NOT(ISERROR(SEARCH("HO",KS16)))</formula>
    </cfRule>
    <cfRule type="containsText" dxfId="29040" priority="28987" operator="containsText" text="CO">
      <formula>NOT(ISERROR(SEARCH("CO",KS16)))</formula>
    </cfRule>
    <cfRule type="containsText" dxfId="29039" priority="29019" operator="containsText" text="S2">
      <formula>NOT(ISERROR(SEARCH("S2",KS16)))</formula>
    </cfRule>
    <cfRule type="containsText" dxfId="29038" priority="29018" operator="containsText" text="WO">
      <formula>NOT(ISERROR(SEARCH("WO",KS16)))</formula>
    </cfRule>
    <cfRule type="containsText" dxfId="29037" priority="29017" operator="containsText" text="HO">
      <formula>NOT(ISERROR(SEARCH("HO",KS16)))</formula>
    </cfRule>
    <cfRule type="containsText" dxfId="29036" priority="29016" operator="containsText" text="CO">
      <formula>NOT(ISERROR(SEARCH("CO",KS16)))</formula>
    </cfRule>
    <cfRule type="containsText" dxfId="29035" priority="29015" operator="containsText" text="G">
      <formula>NOT(ISERROR(SEARCH("G",KS16)))</formula>
    </cfRule>
    <cfRule type="containsText" dxfId="29034" priority="29059" operator="containsText" text="S1">
      <formula>NOT(ISERROR(SEARCH("S1",KS16)))</formula>
    </cfRule>
    <cfRule type="containsText" dxfId="29033" priority="29051" operator="containsText" text="S1">
      <formula>NOT(ISERROR(SEARCH("S1",KS16)))</formula>
    </cfRule>
    <cfRule type="containsText" dxfId="29032" priority="29068" operator="containsText" text="WO">
      <formula>NOT(ISERROR(SEARCH("WO",KS16)))</formula>
    </cfRule>
    <cfRule type="containsText" dxfId="29031" priority="29067" operator="containsText" text="G">
      <formula>NOT(ISERROR(SEARCH("G",KS16)))</formula>
    </cfRule>
    <cfRule type="containsText" dxfId="29030" priority="29066" operator="containsText" text="S1">
      <formula>NOT(ISERROR(SEARCH("S1",KS16)))</formula>
    </cfRule>
    <cfRule type="containsText" dxfId="29029" priority="29065" operator="containsText" text="S3">
      <formula>NOT(ISERROR(SEARCH("S3",KS16)))</formula>
    </cfRule>
    <cfRule type="containsText" dxfId="29028" priority="29064" operator="containsText" text="S6">
      <formula>NOT(ISERROR(SEARCH("S6",KS16)))</formula>
    </cfRule>
    <cfRule type="containsText" dxfId="29027" priority="29063" operator="containsText" text="S2">
      <formula>NOT(ISERROR(SEARCH("S2",KS16)))</formula>
    </cfRule>
    <cfRule type="containsText" dxfId="29026" priority="29062" operator="containsText" text="HO">
      <formula>NOT(ISERROR(SEARCH("HO",KS16)))</formula>
    </cfRule>
    <cfRule type="containsText" dxfId="29025" priority="29061" operator="containsText" text="CO">
      <formula>NOT(ISERROR(SEARCH("CO",KS16)))</formula>
    </cfRule>
    <cfRule type="containsText" dxfId="29024" priority="29060" operator="containsText" text="G">
      <formula>NOT(ISERROR(SEARCH("G",KS16)))</formula>
    </cfRule>
    <cfRule type="containsText" dxfId="29023" priority="29048" operator="containsText" text="S2">
      <formula>NOT(ISERROR(SEARCH("S2",KS16)))</formula>
    </cfRule>
    <cfRule type="containsText" dxfId="29022" priority="29058" operator="containsText" text="S3">
      <formula>NOT(ISERROR(SEARCH("S3",KS16)))</formula>
    </cfRule>
    <cfRule type="containsText" dxfId="29021" priority="29010" operator="containsText" text="CO">
      <formula>NOT(ISERROR(SEARCH("CO",KS16)))</formula>
    </cfRule>
    <cfRule type="containsText" dxfId="29020" priority="29056" operator="containsText" text="S2">
      <formula>NOT(ISERROR(SEARCH("S2",KS16)))</formula>
    </cfRule>
    <cfRule type="containsText" dxfId="29019" priority="29055" operator="containsText" text="WO">
      <formula>NOT(ISERROR(SEARCH("WO",KS16)))</formula>
    </cfRule>
    <cfRule type="containsText" dxfId="29018" priority="29054" operator="containsText" text="HO">
      <formula>NOT(ISERROR(SEARCH("HO",KS16)))</formula>
    </cfRule>
    <cfRule type="containsText" dxfId="29017" priority="29053" operator="containsText" text="CO">
      <formula>NOT(ISERROR(SEARCH("CO",KS16)))</formula>
    </cfRule>
    <cfRule type="containsText" dxfId="29016" priority="29052" operator="containsText" text="G">
      <formula>NOT(ISERROR(SEARCH("G",KS16)))</formula>
    </cfRule>
    <cfRule type="containsText" dxfId="29015" priority="29050" operator="containsText" text="S3">
      <formula>NOT(ISERROR(SEARCH("S3",KS16)))</formula>
    </cfRule>
    <cfRule type="containsText" dxfId="29014" priority="29049" operator="containsText" text="S6">
      <formula>NOT(ISERROR(SEARCH("S6",KS16)))</formula>
    </cfRule>
    <cfRule type="containsText" dxfId="29013" priority="29047" operator="containsText" text="CO">
      <formula>NOT(ISERROR(SEARCH("CO",KS16)))</formula>
    </cfRule>
    <cfRule type="containsText" dxfId="29012" priority="29046" operator="containsText" text="G">
      <formula>NOT(ISERROR(SEARCH("G",KS16)))</formula>
    </cfRule>
    <cfRule type="containsText" dxfId="29011" priority="29045" operator="containsText" text="S1">
      <formula>NOT(ISERROR(SEARCH("S1",KS16)))</formula>
    </cfRule>
    <cfRule type="containsText" dxfId="29010" priority="29044" operator="containsText" text="S3">
      <formula>NOT(ISERROR(SEARCH("S3",KS16)))</formula>
    </cfRule>
    <cfRule type="containsText" dxfId="29009" priority="29043" operator="containsText" text="S6">
      <formula>NOT(ISERROR(SEARCH("S6",KS16)))</formula>
    </cfRule>
    <cfRule type="containsText" dxfId="29008" priority="29042" operator="containsText" text="S2">
      <formula>NOT(ISERROR(SEARCH("S2",KS16)))</formula>
    </cfRule>
    <cfRule type="containsText" dxfId="29007" priority="29041" operator="containsText" text="WO">
      <formula>NOT(ISERROR(SEARCH("WO",KS16)))</formula>
    </cfRule>
    <cfRule type="containsText" dxfId="29006" priority="29040" operator="containsText" text="HO">
      <formula>NOT(ISERROR(SEARCH("HO",KS16)))</formula>
    </cfRule>
    <cfRule type="containsText" dxfId="29005" priority="29039" operator="containsText" text="CO">
      <formula>NOT(ISERROR(SEARCH("CO",KS16)))</formula>
    </cfRule>
    <cfRule type="containsText" dxfId="29004" priority="29038" operator="containsText" text="G">
      <formula>NOT(ISERROR(SEARCH("G",KS16)))</formula>
    </cfRule>
    <cfRule type="containsText" dxfId="29003" priority="29037" operator="containsText" text="S1">
      <formula>NOT(ISERROR(SEARCH("S1",KS16)))</formula>
    </cfRule>
    <cfRule type="containsText" dxfId="29002" priority="29036" operator="containsText" text="S3">
      <formula>NOT(ISERROR(SEARCH("S3",KS16)))</formula>
    </cfRule>
    <cfRule type="containsText" dxfId="29001" priority="29035" operator="containsText" text="S6">
      <formula>NOT(ISERROR(SEARCH("S6",KS16)))</formula>
    </cfRule>
    <cfRule type="containsText" dxfId="29000" priority="29034" operator="containsText" text="S2">
      <formula>NOT(ISERROR(SEARCH("S2",KS16)))</formula>
    </cfRule>
    <cfRule type="containsText" dxfId="28999" priority="29033" operator="containsText" text="WO">
      <formula>NOT(ISERROR(SEARCH("WO",KS16)))</formula>
    </cfRule>
    <cfRule type="containsText" dxfId="28998" priority="29032" operator="containsText" text="HO">
      <formula>NOT(ISERROR(SEARCH("HO",KS16)))</formula>
    </cfRule>
    <cfRule type="containsText" dxfId="28997" priority="29031" operator="containsText" text="CO">
      <formula>NOT(ISERROR(SEARCH("CO",KS16)))</formula>
    </cfRule>
    <cfRule type="containsText" dxfId="28996" priority="29030" operator="containsText" text="G">
      <formula>NOT(ISERROR(SEARCH("G",KS16)))</formula>
    </cfRule>
    <cfRule type="containsText" dxfId="28995" priority="29029" operator="containsText" text="S1">
      <formula>NOT(ISERROR(SEARCH("S1",KS16)))</formula>
    </cfRule>
    <cfRule type="containsText" dxfId="28994" priority="29028" operator="containsText" text="S3">
      <formula>NOT(ISERROR(SEARCH("S3",KS16)))</formula>
    </cfRule>
    <cfRule type="containsText" dxfId="28993" priority="29027" operator="containsText" text="S6">
      <formula>NOT(ISERROR(SEARCH("S6",KS16)))</formula>
    </cfRule>
    <cfRule type="containsText" dxfId="28992" priority="29026" operator="containsText" text="S2">
      <formula>NOT(ISERROR(SEARCH("S2",KS16)))</formula>
    </cfRule>
    <cfRule type="containsText" dxfId="28991" priority="29025" operator="containsText" text="HO">
      <formula>NOT(ISERROR(SEARCH("HO",KS16)))</formula>
    </cfRule>
    <cfRule type="containsText" dxfId="28990" priority="29024" operator="containsText" text="CO">
      <formula>NOT(ISERROR(SEARCH("CO",KS16)))</formula>
    </cfRule>
    <cfRule type="containsText" dxfId="28989" priority="29023" operator="containsText" text="G">
      <formula>NOT(ISERROR(SEARCH("G",KS16)))</formula>
    </cfRule>
    <cfRule type="containsText" dxfId="28988" priority="29022" operator="containsText" text="S1">
      <formula>NOT(ISERROR(SEARCH("S1",KS16)))</formula>
    </cfRule>
    <cfRule type="containsText" dxfId="28987" priority="29021" operator="containsText" text="S3">
      <formula>NOT(ISERROR(SEARCH("S3",KS16)))</formula>
    </cfRule>
  </conditionalFormatting>
  <conditionalFormatting sqref="KS23:KT23">
    <cfRule type="containsText" dxfId="28986" priority="28979" operator="containsText" text="CO">
      <formula>NOT(ISERROR(SEARCH("CO",KS23)))</formula>
    </cfRule>
    <cfRule type="containsText" dxfId="28985" priority="28986" operator="containsText" text="WO">
      <formula>NOT(ISERROR(SEARCH("WO",KS23)))</formula>
    </cfRule>
    <cfRule type="containsText" dxfId="28984" priority="28985" operator="containsText" text="G">
      <formula>NOT(ISERROR(SEARCH("G",KS23)))</formula>
    </cfRule>
    <cfRule type="containsText" dxfId="28983" priority="28984" operator="containsText" text="S1">
      <formula>NOT(ISERROR(SEARCH("S1",KS23)))</formula>
    </cfRule>
    <cfRule type="containsText" dxfId="28982" priority="28983" operator="containsText" text="S3">
      <formula>NOT(ISERROR(SEARCH("S3",KS23)))</formula>
    </cfRule>
    <cfRule type="containsText" dxfId="28981" priority="28982" operator="containsText" text="S6">
      <formula>NOT(ISERROR(SEARCH("S6",KS23)))</formula>
    </cfRule>
    <cfRule type="containsText" dxfId="28980" priority="28981" operator="containsText" text="S2">
      <formula>NOT(ISERROR(SEARCH("S2",KS23)))</formula>
    </cfRule>
    <cfRule type="containsText" dxfId="28979" priority="28980" operator="containsText" text="HO">
      <formula>NOT(ISERROR(SEARCH("HO",KS23)))</formula>
    </cfRule>
  </conditionalFormatting>
  <conditionalFormatting sqref="KS26:KT26">
    <cfRule type="containsText" dxfId="28978" priority="28938" operator="containsText" text="S3">
      <formula>NOT(ISERROR(SEARCH("S3",KS26)))</formula>
    </cfRule>
    <cfRule type="containsText" dxfId="28977" priority="28937" operator="containsText" text="S6">
      <formula>NOT(ISERROR(SEARCH("S6",KS26)))</formula>
    </cfRule>
    <cfRule type="containsText" dxfId="28976" priority="28936" operator="containsText" text="S2">
      <formula>NOT(ISERROR(SEARCH("S2",KS26)))</formula>
    </cfRule>
    <cfRule type="containsText" dxfId="28975" priority="28935" operator="containsText" text="WO">
      <formula>NOT(ISERROR(SEARCH("WO",KS26)))</formula>
    </cfRule>
    <cfRule type="containsText" dxfId="28974" priority="28934" operator="containsText" text="HO">
      <formula>NOT(ISERROR(SEARCH("HO",KS26)))</formula>
    </cfRule>
    <cfRule type="containsText" dxfId="28973" priority="28933" operator="containsText" text="CO">
      <formula>NOT(ISERROR(SEARCH("CO",KS26)))</formula>
    </cfRule>
    <cfRule type="containsText" dxfId="28972" priority="28932" operator="containsText" text="G">
      <formula>NOT(ISERROR(SEARCH("G",KS26)))</formula>
    </cfRule>
    <cfRule type="containsText" dxfId="28971" priority="28931" operator="containsText" text="S1">
      <formula>NOT(ISERROR(SEARCH("S1",KS26)))</formula>
    </cfRule>
    <cfRule type="containsText" dxfId="28970" priority="28930" operator="containsText" text="S3">
      <formula>NOT(ISERROR(SEARCH("S3",KS26)))</formula>
    </cfRule>
    <cfRule type="containsText" dxfId="28969" priority="28929" operator="containsText" text="S6">
      <formula>NOT(ISERROR(SEARCH("S6",KS26)))</formula>
    </cfRule>
    <cfRule type="containsText" dxfId="28968" priority="28928" operator="containsText" text="S2">
      <formula>NOT(ISERROR(SEARCH("S2",KS26)))</formula>
    </cfRule>
    <cfRule type="containsText" dxfId="28967" priority="28927" operator="containsText" text="CO">
      <formula>NOT(ISERROR(SEARCH("CO",KS26)))</formula>
    </cfRule>
    <cfRule type="containsText" dxfId="28966" priority="28926" operator="containsText" text="G">
      <formula>NOT(ISERROR(SEARCH("G",KS26)))</formula>
    </cfRule>
    <cfRule type="containsText" dxfId="28965" priority="28925" operator="containsText" text="S1">
      <formula>NOT(ISERROR(SEARCH("S1",KS26)))</formula>
    </cfRule>
    <cfRule type="containsText" dxfId="28964" priority="28924" operator="containsText" text="S3">
      <formula>NOT(ISERROR(SEARCH("S3",KS26)))</formula>
    </cfRule>
    <cfRule type="containsText" dxfId="28963" priority="28923" operator="containsText" text="S6">
      <formula>NOT(ISERROR(SEARCH("S6",KS26)))</formula>
    </cfRule>
    <cfRule type="containsText" dxfId="28962" priority="28922" operator="containsText" text="S2">
      <formula>NOT(ISERROR(SEARCH("S2",KS26)))</formula>
    </cfRule>
    <cfRule type="containsText" dxfId="28961" priority="28921" operator="containsText" text="WO">
      <formula>NOT(ISERROR(SEARCH("WO",KS26)))</formula>
    </cfRule>
    <cfRule type="containsText" dxfId="28960" priority="28920" operator="containsText" text="HO">
      <formula>NOT(ISERROR(SEARCH("HO",KS26)))</formula>
    </cfRule>
    <cfRule type="containsText" dxfId="28959" priority="28919" operator="containsText" text="CO">
      <formula>NOT(ISERROR(SEARCH("CO",KS26)))</formula>
    </cfRule>
    <cfRule type="containsText" dxfId="28958" priority="28918" operator="containsText" text="G">
      <formula>NOT(ISERROR(SEARCH("G",KS26)))</formula>
    </cfRule>
    <cfRule type="containsText" dxfId="28957" priority="28917" operator="containsText" text="S1">
      <formula>NOT(ISERROR(SEARCH("S1",KS26)))</formula>
    </cfRule>
    <cfRule type="containsText" dxfId="28956" priority="28916" operator="containsText" text="S3">
      <formula>NOT(ISERROR(SEARCH("S3",KS26)))</formula>
    </cfRule>
    <cfRule type="containsText" dxfId="28955" priority="28915" operator="containsText" text="S6">
      <formula>NOT(ISERROR(SEARCH("S6",KS26)))</formula>
    </cfRule>
    <cfRule type="containsText" dxfId="28954" priority="28914" operator="containsText" text="S2">
      <formula>NOT(ISERROR(SEARCH("S2",KS26)))</formula>
    </cfRule>
    <cfRule type="containsText" dxfId="28953" priority="28913" operator="containsText" text="WO">
      <formula>NOT(ISERROR(SEARCH("WO",KS26)))</formula>
    </cfRule>
    <cfRule type="containsText" dxfId="28952" priority="28912" operator="containsText" text="HO">
      <formula>NOT(ISERROR(SEARCH("HO",KS26)))</formula>
    </cfRule>
    <cfRule type="containsText" dxfId="28951" priority="28911" operator="containsText" text="CO">
      <formula>NOT(ISERROR(SEARCH("CO",KS26)))</formula>
    </cfRule>
    <cfRule type="containsText" dxfId="28950" priority="28910" operator="containsText" text="G">
      <formula>NOT(ISERROR(SEARCH("G",KS26)))</formula>
    </cfRule>
    <cfRule type="containsText" dxfId="28949" priority="28909" operator="containsText" text="S1">
      <formula>NOT(ISERROR(SEARCH("S1",KS26)))</formula>
    </cfRule>
    <cfRule type="containsText" dxfId="28948" priority="28908" operator="containsText" text="S3">
      <formula>NOT(ISERROR(SEARCH("S3",KS26)))</formula>
    </cfRule>
    <cfRule type="containsText" dxfId="28947" priority="28907" operator="containsText" text="S6">
      <formula>NOT(ISERROR(SEARCH("S6",KS26)))</formula>
    </cfRule>
    <cfRule type="containsText" dxfId="28946" priority="28906" operator="containsText" text="S2">
      <formula>NOT(ISERROR(SEARCH("S2",KS26)))</formula>
    </cfRule>
    <cfRule type="containsText" dxfId="28945" priority="28905" operator="containsText" text="HO">
      <formula>NOT(ISERROR(SEARCH("HO",KS26)))</formula>
    </cfRule>
    <cfRule type="containsText" dxfId="28944" priority="28904" operator="containsText" text="CO">
      <formula>NOT(ISERROR(SEARCH("CO",KS26)))</formula>
    </cfRule>
    <cfRule type="containsText" dxfId="28943" priority="28903" operator="containsText" text="WO">
      <formula>NOT(ISERROR(SEARCH("WO",KS26)))</formula>
    </cfRule>
    <cfRule type="containsText" dxfId="28942" priority="28978" operator="containsText" text="G">
      <formula>NOT(ISERROR(SEARCH("G",KS26)))</formula>
    </cfRule>
    <cfRule type="containsText" dxfId="28941" priority="28977" operator="containsText" text="S1">
      <formula>NOT(ISERROR(SEARCH("S1",KS26)))</formula>
    </cfRule>
    <cfRule type="containsText" dxfId="28940" priority="28976" operator="containsText" text="S3">
      <formula>NOT(ISERROR(SEARCH("S3",KS26)))</formula>
    </cfRule>
    <cfRule type="containsText" dxfId="28939" priority="28975" operator="containsText" text="S6">
      <formula>NOT(ISERROR(SEARCH("S6",KS26)))</formula>
    </cfRule>
    <cfRule type="containsText" dxfId="28938" priority="28974" operator="containsText" text="S2">
      <formula>NOT(ISERROR(SEARCH("S2",KS26)))</formula>
    </cfRule>
    <cfRule type="containsText" dxfId="28937" priority="28973" operator="containsText" text="WO">
      <formula>NOT(ISERROR(SEARCH("WO",KS26)))</formula>
    </cfRule>
    <cfRule type="containsText" dxfId="28936" priority="28972" operator="containsText" text="HO">
      <formula>NOT(ISERROR(SEARCH("HO",KS26)))</formula>
    </cfRule>
    <cfRule type="containsText" dxfId="28935" priority="28971" operator="containsText" text="CO">
      <formula>NOT(ISERROR(SEARCH("CO",KS26)))</formula>
    </cfRule>
    <cfRule type="containsText" dxfId="28934" priority="28970" operator="containsText" text="G">
      <formula>NOT(ISERROR(SEARCH("G",KS26)))</formula>
    </cfRule>
    <cfRule type="containsText" dxfId="28933" priority="28969" operator="containsText" text="S1">
      <formula>NOT(ISERROR(SEARCH("S1",KS26)))</formula>
    </cfRule>
    <cfRule type="containsText" dxfId="28932" priority="28968" operator="containsText" text="S3">
      <formula>NOT(ISERROR(SEARCH("S3",KS26)))</formula>
    </cfRule>
    <cfRule type="containsText" dxfId="28931" priority="28967" operator="containsText" text="S6">
      <formula>NOT(ISERROR(SEARCH("S6",KS26)))</formula>
    </cfRule>
    <cfRule type="containsText" dxfId="28930" priority="28966" operator="containsText" text="S2">
      <formula>NOT(ISERROR(SEARCH("S2",KS26)))</formula>
    </cfRule>
    <cfRule type="containsText" dxfId="28929" priority="28965" operator="containsText" text="CO">
      <formula>NOT(ISERROR(SEARCH("CO",KS26)))</formula>
    </cfRule>
    <cfRule type="containsText" dxfId="28928" priority="28964" operator="containsText" text="G">
      <formula>NOT(ISERROR(SEARCH("G",KS26)))</formula>
    </cfRule>
    <cfRule type="containsText" dxfId="28927" priority="28963" operator="containsText" text="S1">
      <formula>NOT(ISERROR(SEARCH("S1",KS26)))</formula>
    </cfRule>
    <cfRule type="containsText" dxfId="28926" priority="28962" operator="containsText" text="S3">
      <formula>NOT(ISERROR(SEARCH("S3",KS26)))</formula>
    </cfRule>
    <cfRule type="containsText" dxfId="28925" priority="28961" operator="containsText" text="S6">
      <formula>NOT(ISERROR(SEARCH("S6",KS26)))</formula>
    </cfRule>
    <cfRule type="containsText" dxfId="28924" priority="28960" operator="containsText" text="S2">
      <formula>NOT(ISERROR(SEARCH("S2",KS26)))</formula>
    </cfRule>
    <cfRule type="containsText" dxfId="28923" priority="28959" operator="containsText" text="WO">
      <formula>NOT(ISERROR(SEARCH("WO",KS26)))</formula>
    </cfRule>
    <cfRule type="containsText" dxfId="28922" priority="28958" operator="containsText" text="HO">
      <formula>NOT(ISERROR(SEARCH("HO",KS26)))</formula>
    </cfRule>
    <cfRule type="containsText" dxfId="28921" priority="28957" operator="containsText" text="CO">
      <formula>NOT(ISERROR(SEARCH("CO",KS26)))</formula>
    </cfRule>
    <cfRule type="containsText" dxfId="28920" priority="28956" operator="containsText" text="G">
      <formula>NOT(ISERROR(SEARCH("G",KS26)))</formula>
    </cfRule>
    <cfRule type="containsText" dxfId="28919" priority="28955" operator="containsText" text="S1">
      <formula>NOT(ISERROR(SEARCH("S1",KS26)))</formula>
    </cfRule>
    <cfRule type="containsText" dxfId="28918" priority="28954" operator="containsText" text="S3">
      <formula>NOT(ISERROR(SEARCH("S3",KS26)))</formula>
    </cfRule>
    <cfRule type="containsText" dxfId="28917" priority="28953" operator="containsText" text="S6">
      <formula>NOT(ISERROR(SEARCH("S6",KS26)))</formula>
    </cfRule>
    <cfRule type="containsText" dxfId="28916" priority="28952" operator="containsText" text="S2">
      <formula>NOT(ISERROR(SEARCH("S2",KS26)))</formula>
    </cfRule>
    <cfRule type="containsText" dxfId="28915" priority="28951" operator="containsText" text="WO">
      <formula>NOT(ISERROR(SEARCH("WO",KS26)))</formula>
    </cfRule>
    <cfRule type="containsText" dxfId="28914" priority="28950" operator="containsText" text="HO">
      <formula>NOT(ISERROR(SEARCH("HO",KS26)))</formula>
    </cfRule>
    <cfRule type="containsText" dxfId="28913" priority="28949" operator="containsText" text="CO">
      <formula>NOT(ISERROR(SEARCH("CO",KS26)))</formula>
    </cfRule>
    <cfRule type="containsText" dxfId="28912" priority="28948" operator="containsText" text="G">
      <formula>NOT(ISERROR(SEARCH("G",KS26)))</formula>
    </cfRule>
    <cfRule type="containsText" dxfId="28911" priority="28947" operator="containsText" text="S1">
      <formula>NOT(ISERROR(SEARCH("S1",KS26)))</formula>
    </cfRule>
    <cfRule type="containsText" dxfId="28910" priority="28946" operator="containsText" text="S3">
      <formula>NOT(ISERROR(SEARCH("S3",KS26)))</formula>
    </cfRule>
    <cfRule type="containsText" dxfId="28909" priority="28945" operator="containsText" text="S6">
      <formula>NOT(ISERROR(SEARCH("S6",KS26)))</formula>
    </cfRule>
    <cfRule type="containsText" dxfId="28908" priority="28944" operator="containsText" text="S2">
      <formula>NOT(ISERROR(SEARCH("S2",KS26)))</formula>
    </cfRule>
    <cfRule type="containsText" dxfId="28907" priority="28943" operator="containsText" text="HO">
      <formula>NOT(ISERROR(SEARCH("HO",KS26)))</formula>
    </cfRule>
    <cfRule type="containsText" dxfId="28906" priority="28942" operator="containsText" text="CO">
      <formula>NOT(ISERROR(SEARCH("CO",KS26)))</formula>
    </cfRule>
    <cfRule type="containsText" dxfId="28905" priority="28941" operator="containsText" text="WO">
      <formula>NOT(ISERROR(SEARCH("WO",KS26)))</formula>
    </cfRule>
    <cfRule type="containsText" dxfId="28904" priority="28940" operator="containsText" text="G">
      <formula>NOT(ISERROR(SEARCH("G",KS26)))</formula>
    </cfRule>
    <cfRule type="containsText" dxfId="28903" priority="28939" operator="containsText" text="S1">
      <formula>NOT(ISERROR(SEARCH("S1",KS26)))</formula>
    </cfRule>
  </conditionalFormatting>
  <conditionalFormatting sqref="KS7:KV7 LG7:LJ7 LN7:LO7 KZ7:LC7">
    <cfRule type="containsText" dxfId="28902" priority="28902" operator="containsText" text="WO">
      <formula>NOT(ISERROR(SEARCH("WO",KS7)))</formula>
    </cfRule>
  </conditionalFormatting>
  <conditionalFormatting sqref="KS8:KV8 KZ8:LA8 LC8">
    <cfRule type="containsText" dxfId="28901" priority="28898" operator="containsText" text="S3">
      <formula>NOT(ISERROR(SEARCH("S3",KS8)))</formula>
    </cfRule>
    <cfRule type="containsText" dxfId="28900" priority="28901" operator="containsText" text="WO">
      <formula>NOT(ISERROR(SEARCH("WO",KS8)))</formula>
    </cfRule>
    <cfRule type="containsText" dxfId="28899" priority="28900" operator="containsText" text="G">
      <formula>NOT(ISERROR(SEARCH("G",KS8)))</formula>
    </cfRule>
    <cfRule type="containsText" dxfId="28898" priority="28899" operator="containsText" text="S1">
      <formula>NOT(ISERROR(SEARCH("S1",KS8)))</formula>
    </cfRule>
    <cfRule type="containsText" dxfId="28897" priority="28897" operator="containsText" text="S6">
      <formula>NOT(ISERROR(SEARCH("S6",KS8)))</formula>
    </cfRule>
    <cfRule type="containsText" dxfId="28896" priority="28896" operator="containsText" text="S2">
      <formula>NOT(ISERROR(SEARCH("S2",KS8)))</formula>
    </cfRule>
    <cfRule type="containsText" dxfId="28895" priority="28895" operator="containsText" text="HO">
      <formula>NOT(ISERROR(SEARCH("HO",KS8)))</formula>
    </cfRule>
    <cfRule type="containsText" dxfId="28894" priority="28894" operator="containsText" text="CO">
      <formula>NOT(ISERROR(SEARCH("CO",KS8)))</formula>
    </cfRule>
  </conditionalFormatting>
  <conditionalFormatting sqref="KT4">
    <cfRule type="containsText" dxfId="28893" priority="28893" operator="containsText" text="WO">
      <formula>NOT(ISERROR(SEARCH("WO",KT4)))</formula>
    </cfRule>
    <cfRule type="containsText" dxfId="28892" priority="28892" operator="containsText" text="G">
      <formula>NOT(ISERROR(SEARCH("G",KT4)))</formula>
    </cfRule>
    <cfRule type="containsText" dxfId="28891" priority="28891" operator="containsText" text="S1">
      <formula>NOT(ISERROR(SEARCH("S1",KT4)))</formula>
    </cfRule>
    <cfRule type="containsText" dxfId="28890" priority="28890" operator="containsText" text="S3">
      <formula>NOT(ISERROR(SEARCH("S3",KT4)))</formula>
    </cfRule>
    <cfRule type="containsText" dxfId="28889" priority="28889" operator="containsText" text="S6">
      <formula>NOT(ISERROR(SEARCH("S6",KT4)))</formula>
    </cfRule>
    <cfRule type="containsText" dxfId="28888" priority="28888" operator="containsText" text="S2">
      <formula>NOT(ISERROR(SEARCH("S2",KT4)))</formula>
    </cfRule>
    <cfRule type="containsText" dxfId="28887" priority="28887" operator="containsText" text="HO">
      <formula>NOT(ISERROR(SEARCH("HO",KT4)))</formula>
    </cfRule>
    <cfRule type="containsText" dxfId="28886" priority="28886" operator="containsText" text="CO">
      <formula>NOT(ISERROR(SEARCH("CO",KT4)))</formula>
    </cfRule>
  </conditionalFormatting>
  <conditionalFormatting sqref="KT5">
    <cfRule type="containsText" dxfId="28885" priority="28857" operator="containsText" text="G">
      <formula>NOT(ISERROR(SEARCH("G",KT5)))</formula>
    </cfRule>
    <cfRule type="containsText" dxfId="28884" priority="28869" operator="containsText" text="G">
      <formula>NOT(ISERROR(SEARCH("G",KT5)))</formula>
    </cfRule>
    <cfRule type="containsText" dxfId="28883" priority="28858" operator="containsText" text="S6">
      <formula>NOT(ISERROR(SEARCH("S6",KT5)))</formula>
    </cfRule>
    <cfRule type="containsText" dxfId="28882" priority="28859" operator="containsText" text="S3">
      <formula>NOT(ISERROR(SEARCH("S3",KT5)))</formula>
    </cfRule>
    <cfRule type="containsText" dxfId="28881" priority="28860" operator="containsText" text="S1">
      <formula>NOT(ISERROR(SEARCH("S1",KT5)))</formula>
    </cfRule>
    <cfRule type="containsText" dxfId="28880" priority="28861" operator="containsText" text="G">
      <formula>NOT(ISERROR(SEARCH("G",KT5)))</formula>
    </cfRule>
    <cfRule type="containsText" dxfId="28879" priority="28862" operator="containsText" text="CO">
      <formula>NOT(ISERROR(SEARCH("CO",KT5)))</formula>
    </cfRule>
    <cfRule type="containsText" dxfId="28878" priority="28863" operator="containsText" text="HO">
      <formula>NOT(ISERROR(SEARCH("HO",KT5)))</formula>
    </cfRule>
    <cfRule type="containsText" dxfId="28877" priority="28865" operator="containsText" text="S2">
      <formula>NOT(ISERROR(SEARCH("S2",KT5)))</formula>
    </cfRule>
    <cfRule type="containsText" dxfId="28876" priority="28866" operator="containsText" text="S6">
      <formula>NOT(ISERROR(SEARCH("S6",KT5)))</formula>
    </cfRule>
    <cfRule type="containsText" dxfId="28875" priority="28877" operator="containsText" text="S2">
      <formula>NOT(ISERROR(SEARCH("S2",KT5)))</formula>
    </cfRule>
    <cfRule type="containsText" dxfId="28874" priority="28867" operator="containsText" text="S3">
      <formula>NOT(ISERROR(SEARCH("S3",KT5)))</formula>
    </cfRule>
    <cfRule type="containsText" dxfId="28873" priority="28876" operator="containsText" text="WO">
      <formula>NOT(ISERROR(SEARCH("WO",KT5)))</formula>
    </cfRule>
    <cfRule type="containsText" dxfId="28872" priority="28875" operator="containsText" text="HO">
      <formula>NOT(ISERROR(SEARCH("HO",KT5)))</formula>
    </cfRule>
    <cfRule type="containsText" dxfId="28871" priority="28874" operator="containsText" text="CO">
      <formula>NOT(ISERROR(SEARCH("CO",KT5)))</formula>
    </cfRule>
    <cfRule type="containsText" dxfId="28870" priority="28864" operator="containsText" text="WO">
      <formula>NOT(ISERROR(SEARCH("WO",KT5)))</formula>
    </cfRule>
    <cfRule type="containsText" dxfId="28869" priority="28872" operator="containsText" text="WO">
      <formula>NOT(ISERROR(SEARCH("WO",KT5)))</formula>
    </cfRule>
    <cfRule type="containsText" dxfId="28868" priority="28868" operator="containsText" text="S1">
      <formula>NOT(ISERROR(SEARCH("S1",KT5)))</formula>
    </cfRule>
    <cfRule type="containsText" dxfId="28867" priority="28871" operator="containsText" text="HO">
      <formula>NOT(ISERROR(SEARCH("HO",KT5)))</formula>
    </cfRule>
    <cfRule type="containsText" dxfId="28866" priority="28884" operator="containsText" text="S1">
      <formula>NOT(ISERROR(SEARCH("S1",KT5)))</formula>
    </cfRule>
    <cfRule type="containsText" dxfId="28865" priority="28842" operator="containsText" text="S6">
      <formula>NOT(ISERROR(SEARCH("S6",KT5)))</formula>
    </cfRule>
    <cfRule type="containsText" dxfId="28864" priority="28843" operator="containsText" text="S3">
      <formula>NOT(ISERROR(SEARCH("S3",KT5)))</formula>
    </cfRule>
    <cfRule type="containsText" dxfId="28863" priority="28844" operator="containsText" text="S1">
      <formula>NOT(ISERROR(SEARCH("S1",KT5)))</formula>
    </cfRule>
    <cfRule type="containsText" dxfId="28862" priority="28873" operator="containsText" text="S2">
      <formula>NOT(ISERROR(SEARCH("S2",KT5)))</formula>
    </cfRule>
    <cfRule type="containsText" dxfId="28861" priority="28845" operator="containsText" text="G">
      <formula>NOT(ISERROR(SEARCH("G",KT5)))</formula>
    </cfRule>
    <cfRule type="containsText" dxfId="28860" priority="28846" operator="containsText" text="CO">
      <formula>NOT(ISERROR(SEARCH("CO",KT5)))</formula>
    </cfRule>
    <cfRule type="containsText" dxfId="28859" priority="28847" operator="containsText" text="HO">
      <formula>NOT(ISERROR(SEARCH("HO",KT5)))</formula>
    </cfRule>
    <cfRule type="containsText" dxfId="28858" priority="28848" operator="containsText" text="WO">
      <formula>NOT(ISERROR(SEARCH("WO",KT5)))</formula>
    </cfRule>
    <cfRule type="containsText" dxfId="28857" priority="28849" operator="containsText" text="S2">
      <formula>NOT(ISERROR(SEARCH("S2",KT5)))</formula>
    </cfRule>
    <cfRule type="containsText" dxfId="28856" priority="28850" operator="containsText" text="CO">
      <formula>NOT(ISERROR(SEARCH("CO",KT5)))</formula>
    </cfRule>
    <cfRule type="containsText" dxfId="28855" priority="28851" operator="containsText" text="HO">
      <formula>NOT(ISERROR(SEARCH("HO",KT5)))</formula>
    </cfRule>
    <cfRule type="containsText" dxfId="28854" priority="28852" operator="containsText" text="WO">
      <formula>NOT(ISERROR(SEARCH("WO",KT5)))</formula>
    </cfRule>
    <cfRule type="containsText" dxfId="28853" priority="28853" operator="containsText" text="S2">
      <formula>NOT(ISERROR(SEARCH("S2",KT5)))</formula>
    </cfRule>
    <cfRule type="containsText" dxfId="28852" priority="28854" operator="containsText" text="S6">
      <formula>NOT(ISERROR(SEARCH("S6",KT5)))</formula>
    </cfRule>
    <cfRule type="containsText" dxfId="28851" priority="28855" operator="containsText" text="S3">
      <formula>NOT(ISERROR(SEARCH("S3",KT5)))</formula>
    </cfRule>
    <cfRule type="containsText" dxfId="28850" priority="28856" operator="containsText" text="S1">
      <formula>NOT(ISERROR(SEARCH("S1",KT5)))</formula>
    </cfRule>
    <cfRule type="containsText" dxfId="28849" priority="28885" operator="containsText" text="G">
      <formula>NOT(ISERROR(SEARCH("G",KT5)))</formula>
    </cfRule>
    <cfRule type="containsText" dxfId="28848" priority="28870" operator="containsText" text="CO">
      <formula>NOT(ISERROR(SEARCH("CO",KT5)))</formula>
    </cfRule>
    <cfRule type="containsText" dxfId="28847" priority="28883" operator="containsText" text="S3">
      <formula>NOT(ISERROR(SEARCH("S3",KT5)))</formula>
    </cfRule>
    <cfRule type="containsText" dxfId="28846" priority="28882" operator="containsText" text="S6">
      <formula>NOT(ISERROR(SEARCH("S6",KT5)))</formula>
    </cfRule>
    <cfRule type="containsText" dxfId="28845" priority="28881" operator="containsText" text="G">
      <formula>NOT(ISERROR(SEARCH("G",KT5)))</formula>
    </cfRule>
    <cfRule type="containsText" dxfId="28844" priority="28880" operator="containsText" text="S1">
      <formula>NOT(ISERROR(SEARCH("S1",KT5)))</formula>
    </cfRule>
    <cfRule type="containsText" dxfId="28843" priority="28879" operator="containsText" text="S3">
      <formula>NOT(ISERROR(SEARCH("S3",KT5)))</formula>
    </cfRule>
    <cfRule type="containsText" dxfId="28842" priority="28878" operator="containsText" text="S6">
      <formula>NOT(ISERROR(SEARCH("S6",KT5)))</formula>
    </cfRule>
    <cfRule type="containsText" dxfId="28841" priority="28841" operator="containsText" text="S2">
      <formula>NOT(ISERROR(SEARCH("S2",KT5)))</formula>
    </cfRule>
    <cfRule type="containsText" dxfId="28840" priority="28840" operator="containsText" text="WO">
      <formula>NOT(ISERROR(SEARCH("WO",KT5)))</formula>
    </cfRule>
    <cfRule type="containsText" dxfId="28839" priority="28839" operator="containsText" text="HO">
      <formula>NOT(ISERROR(SEARCH("HO",KT5)))</formula>
    </cfRule>
    <cfRule type="containsText" dxfId="28838" priority="28838" operator="containsText" text="CO">
      <formula>NOT(ISERROR(SEARCH("CO",KT5)))</formula>
    </cfRule>
  </conditionalFormatting>
  <conditionalFormatting sqref="KT7">
    <cfRule type="containsText" dxfId="28837" priority="28825" operator="containsText" text="S2">
      <formula>NOT(ISERROR(SEARCH("S2",KT7)))</formula>
    </cfRule>
    <cfRule type="containsText" dxfId="28836" priority="28826" operator="containsText" text="S6">
      <formula>NOT(ISERROR(SEARCH("S6",KT7)))</formula>
    </cfRule>
    <cfRule type="containsText" dxfId="28835" priority="28828" operator="containsText" text="S1">
      <formula>NOT(ISERROR(SEARCH("S1",KT7)))</formula>
    </cfRule>
    <cfRule type="containsText" dxfId="28834" priority="28829" operator="containsText" text="G">
      <formula>NOT(ISERROR(SEARCH("G",KT7)))</formula>
    </cfRule>
    <cfRule type="containsText" dxfId="28833" priority="28827" operator="containsText" text="S3">
      <formula>NOT(ISERROR(SEARCH("S3",KT7)))</formula>
    </cfRule>
    <cfRule type="containsText" dxfId="28832" priority="28830" operator="containsText" text="CO">
      <formula>NOT(ISERROR(SEARCH("CO",KT7)))</formula>
    </cfRule>
    <cfRule type="containsText" dxfId="28831" priority="28822" operator="containsText" text="CO">
      <formula>NOT(ISERROR(SEARCH("CO",KT7)))</formula>
    </cfRule>
    <cfRule type="containsText" dxfId="28830" priority="28823" operator="containsText" text="HO">
      <formula>NOT(ISERROR(SEARCH("HO",KT7)))</formula>
    </cfRule>
    <cfRule type="containsText" dxfId="28829" priority="28824" operator="containsText" text="WO">
      <formula>NOT(ISERROR(SEARCH("WO",KT7)))</formula>
    </cfRule>
    <cfRule type="containsText" dxfId="28828" priority="28837" operator="containsText" text="G">
      <formula>NOT(ISERROR(SEARCH("G",KT7)))</formula>
    </cfRule>
    <cfRule type="containsText" dxfId="28827" priority="28836" operator="containsText" text="S1">
      <formula>NOT(ISERROR(SEARCH("S1",KT7)))</formula>
    </cfRule>
    <cfRule type="containsText" dxfId="28826" priority="28835" operator="containsText" text="S3">
      <formula>NOT(ISERROR(SEARCH("S3",KT7)))</formula>
    </cfRule>
    <cfRule type="containsText" dxfId="28825" priority="28834" operator="containsText" text="S6">
      <formula>NOT(ISERROR(SEARCH("S6",KT7)))</formula>
    </cfRule>
    <cfRule type="containsText" dxfId="28824" priority="28833" operator="containsText" text="S2">
      <formula>NOT(ISERROR(SEARCH("S2",KT7)))</formula>
    </cfRule>
    <cfRule type="containsText" dxfId="28823" priority="28832" operator="containsText" text="WO">
      <formula>NOT(ISERROR(SEARCH("WO",KT7)))</formula>
    </cfRule>
    <cfRule type="containsText" dxfId="28822" priority="28831" operator="containsText" text="HO">
      <formula>NOT(ISERROR(SEARCH("HO",KT7)))</formula>
    </cfRule>
  </conditionalFormatting>
  <conditionalFormatting sqref="KT13">
    <cfRule type="containsText" dxfId="28821" priority="28818" operator="containsText" text="S6">
      <formula>NOT(ISERROR(SEARCH("S6",KT13)))</formula>
    </cfRule>
    <cfRule type="containsText" dxfId="28820" priority="28817" operator="containsText" text="S2">
      <formula>NOT(ISERROR(SEARCH("S2",KT13)))</formula>
    </cfRule>
    <cfRule type="containsText" dxfId="28819" priority="28816" operator="containsText" text="HO">
      <formula>NOT(ISERROR(SEARCH("HO",KT13)))</formula>
    </cfRule>
    <cfRule type="containsText" dxfId="28818" priority="28815" operator="containsText" text="CO">
      <formula>NOT(ISERROR(SEARCH("CO",KT13)))</formula>
    </cfRule>
    <cfRule type="containsText" dxfId="28817" priority="28814" operator="containsText" text="WO">
      <formula>NOT(ISERROR(SEARCH("WO",KT13)))</formula>
    </cfRule>
    <cfRule type="containsText" dxfId="28816" priority="28821" operator="containsText" text="G">
      <formula>NOT(ISERROR(SEARCH("G",KT13)))</formula>
    </cfRule>
    <cfRule type="containsText" dxfId="28815" priority="28820" operator="containsText" text="S1">
      <formula>NOT(ISERROR(SEARCH("S1",KT13)))</formula>
    </cfRule>
    <cfRule type="containsText" dxfId="28814" priority="28819" operator="containsText" text="S3">
      <formula>NOT(ISERROR(SEARCH("S3",KT13)))</formula>
    </cfRule>
  </conditionalFormatting>
  <conditionalFormatting sqref="KT16">
    <cfRule type="containsText" dxfId="28813" priority="28813" operator="containsText" text="WO">
      <formula>NOT(ISERROR(SEARCH("WO",KT16)))</formula>
    </cfRule>
    <cfRule type="containsText" dxfId="28812" priority="28812" operator="containsText" text="WO">
      <formula>NOT(ISERROR(SEARCH("WO",KT16)))</formula>
    </cfRule>
  </conditionalFormatting>
  <conditionalFormatting sqref="KT17">
    <cfRule type="containsText" dxfId="28811" priority="28810" operator="containsText" text="S1">
      <formula>NOT(ISERROR(SEARCH("S1",KT17)))</formula>
    </cfRule>
    <cfRule type="containsText" dxfId="28810" priority="28809" operator="containsText" text="S3">
      <formula>NOT(ISERROR(SEARCH("S3",KT17)))</formula>
    </cfRule>
    <cfRule type="containsText" dxfId="28809" priority="28808" operator="containsText" text="S6">
      <formula>NOT(ISERROR(SEARCH("S6",KT17)))</formula>
    </cfRule>
    <cfRule type="containsText" dxfId="28808" priority="28807" operator="containsText" text="S2">
      <formula>NOT(ISERROR(SEARCH("S2",KT17)))</formula>
    </cfRule>
    <cfRule type="containsText" dxfId="28807" priority="28806" operator="containsText" text="WO">
      <formula>NOT(ISERROR(SEARCH("WO",KT17)))</formula>
    </cfRule>
    <cfRule type="containsText" dxfId="28806" priority="28805" operator="containsText" text="HO">
      <formula>NOT(ISERROR(SEARCH("HO",KT17)))</formula>
    </cfRule>
    <cfRule type="containsText" dxfId="28805" priority="28804" operator="containsText" text="CO">
      <formula>NOT(ISERROR(SEARCH("CO",KT17)))</formula>
    </cfRule>
    <cfRule type="containsText" dxfId="28804" priority="28803" operator="containsText" text="G">
      <formula>NOT(ISERROR(SEARCH("G",KT17)))</formula>
    </cfRule>
    <cfRule type="containsText" dxfId="28803" priority="28802" operator="containsText" text="S1">
      <formula>NOT(ISERROR(SEARCH("S1",KT17)))</formula>
    </cfRule>
    <cfRule type="containsText" dxfId="28802" priority="28801" operator="containsText" text="S3">
      <formula>NOT(ISERROR(SEARCH("S3",KT17)))</formula>
    </cfRule>
    <cfRule type="containsText" dxfId="28801" priority="28800" operator="containsText" text="S6">
      <formula>NOT(ISERROR(SEARCH("S6",KT17)))</formula>
    </cfRule>
    <cfRule type="containsText" dxfId="28800" priority="28799" operator="containsText" text="S2">
      <formula>NOT(ISERROR(SEARCH("S2",KT17)))</formula>
    </cfRule>
    <cfRule type="containsText" dxfId="28799" priority="28798" operator="containsText" text="WO">
      <formula>NOT(ISERROR(SEARCH("WO",KT17)))</formula>
    </cfRule>
    <cfRule type="containsText" dxfId="28798" priority="28797" operator="containsText" text="HO">
      <formula>NOT(ISERROR(SEARCH("HO",KT17)))</formula>
    </cfRule>
    <cfRule type="containsText" dxfId="28797" priority="28796" operator="containsText" text="CO">
      <formula>NOT(ISERROR(SEARCH("CO",KT17)))</formula>
    </cfRule>
    <cfRule type="containsText" dxfId="28796" priority="28795" operator="containsText" text="G">
      <formula>NOT(ISERROR(SEARCH("G",KT17)))</formula>
    </cfRule>
    <cfRule type="containsText" dxfId="28795" priority="28811" operator="containsText" text="G">
      <formula>NOT(ISERROR(SEARCH("G",KT17)))</formula>
    </cfRule>
    <cfRule type="containsText" dxfId="28794" priority="28794" operator="containsText" text="S1">
      <formula>NOT(ISERROR(SEARCH("S1",KT17)))</formula>
    </cfRule>
    <cfRule type="containsText" dxfId="28793" priority="28793" operator="containsText" text="S3">
      <formula>NOT(ISERROR(SEARCH("S3",KT17)))</formula>
    </cfRule>
    <cfRule type="containsText" dxfId="28792" priority="28792" operator="containsText" text="S6">
      <formula>NOT(ISERROR(SEARCH("S6",KT17)))</formula>
    </cfRule>
    <cfRule type="containsText" dxfId="28791" priority="28791" operator="containsText" text="S2">
      <formula>NOT(ISERROR(SEARCH("S2",KT17)))</formula>
    </cfRule>
    <cfRule type="containsText" dxfId="28790" priority="28790" operator="containsText" text="HO">
      <formula>NOT(ISERROR(SEARCH("HO",KT17)))</formula>
    </cfRule>
    <cfRule type="containsText" dxfId="28789" priority="28789" operator="containsText" text="CO">
      <formula>NOT(ISERROR(SEARCH("CO",KT17)))</formula>
    </cfRule>
    <cfRule type="containsText" dxfId="28788" priority="28788" operator="containsText" text="WO">
      <formula>NOT(ISERROR(SEARCH("WO",KT17)))</formula>
    </cfRule>
  </conditionalFormatting>
  <conditionalFormatting sqref="KT18">
    <cfRule type="containsText" dxfId="28787" priority="28787" operator="containsText" text="G">
      <formula>NOT(ISERROR(SEARCH("G",KT18)))</formula>
    </cfRule>
    <cfRule type="containsText" dxfId="28786" priority="28786" operator="containsText" text="S1">
      <formula>NOT(ISERROR(SEARCH("S1",KT18)))</formula>
    </cfRule>
    <cfRule type="containsText" dxfId="28785" priority="28785" operator="containsText" text="S3">
      <formula>NOT(ISERROR(SEARCH("S3",KT18)))</formula>
    </cfRule>
    <cfRule type="containsText" dxfId="28784" priority="28784" operator="containsText" text="S6">
      <formula>NOT(ISERROR(SEARCH("S6",KT18)))</formula>
    </cfRule>
    <cfRule type="containsText" dxfId="28783" priority="28783" operator="containsText" text="S2">
      <formula>NOT(ISERROR(SEARCH("S2",KT18)))</formula>
    </cfRule>
    <cfRule type="containsText" dxfId="28782" priority="28782" operator="containsText" text="HO">
      <formula>NOT(ISERROR(SEARCH("HO",KT18)))</formula>
    </cfRule>
    <cfRule type="containsText" dxfId="28781" priority="28781" operator="containsText" text="CO">
      <formula>NOT(ISERROR(SEARCH("CO",KT18)))</formula>
    </cfRule>
    <cfRule type="containsText" dxfId="28780" priority="28780" operator="containsText" text="WO">
      <formula>NOT(ISERROR(SEARCH("WO",KT18)))</formula>
    </cfRule>
  </conditionalFormatting>
  <conditionalFormatting sqref="KT20">
    <cfRule type="containsText" dxfId="28779" priority="28779" operator="containsText" text="G">
      <formula>NOT(ISERROR(SEARCH("G",KT20)))</formula>
    </cfRule>
    <cfRule type="containsText" dxfId="28778" priority="28778" operator="containsText" text="S1">
      <formula>NOT(ISERROR(SEARCH("S1",KT20)))</formula>
    </cfRule>
    <cfRule type="containsText" dxfId="28777" priority="28777" operator="containsText" text="S3">
      <formula>NOT(ISERROR(SEARCH("S3",KT20)))</formula>
    </cfRule>
    <cfRule type="containsText" dxfId="28776" priority="28776" operator="containsText" text="S6">
      <formula>NOT(ISERROR(SEARCH("S6",KT20)))</formula>
    </cfRule>
    <cfRule type="containsText" dxfId="28775" priority="28775" operator="containsText" text="S2">
      <formula>NOT(ISERROR(SEARCH("S2",KT20)))</formula>
    </cfRule>
    <cfRule type="containsText" dxfId="28774" priority="28774" operator="containsText" text="CO">
      <formula>NOT(ISERROR(SEARCH("CO",KT20)))</formula>
    </cfRule>
    <cfRule type="containsText" dxfId="28773" priority="28773" operator="containsText" text="WO">
      <formula>NOT(ISERROR(SEARCH("WO",KT20)))</formula>
    </cfRule>
    <cfRule type="containsText" dxfId="28772" priority="28772" operator="containsText" text="HO">
      <formula>NOT(ISERROR(SEARCH("HO",KT20)))</formula>
    </cfRule>
    <cfRule type="containsText" dxfId="28771" priority="28771" operator="containsText" text="G">
      <formula>NOT(ISERROR(SEARCH("G",KT20)))</formula>
    </cfRule>
    <cfRule type="containsText" dxfId="28770" priority="28770" operator="containsText" text="S1">
      <formula>NOT(ISERROR(SEARCH("S1",KT20)))</formula>
    </cfRule>
    <cfRule type="containsText" dxfId="28769" priority="28769" operator="containsText" text="S3">
      <formula>NOT(ISERROR(SEARCH("S3",KT20)))</formula>
    </cfRule>
    <cfRule type="containsText" dxfId="28768" priority="28768" operator="containsText" text="S6">
      <formula>NOT(ISERROR(SEARCH("S6",KT20)))</formula>
    </cfRule>
    <cfRule type="containsText" dxfId="28767" priority="28767" operator="containsText" text="S2">
      <formula>NOT(ISERROR(SEARCH("S2",KT20)))</formula>
    </cfRule>
    <cfRule type="containsText" dxfId="28766" priority="28766" operator="containsText" text="CO">
      <formula>NOT(ISERROR(SEARCH("CO",KT20)))</formula>
    </cfRule>
    <cfRule type="containsText" dxfId="28765" priority="28765" operator="containsText" text="WO">
      <formula>NOT(ISERROR(SEARCH("WO",KT20)))</formula>
    </cfRule>
    <cfRule type="containsText" dxfId="28764" priority="28764" operator="containsText" text="HO">
      <formula>NOT(ISERROR(SEARCH("HO",KT20)))</formula>
    </cfRule>
  </conditionalFormatting>
  <conditionalFormatting sqref="KT21">
    <cfRule type="containsText" dxfId="28763" priority="28749" operator="containsText" text="WO">
      <formula>NOT(ISERROR(SEARCH("WO",KT21)))</formula>
    </cfRule>
    <cfRule type="containsText" dxfId="28762" priority="28763" operator="containsText" text="G">
      <formula>NOT(ISERROR(SEARCH("G",KT21)))</formula>
    </cfRule>
    <cfRule type="containsText" dxfId="28761" priority="28762" operator="containsText" text="S1">
      <formula>NOT(ISERROR(SEARCH("S1",KT21)))</formula>
    </cfRule>
    <cfRule type="containsText" dxfId="28760" priority="28761" operator="containsText" text="S3">
      <formula>NOT(ISERROR(SEARCH("S3",KT21)))</formula>
    </cfRule>
    <cfRule type="containsText" dxfId="28759" priority="28760" operator="containsText" text="S6">
      <formula>NOT(ISERROR(SEARCH("S6",KT21)))</formula>
    </cfRule>
    <cfRule type="containsText" dxfId="28758" priority="28759" operator="containsText" text="S2">
      <formula>NOT(ISERROR(SEARCH("S2",KT21)))</formula>
    </cfRule>
    <cfRule type="containsText" dxfId="28757" priority="28758" operator="containsText" text="CO">
      <formula>NOT(ISERROR(SEARCH("CO",KT21)))</formula>
    </cfRule>
    <cfRule type="containsText" dxfId="28756" priority="28757" operator="containsText" text="WO">
      <formula>NOT(ISERROR(SEARCH("WO",KT21)))</formula>
    </cfRule>
    <cfRule type="containsText" dxfId="28755" priority="28756" operator="containsText" text="HO">
      <formula>NOT(ISERROR(SEARCH("HO",KT21)))</formula>
    </cfRule>
    <cfRule type="containsText" dxfId="28754" priority="28755" operator="containsText" text="G">
      <formula>NOT(ISERROR(SEARCH("G",KT21)))</formula>
    </cfRule>
    <cfRule type="containsText" dxfId="28753" priority="28754" operator="containsText" text="S1">
      <formula>NOT(ISERROR(SEARCH("S1",KT21)))</formula>
    </cfRule>
    <cfRule type="containsText" dxfId="28752" priority="28753" operator="containsText" text="S3">
      <formula>NOT(ISERROR(SEARCH("S3",KT21)))</formula>
    </cfRule>
    <cfRule type="containsText" dxfId="28751" priority="28752" operator="containsText" text="S6">
      <formula>NOT(ISERROR(SEARCH("S6",KT21)))</formula>
    </cfRule>
    <cfRule type="containsText" dxfId="28750" priority="28751" operator="containsText" text="S2">
      <formula>NOT(ISERROR(SEARCH("S2",KT21)))</formula>
    </cfRule>
    <cfRule type="containsText" dxfId="28749" priority="28750" operator="containsText" text="CO">
      <formula>NOT(ISERROR(SEARCH("CO",KT21)))</formula>
    </cfRule>
    <cfRule type="containsText" dxfId="28748" priority="28748" operator="containsText" text="HO">
      <formula>NOT(ISERROR(SEARCH("HO",KT21)))</formula>
    </cfRule>
  </conditionalFormatting>
  <conditionalFormatting sqref="KT24">
    <cfRule type="containsText" dxfId="28747" priority="28745" operator="containsText" text="S3">
      <formula>NOT(ISERROR(SEARCH("S3",KT24)))</formula>
    </cfRule>
    <cfRule type="containsText" dxfId="28746" priority="28729" operator="containsText" text="S3">
      <formula>NOT(ISERROR(SEARCH("S3",KT24)))</formula>
    </cfRule>
    <cfRule type="containsText" dxfId="28745" priority="28747" operator="containsText" text="G">
      <formula>NOT(ISERROR(SEARCH("G",KT24)))</formula>
    </cfRule>
    <cfRule type="containsText" dxfId="28744" priority="28746" operator="containsText" text="S1">
      <formula>NOT(ISERROR(SEARCH("S1",KT24)))</formula>
    </cfRule>
    <cfRule type="containsText" dxfId="28743" priority="28744" operator="containsText" text="S6">
      <formula>NOT(ISERROR(SEARCH("S6",KT24)))</formula>
    </cfRule>
    <cfRule type="containsText" dxfId="28742" priority="28743" operator="containsText" text="G">
      <formula>NOT(ISERROR(SEARCH("G",KT24)))</formula>
    </cfRule>
    <cfRule type="containsText" dxfId="28741" priority="28742" operator="containsText" text="S1">
      <formula>NOT(ISERROR(SEARCH("S1",KT24)))</formula>
    </cfRule>
    <cfRule type="containsText" dxfId="28740" priority="28741" operator="containsText" text="S3">
      <formula>NOT(ISERROR(SEARCH("S3",KT24)))</formula>
    </cfRule>
    <cfRule type="containsText" dxfId="28739" priority="28740" operator="containsText" text="S6">
      <formula>NOT(ISERROR(SEARCH("S6",KT24)))</formula>
    </cfRule>
    <cfRule type="containsText" dxfId="28738" priority="28739" operator="containsText" text="S2">
      <formula>NOT(ISERROR(SEARCH("S2",KT24)))</formula>
    </cfRule>
    <cfRule type="containsText" dxfId="28737" priority="28738" operator="containsText" text="WO">
      <formula>NOT(ISERROR(SEARCH("WO",KT24)))</formula>
    </cfRule>
    <cfRule type="containsText" dxfId="28736" priority="28737" operator="containsText" text="HO">
      <formula>NOT(ISERROR(SEARCH("HO",KT24)))</formula>
    </cfRule>
    <cfRule type="containsText" dxfId="28735" priority="28736" operator="containsText" text="CO">
      <formula>NOT(ISERROR(SEARCH("CO",KT24)))</formula>
    </cfRule>
    <cfRule type="containsText" dxfId="28734" priority="28735" operator="containsText" text="S2">
      <formula>NOT(ISERROR(SEARCH("S2",KT24)))</formula>
    </cfRule>
    <cfRule type="containsText" dxfId="28733" priority="28734" operator="containsText" text="WO">
      <formula>NOT(ISERROR(SEARCH("WO",KT24)))</formula>
    </cfRule>
    <cfRule type="containsText" dxfId="28732" priority="28733" operator="containsText" text="HO">
      <formula>NOT(ISERROR(SEARCH("HO",KT24)))</formula>
    </cfRule>
    <cfRule type="containsText" dxfId="28731" priority="28732" operator="containsText" text="CO">
      <formula>NOT(ISERROR(SEARCH("CO",KT24)))</formula>
    </cfRule>
    <cfRule type="containsText" dxfId="28730" priority="28731" operator="containsText" text="G">
      <formula>NOT(ISERROR(SEARCH("G",KT24)))</formula>
    </cfRule>
    <cfRule type="containsText" dxfId="28729" priority="28730" operator="containsText" text="S1">
      <formula>NOT(ISERROR(SEARCH("S1",KT24)))</formula>
    </cfRule>
    <cfRule type="containsText" dxfId="28728" priority="28728" operator="containsText" text="S6">
      <formula>NOT(ISERROR(SEARCH("S6",KT24)))</formula>
    </cfRule>
    <cfRule type="containsText" dxfId="28727" priority="28727" operator="containsText" text="S2">
      <formula>NOT(ISERROR(SEARCH("S2",KT24)))</formula>
    </cfRule>
    <cfRule type="containsText" dxfId="28726" priority="28726" operator="containsText" text="WO">
      <formula>NOT(ISERROR(SEARCH("WO",KT24)))</formula>
    </cfRule>
    <cfRule type="containsText" dxfId="28725" priority="28725" operator="containsText" text="HO">
      <formula>NOT(ISERROR(SEARCH("HO",KT24)))</formula>
    </cfRule>
    <cfRule type="containsText" dxfId="28724" priority="28724" operator="containsText" text="CO">
      <formula>NOT(ISERROR(SEARCH("CO",KT24)))</formula>
    </cfRule>
  </conditionalFormatting>
  <conditionalFormatting sqref="KT4:KU4">
    <cfRule type="containsText" dxfId="28723" priority="28719" operator="containsText" text="S2">
      <formula>NOT(ISERROR(SEARCH("S2",KT4)))</formula>
    </cfRule>
    <cfRule type="containsText" dxfId="28722" priority="28721" operator="containsText" text="S3">
      <formula>NOT(ISERROR(SEARCH("S3",KT4)))</formula>
    </cfRule>
    <cfRule type="containsText" dxfId="28721" priority="28686" operator="containsText" text="WO">
      <formula>NOT(ISERROR(SEARCH("WO",KT4)))</formula>
    </cfRule>
    <cfRule type="containsText" dxfId="28720" priority="28687" operator="containsText" text="CO">
      <formula>NOT(ISERROR(SEARCH("CO",KT4)))</formula>
    </cfRule>
    <cfRule type="containsText" dxfId="28719" priority="28688" operator="containsText" text="HO">
      <formula>NOT(ISERROR(SEARCH("HO",KT4)))</formula>
    </cfRule>
    <cfRule type="containsText" dxfId="28718" priority="28689" operator="containsText" text="S2">
      <formula>NOT(ISERROR(SEARCH("S2",KT4)))</formula>
    </cfRule>
    <cfRule type="containsText" dxfId="28717" priority="28690" operator="containsText" text="S6">
      <formula>NOT(ISERROR(SEARCH("S6",KT4)))</formula>
    </cfRule>
    <cfRule type="containsText" dxfId="28716" priority="28703" operator="containsText" text="HO">
      <formula>NOT(ISERROR(SEARCH("HO",KT4)))</formula>
    </cfRule>
    <cfRule type="containsText" dxfId="28715" priority="28692" operator="containsText" text="S1">
      <formula>NOT(ISERROR(SEARCH("S1",KT4)))</formula>
    </cfRule>
    <cfRule type="containsText" dxfId="28714" priority="28694" operator="containsText" text="CO">
      <formula>NOT(ISERROR(SEARCH("CO",KT4)))</formula>
    </cfRule>
    <cfRule type="containsText" dxfId="28713" priority="28720" operator="containsText" text="S6">
      <formula>NOT(ISERROR(SEARCH("S6",KT4)))</formula>
    </cfRule>
    <cfRule type="containsText" dxfId="28712" priority="28695" operator="containsText" text="HO">
      <formula>NOT(ISERROR(SEARCH("HO",KT4)))</formula>
    </cfRule>
    <cfRule type="containsText" dxfId="28711" priority="28696" operator="containsText" text="WO">
      <formula>NOT(ISERROR(SEARCH("WO",KT4)))</formula>
    </cfRule>
    <cfRule type="containsText" dxfId="28710" priority="28697" operator="containsText" text="S2">
      <formula>NOT(ISERROR(SEARCH("S2",KT4)))</formula>
    </cfRule>
    <cfRule type="containsText" dxfId="28709" priority="28691" operator="containsText" text="S3">
      <formula>NOT(ISERROR(SEARCH("S3",KT4)))</formula>
    </cfRule>
    <cfRule type="containsText" dxfId="28708" priority="28698" operator="containsText" text="S6">
      <formula>NOT(ISERROR(SEARCH("S6",KT4)))</formula>
    </cfRule>
    <cfRule type="containsText" dxfId="28707" priority="28699" operator="containsText" text="S3">
      <formula>NOT(ISERROR(SEARCH("S3",KT4)))</formula>
    </cfRule>
    <cfRule type="containsText" dxfId="28706" priority="28700" operator="containsText" text="S1">
      <formula>NOT(ISERROR(SEARCH("S1",KT4)))</formula>
    </cfRule>
    <cfRule type="containsText" dxfId="28705" priority="28701" operator="containsText" text="G">
      <formula>NOT(ISERROR(SEARCH("G",KT4)))</formula>
    </cfRule>
    <cfRule type="containsText" dxfId="28704" priority="28702" operator="containsText" text="CO">
      <formula>NOT(ISERROR(SEARCH("CO",KT4)))</formula>
    </cfRule>
    <cfRule type="containsText" dxfId="28703" priority="28704" operator="containsText" text="WO">
      <formula>NOT(ISERROR(SEARCH("WO",KT4)))</formula>
    </cfRule>
    <cfRule type="containsText" dxfId="28702" priority="28705" operator="containsText" text="S2">
      <formula>NOT(ISERROR(SEARCH("S2",KT4)))</formula>
    </cfRule>
    <cfRule type="containsText" dxfId="28701" priority="28706" operator="containsText" text="S6">
      <formula>NOT(ISERROR(SEARCH("S6",KT4)))</formula>
    </cfRule>
    <cfRule type="containsText" dxfId="28700" priority="28707" operator="containsText" text="S3">
      <formula>NOT(ISERROR(SEARCH("S3",KT4)))</formula>
    </cfRule>
    <cfRule type="containsText" dxfId="28699" priority="28708" operator="containsText" text="S1">
      <formula>NOT(ISERROR(SEARCH("S1",KT4)))</formula>
    </cfRule>
    <cfRule type="containsText" dxfId="28698" priority="28709" operator="containsText" text="G">
      <formula>NOT(ISERROR(SEARCH("G",KT4)))</formula>
    </cfRule>
    <cfRule type="containsText" dxfId="28697" priority="28710" operator="containsText" text="CO">
      <formula>NOT(ISERROR(SEARCH("CO",KT4)))</formula>
    </cfRule>
    <cfRule type="containsText" dxfId="28696" priority="28711" operator="containsText" text="S2">
      <formula>NOT(ISERROR(SEARCH("S2",KT4)))</formula>
    </cfRule>
    <cfRule type="containsText" dxfId="28695" priority="28712" operator="containsText" text="S6">
      <formula>NOT(ISERROR(SEARCH("S6",KT4)))</formula>
    </cfRule>
    <cfRule type="containsText" dxfId="28694" priority="28713" operator="containsText" text="S3">
      <formula>NOT(ISERROR(SEARCH("S3",KT4)))</formula>
    </cfRule>
    <cfRule type="containsText" dxfId="28693" priority="28693" operator="containsText" text="G">
      <formula>NOT(ISERROR(SEARCH("G",KT4)))</formula>
    </cfRule>
    <cfRule type="containsText" dxfId="28692" priority="28714" operator="containsText" text="S1">
      <formula>NOT(ISERROR(SEARCH("S1",KT4)))</formula>
    </cfRule>
    <cfRule type="containsText" dxfId="28691" priority="28715" operator="containsText" text="G">
      <formula>NOT(ISERROR(SEARCH("G",KT4)))</formula>
    </cfRule>
    <cfRule type="containsText" dxfId="28690" priority="28716" operator="containsText" text="CO">
      <formula>NOT(ISERROR(SEARCH("CO",KT4)))</formula>
    </cfRule>
    <cfRule type="containsText" dxfId="28689" priority="28717" operator="containsText" text="HO">
      <formula>NOT(ISERROR(SEARCH("HO",KT4)))</formula>
    </cfRule>
    <cfRule type="containsText" dxfId="28688" priority="28718" operator="containsText" text="WO">
      <formula>NOT(ISERROR(SEARCH("WO",KT4)))</formula>
    </cfRule>
    <cfRule type="containsText" dxfId="28687" priority="28723" operator="containsText" text="G">
      <formula>NOT(ISERROR(SEARCH("G",KT4)))</formula>
    </cfRule>
    <cfRule type="containsText" dxfId="28686" priority="28722" operator="containsText" text="S1">
      <formula>NOT(ISERROR(SEARCH("S1",KT4)))</formula>
    </cfRule>
  </conditionalFormatting>
  <conditionalFormatting sqref="KT5:KU5">
    <cfRule type="containsText" dxfId="28685" priority="28683" operator="containsText" text="S3">
      <formula>NOT(ISERROR(SEARCH("S3",KT5)))</formula>
    </cfRule>
    <cfRule type="containsText" dxfId="28684" priority="28682" operator="containsText" text="S6">
      <formula>NOT(ISERROR(SEARCH("S6",KT5)))</formula>
    </cfRule>
    <cfRule type="containsText" dxfId="28683" priority="28681" operator="containsText" text="S2">
      <formula>NOT(ISERROR(SEARCH("S2",KT5)))</formula>
    </cfRule>
    <cfRule type="containsText" dxfId="28682" priority="28680" operator="containsText" text="WO">
      <formula>NOT(ISERROR(SEARCH("WO",KT5)))</formula>
    </cfRule>
    <cfRule type="containsText" dxfId="28681" priority="28679" operator="containsText" text="HO">
      <formula>NOT(ISERROR(SEARCH("HO",KT5)))</formula>
    </cfRule>
    <cfRule type="containsText" dxfId="28680" priority="28678" operator="containsText" text="CO">
      <formula>NOT(ISERROR(SEARCH("CO",KT5)))</formula>
    </cfRule>
    <cfRule type="containsText" dxfId="28679" priority="28677" operator="containsText" text="G">
      <formula>NOT(ISERROR(SEARCH("G",KT5)))</formula>
    </cfRule>
    <cfRule type="containsText" dxfId="28678" priority="28676" operator="containsText" text="S1">
      <formula>NOT(ISERROR(SEARCH("S1",KT5)))</formula>
    </cfRule>
    <cfRule type="containsText" dxfId="28677" priority="28675" operator="containsText" text="S3">
      <formula>NOT(ISERROR(SEARCH("S3",KT5)))</formula>
    </cfRule>
    <cfRule type="containsText" dxfId="28676" priority="28674" operator="containsText" text="S6">
      <formula>NOT(ISERROR(SEARCH("S6",KT5)))</formula>
    </cfRule>
    <cfRule type="containsText" dxfId="28675" priority="28673" operator="containsText" text="S2">
      <formula>NOT(ISERROR(SEARCH("S2",KT5)))</formula>
    </cfRule>
    <cfRule type="containsText" dxfId="28674" priority="28672" operator="containsText" text="CO">
      <formula>NOT(ISERROR(SEARCH("CO",KT5)))</formula>
    </cfRule>
    <cfRule type="containsText" dxfId="28673" priority="28671" operator="containsText" text="G">
      <formula>NOT(ISERROR(SEARCH("G",KT5)))</formula>
    </cfRule>
    <cfRule type="containsText" dxfId="28672" priority="28670" operator="containsText" text="S1">
      <formula>NOT(ISERROR(SEARCH("S1",KT5)))</formula>
    </cfRule>
    <cfRule type="containsText" dxfId="28671" priority="28669" operator="containsText" text="S3">
      <formula>NOT(ISERROR(SEARCH("S3",KT5)))</formula>
    </cfRule>
    <cfRule type="containsText" dxfId="28670" priority="28668" operator="containsText" text="S6">
      <formula>NOT(ISERROR(SEARCH("S6",KT5)))</formula>
    </cfRule>
    <cfRule type="containsText" dxfId="28669" priority="28667" operator="containsText" text="S2">
      <formula>NOT(ISERROR(SEARCH("S2",KT5)))</formula>
    </cfRule>
    <cfRule type="containsText" dxfId="28668" priority="28666" operator="containsText" text="WO">
      <formula>NOT(ISERROR(SEARCH("WO",KT5)))</formula>
    </cfRule>
    <cfRule type="containsText" dxfId="28667" priority="28665" operator="containsText" text="HO">
      <formula>NOT(ISERROR(SEARCH("HO",KT5)))</formula>
    </cfRule>
    <cfRule type="containsText" dxfId="28666" priority="28664" operator="containsText" text="CO">
      <formula>NOT(ISERROR(SEARCH("CO",KT5)))</formula>
    </cfRule>
    <cfRule type="containsText" dxfId="28665" priority="28663" operator="containsText" text="G">
      <formula>NOT(ISERROR(SEARCH("G",KT5)))</formula>
    </cfRule>
    <cfRule type="containsText" dxfId="28664" priority="28662" operator="containsText" text="S1">
      <formula>NOT(ISERROR(SEARCH("S1",KT5)))</formula>
    </cfRule>
    <cfRule type="containsText" dxfId="28663" priority="28661" operator="containsText" text="S3">
      <formula>NOT(ISERROR(SEARCH("S3",KT5)))</formula>
    </cfRule>
    <cfRule type="containsText" dxfId="28662" priority="28660" operator="containsText" text="S6">
      <formula>NOT(ISERROR(SEARCH("S6",KT5)))</formula>
    </cfRule>
    <cfRule type="containsText" dxfId="28661" priority="28659" operator="containsText" text="S2">
      <formula>NOT(ISERROR(SEARCH("S2",KT5)))</formula>
    </cfRule>
    <cfRule type="containsText" dxfId="28660" priority="28658" operator="containsText" text="WO">
      <formula>NOT(ISERROR(SEARCH("WO",KT5)))</formula>
    </cfRule>
    <cfRule type="containsText" dxfId="28659" priority="28657" operator="containsText" text="HO">
      <formula>NOT(ISERROR(SEARCH("HO",KT5)))</formula>
    </cfRule>
    <cfRule type="containsText" dxfId="28658" priority="28656" operator="containsText" text="CO">
      <formula>NOT(ISERROR(SEARCH("CO",KT5)))</formula>
    </cfRule>
    <cfRule type="containsText" dxfId="28657" priority="28655" operator="containsText" text="G">
      <formula>NOT(ISERROR(SEARCH("G",KT5)))</formula>
    </cfRule>
    <cfRule type="containsText" dxfId="28656" priority="28654" operator="containsText" text="S1">
      <formula>NOT(ISERROR(SEARCH("S1",KT5)))</formula>
    </cfRule>
    <cfRule type="containsText" dxfId="28655" priority="28653" operator="containsText" text="S3">
      <formula>NOT(ISERROR(SEARCH("S3",KT5)))</formula>
    </cfRule>
    <cfRule type="containsText" dxfId="28654" priority="28652" operator="containsText" text="S6">
      <formula>NOT(ISERROR(SEARCH("S6",KT5)))</formula>
    </cfRule>
    <cfRule type="containsText" dxfId="28653" priority="28651" operator="containsText" text="S2">
      <formula>NOT(ISERROR(SEARCH("S2",KT5)))</formula>
    </cfRule>
    <cfRule type="containsText" dxfId="28652" priority="28650" operator="containsText" text="HO">
      <formula>NOT(ISERROR(SEARCH("HO",KT5)))</formula>
    </cfRule>
    <cfRule type="containsText" dxfId="28651" priority="28649" operator="containsText" text="CO">
      <formula>NOT(ISERROR(SEARCH("CO",KT5)))</formula>
    </cfRule>
    <cfRule type="containsText" dxfId="28650" priority="28648" operator="containsText" text="WO">
      <formula>NOT(ISERROR(SEARCH("WO",KT5)))</formula>
    </cfRule>
    <cfRule type="containsText" dxfId="28649" priority="28685" operator="containsText" text="G">
      <formula>NOT(ISERROR(SEARCH("G",KT5)))</formula>
    </cfRule>
    <cfRule type="containsText" dxfId="28648" priority="28684" operator="containsText" text="S1">
      <formula>NOT(ISERROR(SEARCH("S1",KT5)))</formula>
    </cfRule>
  </conditionalFormatting>
  <conditionalFormatting sqref="KT8:KU8">
    <cfRule type="containsText" dxfId="28647" priority="28647" operator="containsText" text="G">
      <formula>NOT(ISERROR(SEARCH("G",KT8)))</formula>
    </cfRule>
    <cfRule type="containsText" dxfId="28646" priority="28635" operator="containsText" text="S2">
      <formula>NOT(ISERROR(SEARCH("S2",KT8)))</formula>
    </cfRule>
    <cfRule type="containsText" dxfId="28645" priority="28634" operator="containsText" text="HO">
      <formula>NOT(ISERROR(SEARCH("HO",KT8)))</formula>
    </cfRule>
    <cfRule type="containsText" dxfId="28644" priority="28633" operator="containsText" text="CO">
      <formula>NOT(ISERROR(SEARCH("CO",KT8)))</formula>
    </cfRule>
    <cfRule type="containsText" dxfId="28643" priority="28632" operator="containsText" text="WO">
      <formula>NOT(ISERROR(SEARCH("WO",KT8)))</formula>
    </cfRule>
    <cfRule type="containsText" dxfId="28642" priority="28640" operator="containsText" text="CO">
      <formula>NOT(ISERROR(SEARCH("CO",KT8)))</formula>
    </cfRule>
    <cfRule type="containsText" dxfId="28641" priority="28636" operator="containsText" text="S6">
      <formula>NOT(ISERROR(SEARCH("S6",KT8)))</formula>
    </cfRule>
    <cfRule type="containsText" dxfId="28640" priority="28641" operator="containsText" text="HO">
      <formula>NOT(ISERROR(SEARCH("HO",KT8)))</formula>
    </cfRule>
    <cfRule type="containsText" dxfId="28639" priority="28643" operator="containsText" text="S2">
      <formula>NOT(ISERROR(SEARCH("S2",KT8)))</formula>
    </cfRule>
    <cfRule type="containsText" dxfId="28638" priority="28644" operator="containsText" text="S6">
      <formula>NOT(ISERROR(SEARCH("S6",KT8)))</formula>
    </cfRule>
    <cfRule type="containsText" dxfId="28637" priority="28645" operator="containsText" text="S3">
      <formula>NOT(ISERROR(SEARCH("S3",KT8)))</formula>
    </cfRule>
    <cfRule type="containsText" dxfId="28636" priority="28646" operator="containsText" text="S1">
      <formula>NOT(ISERROR(SEARCH("S1",KT8)))</formula>
    </cfRule>
    <cfRule type="containsText" dxfId="28635" priority="28642" operator="containsText" text="WO">
      <formula>NOT(ISERROR(SEARCH("WO",KT8)))</formula>
    </cfRule>
    <cfRule type="containsText" dxfId="28634" priority="28639" operator="containsText" text="G">
      <formula>NOT(ISERROR(SEARCH("G",KT8)))</formula>
    </cfRule>
    <cfRule type="containsText" dxfId="28633" priority="28638" operator="containsText" text="S1">
      <formula>NOT(ISERROR(SEARCH("S1",KT8)))</formula>
    </cfRule>
    <cfRule type="containsText" dxfId="28632" priority="28637" operator="containsText" text="S3">
      <formula>NOT(ISERROR(SEARCH("S3",KT8)))</formula>
    </cfRule>
  </conditionalFormatting>
  <conditionalFormatting sqref="KT12:KU12 KW12:KX12">
    <cfRule type="containsText" dxfId="28631" priority="28610" operator="containsText" text="WO">
      <formula>NOT(ISERROR(SEARCH("WO",KT12)))</formula>
    </cfRule>
    <cfRule type="containsText" dxfId="28630" priority="28612" operator="containsText" text="S6">
      <formula>NOT(ISERROR(SEARCH("S6",KT12)))</formula>
    </cfRule>
    <cfRule type="containsText" dxfId="28629" priority="28613" operator="containsText" text="S3">
      <formula>NOT(ISERROR(SEARCH("S3",KT12)))</formula>
    </cfRule>
    <cfRule type="containsText" dxfId="28628" priority="28614" operator="containsText" text="S1">
      <formula>NOT(ISERROR(SEARCH("S1",KT12)))</formula>
    </cfRule>
    <cfRule type="containsText" dxfId="28627" priority="28615" operator="containsText" text="G">
      <formula>NOT(ISERROR(SEARCH("G",KT12)))</formula>
    </cfRule>
    <cfRule type="containsText" dxfId="28626" priority="28616" operator="containsText" text="CO">
      <formula>NOT(ISERROR(SEARCH("CO",KT12)))</formula>
    </cfRule>
    <cfRule type="containsText" dxfId="28625" priority="28617" operator="containsText" text="HO">
      <formula>NOT(ISERROR(SEARCH("HO",KT12)))</formula>
    </cfRule>
    <cfRule type="containsText" dxfId="28624" priority="28618" operator="containsText" text="WO">
      <formula>NOT(ISERROR(SEARCH("WO",KT12)))</formula>
    </cfRule>
    <cfRule type="containsText" dxfId="28623" priority="28619" operator="containsText" text="S2">
      <formula>NOT(ISERROR(SEARCH("S2",KT12)))</formula>
    </cfRule>
    <cfRule type="containsText" dxfId="28622" priority="28620" operator="containsText" text="CO">
      <formula>NOT(ISERROR(SEARCH("CO",KT12)))</formula>
    </cfRule>
    <cfRule type="containsText" dxfId="28621" priority="28621" operator="containsText" text="HO">
      <formula>NOT(ISERROR(SEARCH("HO",KT12)))</formula>
    </cfRule>
    <cfRule type="containsText" dxfId="28620" priority="28622" operator="containsText" text="WO">
      <formula>NOT(ISERROR(SEARCH("WO",KT12)))</formula>
    </cfRule>
    <cfRule type="containsText" dxfId="28619" priority="28623" operator="containsText" text="S2">
      <formula>NOT(ISERROR(SEARCH("S2",KT12)))</formula>
    </cfRule>
    <cfRule type="containsText" dxfId="28618" priority="28624" operator="containsText" text="S6">
      <formula>NOT(ISERROR(SEARCH("S6",KT12)))</formula>
    </cfRule>
    <cfRule type="containsText" dxfId="28617" priority="28625" operator="containsText" text="S3">
      <formula>NOT(ISERROR(SEARCH("S3",KT12)))</formula>
    </cfRule>
    <cfRule type="containsText" dxfId="28616" priority="28626" operator="containsText" text="S1">
      <formula>NOT(ISERROR(SEARCH("S1",KT12)))</formula>
    </cfRule>
    <cfRule type="containsText" dxfId="28615" priority="28627" operator="containsText" text="G">
      <formula>NOT(ISERROR(SEARCH("G",KT12)))</formula>
    </cfRule>
    <cfRule type="containsText" dxfId="28614" priority="28628" operator="containsText" text="S6">
      <formula>NOT(ISERROR(SEARCH("S6",KT12)))</formula>
    </cfRule>
    <cfRule type="containsText" dxfId="28613" priority="28629" operator="containsText" text="S3">
      <formula>NOT(ISERROR(SEARCH("S3",KT12)))</formula>
    </cfRule>
    <cfRule type="containsText" dxfId="28612" priority="28611" operator="containsText" text="S2">
      <formula>NOT(ISERROR(SEARCH("S2",KT12)))</formula>
    </cfRule>
    <cfRule type="containsText" dxfId="28611" priority="28631" operator="containsText" text="G">
      <formula>NOT(ISERROR(SEARCH("G",KT12)))</formula>
    </cfRule>
    <cfRule type="containsText" dxfId="28610" priority="28608" operator="containsText" text="CO">
      <formula>NOT(ISERROR(SEARCH("CO",KT12)))</formula>
    </cfRule>
    <cfRule type="containsText" dxfId="28609" priority="28609" operator="containsText" text="HO">
      <formula>NOT(ISERROR(SEARCH("HO",KT12)))</formula>
    </cfRule>
    <cfRule type="containsText" dxfId="28608" priority="28630" operator="containsText" text="S1">
      <formula>NOT(ISERROR(SEARCH("S1",KT12)))</formula>
    </cfRule>
  </conditionalFormatting>
  <conditionalFormatting sqref="KT19:KU19">
    <cfRule type="containsText" dxfId="28607" priority="28603" operator="containsText" text="S6">
      <formula>NOT(ISERROR(SEARCH("S6",KT19)))</formula>
    </cfRule>
    <cfRule type="containsText" dxfId="28606" priority="28601" operator="containsText" text="HO">
      <formula>NOT(ISERROR(SEARCH("HO",KT19)))</formula>
    </cfRule>
    <cfRule type="containsText" dxfId="28605" priority="28602" operator="containsText" text="S2">
      <formula>NOT(ISERROR(SEARCH("S2",KT19)))</formula>
    </cfRule>
    <cfRule type="containsText" dxfId="28604" priority="28600" operator="containsText" text="CO">
      <formula>NOT(ISERROR(SEARCH("CO",KT19)))</formula>
    </cfRule>
    <cfRule type="containsText" dxfId="28603" priority="28607" operator="containsText" text="WO">
      <formula>NOT(ISERROR(SEARCH("WO",KT19)))</formula>
    </cfRule>
    <cfRule type="containsText" dxfId="28602" priority="28606" operator="containsText" text="G">
      <formula>NOT(ISERROR(SEARCH("G",KT19)))</formula>
    </cfRule>
    <cfRule type="containsText" dxfId="28601" priority="28605" operator="containsText" text="S1">
      <formula>NOT(ISERROR(SEARCH("S1",KT19)))</formula>
    </cfRule>
    <cfRule type="containsText" dxfId="28600" priority="28604" operator="containsText" text="S3">
      <formula>NOT(ISERROR(SEARCH("S3",KT19)))</formula>
    </cfRule>
  </conditionalFormatting>
  <conditionalFormatting sqref="KT23:KU23">
    <cfRule type="containsText" dxfId="28599" priority="28587" operator="containsText" text="S2">
      <formula>NOT(ISERROR(SEARCH("S2",KT23)))</formula>
    </cfRule>
    <cfRule type="containsText" dxfId="28598" priority="28586" operator="containsText" text="HO">
      <formula>NOT(ISERROR(SEARCH("HO",KT23)))</formula>
    </cfRule>
    <cfRule type="containsText" dxfId="28597" priority="28585" operator="containsText" text="CO">
      <formula>NOT(ISERROR(SEARCH("CO",KT23)))</formula>
    </cfRule>
    <cfRule type="containsText" dxfId="28596" priority="28584" operator="containsText" text="WO">
      <formula>NOT(ISERROR(SEARCH("WO",KT23)))</formula>
    </cfRule>
    <cfRule type="containsText" dxfId="28595" priority="28593" operator="containsText" text="HO">
      <formula>NOT(ISERROR(SEARCH("HO",KT23)))</formula>
    </cfRule>
    <cfRule type="containsText" dxfId="28594" priority="28591" operator="containsText" text="G">
      <formula>NOT(ISERROR(SEARCH("G",KT23)))</formula>
    </cfRule>
    <cfRule type="containsText" dxfId="28593" priority="28599" operator="containsText" text="G">
      <formula>NOT(ISERROR(SEARCH("G",KT23)))</formula>
    </cfRule>
    <cfRule type="containsText" dxfId="28592" priority="28598" operator="containsText" text="S1">
      <formula>NOT(ISERROR(SEARCH("S1",KT23)))</formula>
    </cfRule>
    <cfRule type="containsText" dxfId="28591" priority="28597" operator="containsText" text="S3">
      <formula>NOT(ISERROR(SEARCH("S3",KT23)))</formula>
    </cfRule>
    <cfRule type="containsText" dxfId="28590" priority="28596" operator="containsText" text="S6">
      <formula>NOT(ISERROR(SEARCH("S6",KT23)))</formula>
    </cfRule>
    <cfRule type="containsText" dxfId="28589" priority="28595" operator="containsText" text="S2">
      <formula>NOT(ISERROR(SEARCH("S2",KT23)))</formula>
    </cfRule>
    <cfRule type="containsText" dxfId="28588" priority="28594" operator="containsText" text="WO">
      <formula>NOT(ISERROR(SEARCH("WO",KT23)))</formula>
    </cfRule>
    <cfRule type="containsText" dxfId="28587" priority="28592" operator="containsText" text="CO">
      <formula>NOT(ISERROR(SEARCH("CO",KT23)))</formula>
    </cfRule>
    <cfRule type="containsText" dxfId="28586" priority="28590" operator="containsText" text="S1">
      <formula>NOT(ISERROR(SEARCH("S1",KT23)))</formula>
    </cfRule>
    <cfRule type="containsText" dxfId="28585" priority="28589" operator="containsText" text="S3">
      <formula>NOT(ISERROR(SEARCH("S3",KT23)))</formula>
    </cfRule>
    <cfRule type="containsText" dxfId="28584" priority="28588" operator="containsText" text="S6">
      <formula>NOT(ISERROR(SEARCH("S6",KT23)))</formula>
    </cfRule>
  </conditionalFormatting>
  <conditionalFormatting sqref="KT4:KV4 LA4:LB4">
    <cfRule type="containsText" dxfId="28583" priority="28579" operator="containsText" text="S6">
      <formula>NOT(ISERROR(SEARCH("S6",KT4)))</formula>
    </cfRule>
    <cfRule type="containsText" dxfId="28582" priority="28578" operator="containsText" text="S2">
      <formula>NOT(ISERROR(SEARCH("S2",KT4)))</formula>
    </cfRule>
    <cfRule type="containsText" dxfId="28581" priority="28577" operator="containsText" text="HO">
      <formula>NOT(ISERROR(SEARCH("HO",KT4)))</formula>
    </cfRule>
    <cfRule type="containsText" dxfId="28580" priority="28576" operator="containsText" text="CO">
      <formula>NOT(ISERROR(SEARCH("CO",KT4)))</formula>
    </cfRule>
    <cfRule type="containsText" dxfId="28579" priority="28580" operator="containsText" text="S3">
      <formula>NOT(ISERROR(SEARCH("S3",KT4)))</formula>
    </cfRule>
    <cfRule type="containsText" dxfId="28578" priority="28583" operator="containsText" text="WO">
      <formula>NOT(ISERROR(SEARCH("WO",KT4)))</formula>
    </cfRule>
    <cfRule type="containsText" dxfId="28577" priority="28582" operator="containsText" text="G">
      <formula>NOT(ISERROR(SEARCH("G",KT4)))</formula>
    </cfRule>
    <cfRule type="containsText" dxfId="28576" priority="28581" operator="containsText" text="S1">
      <formula>NOT(ISERROR(SEARCH("S1",KT4)))</formula>
    </cfRule>
  </conditionalFormatting>
  <conditionalFormatting sqref="KT9:KV9">
    <cfRule type="containsText" dxfId="28575" priority="28568" operator="containsText" text="WO">
      <formula>NOT(ISERROR(SEARCH("WO",KT9)))</formula>
    </cfRule>
    <cfRule type="containsText" dxfId="28574" priority="28569" operator="containsText" text="HO">
      <formula>NOT(ISERROR(SEARCH("HO",KT9)))</formula>
    </cfRule>
    <cfRule type="containsText" dxfId="28573" priority="28570" operator="containsText" text="CO">
      <formula>NOT(ISERROR(SEARCH("CO",KT9)))</formula>
    </cfRule>
    <cfRule type="containsText" dxfId="28572" priority="28571" operator="containsText" text="S2">
      <formula>NOT(ISERROR(SEARCH("S2",KT9)))</formula>
    </cfRule>
    <cfRule type="containsText" dxfId="28571" priority="28572" operator="containsText" text="S6">
      <formula>NOT(ISERROR(SEARCH("S6",KT9)))</formula>
    </cfRule>
    <cfRule type="containsText" dxfId="28570" priority="28573" operator="containsText" text="S3">
      <formula>NOT(ISERROR(SEARCH("S3",KT9)))</formula>
    </cfRule>
    <cfRule type="containsText" dxfId="28569" priority="28574" operator="containsText" text="S1">
      <formula>NOT(ISERROR(SEARCH("S1",KT9)))</formula>
    </cfRule>
    <cfRule type="containsText" dxfId="28568" priority="28575" operator="containsText" text="G">
      <formula>NOT(ISERROR(SEARCH("G",KT9)))</formula>
    </cfRule>
  </conditionalFormatting>
  <conditionalFormatting sqref="KT17:KV17 LA17:LC17">
    <cfRule type="containsText" dxfId="28567" priority="28560" operator="containsText" text="CO">
      <formula>NOT(ISERROR(SEARCH("CO",KT17)))</formula>
    </cfRule>
    <cfRule type="containsText" dxfId="28566" priority="28561" operator="containsText" text="HO">
      <formula>NOT(ISERROR(SEARCH("HO",KT17)))</formula>
    </cfRule>
    <cfRule type="containsText" dxfId="28565" priority="28562" operator="containsText" text="WO">
      <formula>NOT(ISERROR(SEARCH("WO",KT17)))</formula>
    </cfRule>
    <cfRule type="containsText" dxfId="28564" priority="28563" operator="containsText" text="S2">
      <formula>NOT(ISERROR(SEARCH("S2",KT17)))</formula>
    </cfRule>
    <cfRule type="containsText" dxfId="28563" priority="28545" operator="containsText" text="CO">
      <formula>NOT(ISERROR(SEARCH("CO",KT17)))</formula>
    </cfRule>
    <cfRule type="containsText" dxfId="28562" priority="28564" operator="containsText" text="S6">
      <formula>NOT(ISERROR(SEARCH("S6",KT17)))</formula>
    </cfRule>
    <cfRule type="containsText" dxfId="28561" priority="28565" operator="containsText" text="S3">
      <formula>NOT(ISERROR(SEARCH("S3",KT17)))</formula>
    </cfRule>
    <cfRule type="containsText" dxfId="28560" priority="28566" operator="containsText" text="S1">
      <formula>NOT(ISERROR(SEARCH("S1",KT17)))</formula>
    </cfRule>
    <cfRule type="containsText" dxfId="28559" priority="28550" operator="containsText" text="S1">
      <formula>NOT(ISERROR(SEARCH("S1",KT17)))</formula>
    </cfRule>
    <cfRule type="containsText" dxfId="28558" priority="28551" operator="containsText" text="G">
      <formula>NOT(ISERROR(SEARCH("G",KT17)))</formula>
    </cfRule>
    <cfRule type="containsText" dxfId="28557" priority="28567" operator="containsText" text="G">
      <formula>NOT(ISERROR(SEARCH("G",KT17)))</formula>
    </cfRule>
    <cfRule type="containsText" dxfId="28556" priority="28552" operator="containsText" text="CO">
      <formula>NOT(ISERROR(SEARCH("CO",KT17)))</formula>
    </cfRule>
    <cfRule type="containsText" dxfId="28555" priority="28544" operator="containsText" text="WO">
      <formula>NOT(ISERROR(SEARCH("WO",KT17)))</formula>
    </cfRule>
    <cfRule type="containsText" dxfId="28554" priority="28553" operator="containsText" text="HO">
      <formula>NOT(ISERROR(SEARCH("HO",KT17)))</formula>
    </cfRule>
    <cfRule type="containsText" dxfId="28553" priority="28554" operator="containsText" text="WO">
      <formula>NOT(ISERROR(SEARCH("WO",KT17)))</formula>
    </cfRule>
    <cfRule type="containsText" dxfId="28552" priority="28555" operator="containsText" text="S2">
      <formula>NOT(ISERROR(SEARCH("S2",KT17)))</formula>
    </cfRule>
    <cfRule type="containsText" dxfId="28551" priority="28556" operator="containsText" text="S6">
      <formula>NOT(ISERROR(SEARCH("S6",KT17)))</formula>
    </cfRule>
    <cfRule type="containsText" dxfId="28550" priority="28557" operator="containsText" text="S3">
      <formula>NOT(ISERROR(SEARCH("S3",KT17)))</formula>
    </cfRule>
    <cfRule type="containsText" dxfId="28549" priority="28558" operator="containsText" text="S1">
      <formula>NOT(ISERROR(SEARCH("S1",KT17)))</formula>
    </cfRule>
    <cfRule type="containsText" dxfId="28548" priority="28559" operator="containsText" text="G">
      <formula>NOT(ISERROR(SEARCH("G",KT17)))</formula>
    </cfRule>
    <cfRule type="containsText" dxfId="28547" priority="28547" operator="containsText" text="S2">
      <formula>NOT(ISERROR(SEARCH("S2",KT17)))</formula>
    </cfRule>
    <cfRule type="containsText" dxfId="28546" priority="28548" operator="containsText" text="S6">
      <formula>NOT(ISERROR(SEARCH("S6",KT17)))</formula>
    </cfRule>
    <cfRule type="containsText" dxfId="28545" priority="28549" operator="containsText" text="S3">
      <formula>NOT(ISERROR(SEARCH("S3",KT17)))</formula>
    </cfRule>
    <cfRule type="containsText" dxfId="28544" priority="28546" operator="containsText" text="HO">
      <formula>NOT(ISERROR(SEARCH("HO",KT17)))</formula>
    </cfRule>
  </conditionalFormatting>
  <conditionalFormatting sqref="KT19:KV19">
    <cfRule type="containsText" dxfId="28543" priority="28539" operator="containsText" text="S6">
      <formula>NOT(ISERROR(SEARCH("S6",KT19)))</formula>
    </cfRule>
    <cfRule type="containsText" dxfId="28542" priority="28538" operator="containsText" text="S2">
      <formula>NOT(ISERROR(SEARCH("S2",KT19)))</formula>
    </cfRule>
    <cfRule type="containsText" dxfId="28541" priority="28537" operator="containsText" text="HO">
      <formula>NOT(ISERROR(SEARCH("HO",KT19)))</formula>
    </cfRule>
    <cfRule type="containsText" dxfId="28540" priority="28536" operator="containsText" text="CO">
      <formula>NOT(ISERROR(SEARCH("CO",KT19)))</formula>
    </cfRule>
    <cfRule type="containsText" dxfId="28539" priority="28543" operator="containsText" text="WO">
      <formula>NOT(ISERROR(SEARCH("WO",KT19)))</formula>
    </cfRule>
    <cfRule type="containsText" dxfId="28538" priority="28542" operator="containsText" text="G">
      <formula>NOT(ISERROR(SEARCH("G",KT19)))</formula>
    </cfRule>
    <cfRule type="containsText" dxfId="28537" priority="28541" operator="containsText" text="S1">
      <formula>NOT(ISERROR(SEARCH("S1",KT19)))</formula>
    </cfRule>
    <cfRule type="containsText" dxfId="28536" priority="28540" operator="containsText" text="S3">
      <formula>NOT(ISERROR(SEARCH("S3",KT19)))</formula>
    </cfRule>
  </conditionalFormatting>
  <conditionalFormatting sqref="KT24:KV24 LA24:LB24">
    <cfRule type="containsText" dxfId="28535" priority="28527" operator="containsText" text="S2">
      <formula>NOT(ISERROR(SEARCH("S2",KT24)))</formula>
    </cfRule>
    <cfRule type="containsText" dxfId="28534" priority="28534" operator="containsText" text="S1">
      <formula>NOT(ISERROR(SEARCH("S1",KT24)))</formula>
    </cfRule>
    <cfRule type="containsText" dxfId="28533" priority="28535" operator="containsText" text="G">
      <formula>NOT(ISERROR(SEARCH("G",KT24)))</formula>
    </cfRule>
    <cfRule type="containsText" dxfId="28532" priority="28532" operator="containsText" text="S6">
      <formula>NOT(ISERROR(SEARCH("S6",KT24)))</formula>
    </cfRule>
    <cfRule type="containsText" dxfId="28531" priority="28516" operator="containsText" text="S6">
      <formula>NOT(ISERROR(SEARCH("S6",KT24)))</formula>
    </cfRule>
    <cfRule type="containsText" dxfId="28530" priority="28531" operator="containsText" text="G">
      <formula>NOT(ISERROR(SEARCH("G",KT24)))</formula>
    </cfRule>
    <cfRule type="containsText" dxfId="28529" priority="28533" operator="containsText" text="S3">
      <formula>NOT(ISERROR(SEARCH("S3",KT24)))</formula>
    </cfRule>
    <cfRule type="containsText" dxfId="28528" priority="28530" operator="containsText" text="S1">
      <formula>NOT(ISERROR(SEARCH("S1",KT24)))</formula>
    </cfRule>
    <cfRule type="containsText" dxfId="28527" priority="28529" operator="containsText" text="S3">
      <formula>NOT(ISERROR(SEARCH("S3",KT24)))</formula>
    </cfRule>
    <cfRule type="containsText" dxfId="28526" priority="28528" operator="containsText" text="S6">
      <formula>NOT(ISERROR(SEARCH("S6",KT24)))</formula>
    </cfRule>
    <cfRule type="containsText" dxfId="28525" priority="28526" operator="containsText" text="WO">
      <formula>NOT(ISERROR(SEARCH("WO",KT24)))</formula>
    </cfRule>
    <cfRule type="containsText" dxfId="28524" priority="28525" operator="containsText" text="HO">
      <formula>NOT(ISERROR(SEARCH("HO",KT24)))</formula>
    </cfRule>
    <cfRule type="containsText" dxfId="28523" priority="28524" operator="containsText" text="CO">
      <formula>NOT(ISERROR(SEARCH("CO",KT24)))</formula>
    </cfRule>
    <cfRule type="containsText" dxfId="28522" priority="28523" operator="containsText" text="S2">
      <formula>NOT(ISERROR(SEARCH("S2",KT24)))</formula>
    </cfRule>
    <cfRule type="containsText" dxfId="28521" priority="28522" operator="containsText" text="WO">
      <formula>NOT(ISERROR(SEARCH("WO",KT24)))</formula>
    </cfRule>
    <cfRule type="containsText" dxfId="28520" priority="28521" operator="containsText" text="HO">
      <formula>NOT(ISERROR(SEARCH("HO",KT24)))</formula>
    </cfRule>
    <cfRule type="containsText" dxfId="28519" priority="28520" operator="containsText" text="CO">
      <formula>NOT(ISERROR(SEARCH("CO",KT24)))</formula>
    </cfRule>
    <cfRule type="containsText" dxfId="28518" priority="28519" operator="containsText" text="G">
      <formula>NOT(ISERROR(SEARCH("G",KT24)))</formula>
    </cfRule>
    <cfRule type="containsText" dxfId="28517" priority="28518" operator="containsText" text="S1">
      <formula>NOT(ISERROR(SEARCH("S1",KT24)))</formula>
    </cfRule>
    <cfRule type="containsText" dxfId="28516" priority="28517" operator="containsText" text="S3">
      <formula>NOT(ISERROR(SEARCH("S3",KT24)))</formula>
    </cfRule>
    <cfRule type="containsText" dxfId="28515" priority="28515" operator="containsText" text="S2">
      <formula>NOT(ISERROR(SEARCH("S2",KT24)))</formula>
    </cfRule>
    <cfRule type="containsText" dxfId="28514" priority="28514" operator="containsText" text="WO">
      <formula>NOT(ISERROR(SEARCH("WO",KT24)))</formula>
    </cfRule>
    <cfRule type="containsText" dxfId="28513" priority="28513" operator="containsText" text="HO">
      <formula>NOT(ISERROR(SEARCH("HO",KT24)))</formula>
    </cfRule>
    <cfRule type="containsText" dxfId="28512" priority="28512" operator="containsText" text="CO">
      <formula>NOT(ISERROR(SEARCH("CO",KT24)))</formula>
    </cfRule>
  </conditionalFormatting>
  <conditionalFormatting sqref="KT15:KW15">
    <cfRule type="containsText" dxfId="28511" priority="28507" operator="containsText" text="S6">
      <formula>NOT(ISERROR(SEARCH("S6",KT15)))</formula>
    </cfRule>
    <cfRule type="containsText" dxfId="28510" priority="28506" operator="containsText" text="S2">
      <formula>NOT(ISERROR(SEARCH("S2",KT15)))</formula>
    </cfRule>
    <cfRule type="containsText" dxfId="28509" priority="28505" operator="containsText" text="HO">
      <formula>NOT(ISERROR(SEARCH("HO",KT15)))</formula>
    </cfRule>
    <cfRule type="containsText" dxfId="28508" priority="28504" operator="containsText" text="CO">
      <formula>NOT(ISERROR(SEARCH("CO",KT15)))</formula>
    </cfRule>
    <cfRule type="containsText" dxfId="28507" priority="28511" operator="containsText" text="WO">
      <formula>NOT(ISERROR(SEARCH("WO",KT15)))</formula>
    </cfRule>
    <cfRule type="containsText" dxfId="28506" priority="28510" operator="containsText" text="G">
      <formula>NOT(ISERROR(SEARCH("G",KT15)))</formula>
    </cfRule>
    <cfRule type="containsText" dxfId="28505" priority="28509" operator="containsText" text="S1">
      <formula>NOT(ISERROR(SEARCH("S1",KT15)))</formula>
    </cfRule>
    <cfRule type="containsText" dxfId="28504" priority="28508" operator="containsText" text="S3">
      <formula>NOT(ISERROR(SEARCH("S3",KT15)))</formula>
    </cfRule>
  </conditionalFormatting>
  <conditionalFormatting sqref="KT22:KX22">
    <cfRule type="containsText" dxfId="28503" priority="28500" operator="containsText" text="S6">
      <formula>NOT(ISERROR(SEARCH("S6",KT22)))</formula>
    </cfRule>
    <cfRule type="containsText" dxfId="28502" priority="28499" operator="containsText" text="S2">
      <formula>NOT(ISERROR(SEARCH("S2",KT22)))</formula>
    </cfRule>
    <cfRule type="containsText" dxfId="28501" priority="28503" operator="containsText" text="G">
      <formula>NOT(ISERROR(SEARCH("G",KT22)))</formula>
    </cfRule>
    <cfRule type="containsText" dxfId="28500" priority="28502" operator="containsText" text="S1">
      <formula>NOT(ISERROR(SEARCH("S1",KT22)))</formula>
    </cfRule>
    <cfRule type="containsText" dxfId="28499" priority="28501" operator="containsText" text="S3">
      <formula>NOT(ISERROR(SEARCH("S3",KT22)))</formula>
    </cfRule>
    <cfRule type="containsText" dxfId="28498" priority="28480" operator="containsText" text="HO">
      <formula>NOT(ISERROR(SEARCH("HO",KT22)))</formula>
    </cfRule>
    <cfRule type="containsText" dxfId="28497" priority="28498" operator="containsText" text="CO">
      <formula>NOT(ISERROR(SEARCH("CO",KT22)))</formula>
    </cfRule>
    <cfRule type="containsText" dxfId="28496" priority="28497" operator="containsText" text="WO">
      <formula>NOT(ISERROR(SEARCH("WO",KT22)))</formula>
    </cfRule>
    <cfRule type="containsText" dxfId="28495" priority="28496" operator="containsText" text="HO">
      <formula>NOT(ISERROR(SEARCH("HO",KT22)))</formula>
    </cfRule>
    <cfRule type="containsText" dxfId="28494" priority="28495" operator="containsText" text="G">
      <formula>NOT(ISERROR(SEARCH("G",KT22)))</formula>
    </cfRule>
    <cfRule type="containsText" dxfId="28493" priority="28494" operator="containsText" text="S1">
      <formula>NOT(ISERROR(SEARCH("S1",KT22)))</formula>
    </cfRule>
    <cfRule type="containsText" dxfId="28492" priority="28493" operator="containsText" text="S3">
      <formula>NOT(ISERROR(SEARCH("S3",KT22)))</formula>
    </cfRule>
    <cfRule type="containsText" dxfId="28491" priority="28492" operator="containsText" text="S6">
      <formula>NOT(ISERROR(SEARCH("S6",KT22)))</formula>
    </cfRule>
    <cfRule type="containsText" dxfId="28490" priority="28491" operator="containsText" text="S2">
      <formula>NOT(ISERROR(SEARCH("S2",KT22)))</formula>
    </cfRule>
    <cfRule type="containsText" dxfId="28489" priority="28490" operator="containsText" text="CO">
      <formula>NOT(ISERROR(SEARCH("CO",KT22)))</formula>
    </cfRule>
    <cfRule type="containsText" dxfId="28488" priority="28485" operator="containsText" text="S3">
      <formula>NOT(ISERROR(SEARCH("S3",KT22)))</formula>
    </cfRule>
    <cfRule type="containsText" dxfId="28487" priority="28489" operator="containsText" text="WO">
      <formula>NOT(ISERROR(SEARCH("WO",KT22)))</formula>
    </cfRule>
    <cfRule type="containsText" dxfId="28486" priority="28488" operator="containsText" text="HO">
      <formula>NOT(ISERROR(SEARCH("HO",KT22)))</formula>
    </cfRule>
    <cfRule type="containsText" dxfId="28485" priority="28487" operator="containsText" text="G">
      <formula>NOT(ISERROR(SEARCH("G",KT22)))</formula>
    </cfRule>
    <cfRule type="containsText" dxfId="28484" priority="28481" operator="containsText" text="WO">
      <formula>NOT(ISERROR(SEARCH("WO",KT22)))</formula>
    </cfRule>
    <cfRule type="containsText" dxfId="28483" priority="28486" operator="containsText" text="S1">
      <formula>NOT(ISERROR(SEARCH("S1",KT22)))</formula>
    </cfRule>
    <cfRule type="containsText" dxfId="28482" priority="28484" operator="containsText" text="S6">
      <formula>NOT(ISERROR(SEARCH("S6",KT22)))</formula>
    </cfRule>
    <cfRule type="containsText" dxfId="28481" priority="28483" operator="containsText" text="S2">
      <formula>NOT(ISERROR(SEARCH("S2",KT22)))</formula>
    </cfRule>
    <cfRule type="containsText" dxfId="28480" priority="28482" operator="containsText" text="CO">
      <formula>NOT(ISERROR(SEARCH("CO",KT22)))</formula>
    </cfRule>
  </conditionalFormatting>
  <conditionalFormatting sqref="KT25:KX25">
    <cfRule type="containsText" dxfId="28479" priority="28476" operator="containsText" text="S6">
      <formula>NOT(ISERROR(SEARCH("S6",KT25)))</formula>
    </cfRule>
    <cfRule type="containsText" dxfId="28478" priority="28478" operator="containsText" text="S1">
      <formula>NOT(ISERROR(SEARCH("S1",KT25)))</formula>
    </cfRule>
    <cfRule type="containsText" dxfId="28477" priority="28477" operator="containsText" text="S3">
      <formula>NOT(ISERROR(SEARCH("S3",KT25)))</formula>
    </cfRule>
    <cfRule type="containsText" dxfId="28476" priority="28475" operator="containsText" text="S2">
      <formula>NOT(ISERROR(SEARCH("S2",KT25)))</formula>
    </cfRule>
    <cfRule type="containsText" dxfId="28475" priority="28479" operator="containsText" text="G">
      <formula>NOT(ISERROR(SEARCH("G",KT25)))</formula>
    </cfRule>
    <cfRule type="containsText" dxfId="28474" priority="28474" operator="containsText" text="CO">
      <formula>NOT(ISERROR(SEARCH("CO",KT25)))</formula>
    </cfRule>
    <cfRule type="containsText" dxfId="28473" priority="28473" operator="containsText" text="WO">
      <formula>NOT(ISERROR(SEARCH("WO",KT25)))</formula>
    </cfRule>
    <cfRule type="containsText" dxfId="28472" priority="28472" operator="containsText" text="HO">
      <formula>NOT(ISERROR(SEARCH("HO",KT25)))</formula>
    </cfRule>
  </conditionalFormatting>
  <conditionalFormatting sqref="KT27:KX27">
    <cfRule type="containsText" dxfId="28471" priority="28436" operator="containsText" text="HO">
      <formula>NOT(ISERROR(SEARCH("HO",KT27)))</formula>
    </cfRule>
    <cfRule type="containsText" dxfId="28470" priority="28435" operator="containsText" text="CO">
      <formula>NOT(ISERROR(SEARCH("CO",KT27)))</formula>
    </cfRule>
    <cfRule type="containsText" dxfId="28469" priority="28434" operator="containsText" text="WO">
      <formula>NOT(ISERROR(SEARCH("WO",KT27)))</formula>
    </cfRule>
    <cfRule type="containsText" dxfId="28468" priority="28433" operator="containsText" text="G">
      <formula>NOT(ISERROR(SEARCH("G",KT27)))</formula>
    </cfRule>
    <cfRule type="containsText" dxfId="28467" priority="28432" operator="containsText" text="S1">
      <formula>NOT(ISERROR(SEARCH("S1",KT27)))</formula>
    </cfRule>
    <cfRule type="containsText" dxfId="28466" priority="28431" operator="containsText" text="S3">
      <formula>NOT(ISERROR(SEARCH("S3",KT27)))</formula>
    </cfRule>
    <cfRule type="containsText" dxfId="28465" priority="28430" operator="containsText" text="S6">
      <formula>NOT(ISERROR(SEARCH("S6",KT27)))</formula>
    </cfRule>
    <cfRule type="containsText" dxfId="28464" priority="28429" operator="containsText" text="S2">
      <formula>NOT(ISERROR(SEARCH("S2",KT27)))</formula>
    </cfRule>
    <cfRule type="containsText" dxfId="28463" priority="28428" operator="containsText" text="WO">
      <formula>NOT(ISERROR(SEARCH("WO",KT27)))</formula>
    </cfRule>
    <cfRule type="containsText" dxfId="28462" priority="28427" operator="containsText" text="HO">
      <formula>NOT(ISERROR(SEARCH("HO",KT27)))</formula>
    </cfRule>
    <cfRule type="containsText" dxfId="28461" priority="28426" operator="containsText" text="CO">
      <formula>NOT(ISERROR(SEARCH("CO",KT27)))</formula>
    </cfRule>
    <cfRule type="containsText" dxfId="28460" priority="28425" operator="containsText" text="G">
      <formula>NOT(ISERROR(SEARCH("G",KT27)))</formula>
    </cfRule>
    <cfRule type="containsText" dxfId="28459" priority="28424" operator="containsText" text="S1">
      <formula>NOT(ISERROR(SEARCH("S1",KT27)))</formula>
    </cfRule>
    <cfRule type="containsText" dxfId="28458" priority="28423" operator="containsText" text="S3">
      <formula>NOT(ISERROR(SEARCH("S3",KT27)))</formula>
    </cfRule>
    <cfRule type="containsText" dxfId="28457" priority="28422" operator="containsText" text="S6">
      <formula>NOT(ISERROR(SEARCH("S6",KT27)))</formula>
    </cfRule>
    <cfRule type="containsText" dxfId="28456" priority="28421" operator="containsText" text="S2">
      <formula>NOT(ISERROR(SEARCH("S2",KT27)))</formula>
    </cfRule>
    <cfRule type="containsText" dxfId="28455" priority="28420" operator="containsText" text="WO">
      <formula>NOT(ISERROR(SEARCH("WO",KT27)))</formula>
    </cfRule>
    <cfRule type="containsText" dxfId="28454" priority="28419" operator="containsText" text="HO">
      <formula>NOT(ISERROR(SEARCH("HO",KT27)))</formula>
    </cfRule>
    <cfRule type="containsText" dxfId="28453" priority="28418" operator="containsText" text="CO">
      <formula>NOT(ISERROR(SEARCH("CO",KT27)))</formula>
    </cfRule>
    <cfRule type="containsText" dxfId="28452" priority="28417" operator="containsText" text="G">
      <formula>NOT(ISERROR(SEARCH("G",KT27)))</formula>
    </cfRule>
    <cfRule type="containsText" dxfId="28451" priority="28416" operator="containsText" text="S1">
      <formula>NOT(ISERROR(SEARCH("S1",KT27)))</formula>
    </cfRule>
    <cfRule type="containsText" dxfId="28450" priority="28415" operator="containsText" text="S3">
      <formula>NOT(ISERROR(SEARCH("S3",KT27)))</formula>
    </cfRule>
    <cfRule type="containsText" dxfId="28449" priority="28414" operator="containsText" text="S6">
      <formula>NOT(ISERROR(SEARCH("S6",KT27)))</formula>
    </cfRule>
    <cfRule type="containsText" dxfId="28448" priority="28412" operator="containsText" text="HO">
      <formula>NOT(ISERROR(SEARCH("HO",KT27)))</formula>
    </cfRule>
    <cfRule type="containsText" dxfId="28447" priority="28411" operator="containsText" text="CO">
      <formula>NOT(ISERROR(SEARCH("CO",KT27)))</formula>
    </cfRule>
    <cfRule type="containsText" dxfId="28446" priority="28410" operator="containsText" text="WO">
      <formula>NOT(ISERROR(SEARCH("WO",KT27)))</formula>
    </cfRule>
    <cfRule type="containsText" dxfId="28445" priority="28413" operator="containsText" text="S2">
      <formula>NOT(ISERROR(SEARCH("S2",KT27)))</formula>
    </cfRule>
    <cfRule type="containsText" dxfId="28444" priority="28471" operator="containsText" text="G">
      <formula>NOT(ISERROR(SEARCH("G",KT27)))</formula>
    </cfRule>
    <cfRule type="containsText" dxfId="28443" priority="28470" operator="containsText" text="S1">
      <formula>NOT(ISERROR(SEARCH("S1",KT27)))</formula>
    </cfRule>
    <cfRule type="containsText" dxfId="28442" priority="28469" operator="containsText" text="S3">
      <formula>NOT(ISERROR(SEARCH("S3",KT27)))</formula>
    </cfRule>
    <cfRule type="containsText" dxfId="28441" priority="28468" operator="containsText" text="S6">
      <formula>NOT(ISERROR(SEARCH("S6",KT27)))</formula>
    </cfRule>
    <cfRule type="containsText" dxfId="28440" priority="28467" operator="containsText" text="S2">
      <formula>NOT(ISERROR(SEARCH("S2",KT27)))</formula>
    </cfRule>
    <cfRule type="containsText" dxfId="28439" priority="28466" operator="containsText" text="WO">
      <formula>NOT(ISERROR(SEARCH("WO",KT27)))</formula>
    </cfRule>
    <cfRule type="containsText" dxfId="28438" priority="28465" operator="containsText" text="HO">
      <formula>NOT(ISERROR(SEARCH("HO",KT27)))</formula>
    </cfRule>
    <cfRule type="containsText" dxfId="28437" priority="28464" operator="containsText" text="CO">
      <formula>NOT(ISERROR(SEARCH("CO",KT27)))</formula>
    </cfRule>
    <cfRule type="containsText" dxfId="28436" priority="28463" operator="containsText" text="G">
      <formula>NOT(ISERROR(SEARCH("G",KT27)))</formula>
    </cfRule>
    <cfRule type="containsText" dxfId="28435" priority="28462" operator="containsText" text="S1">
      <formula>NOT(ISERROR(SEARCH("S1",KT27)))</formula>
    </cfRule>
    <cfRule type="containsText" dxfId="28434" priority="28461" operator="containsText" text="S3">
      <formula>NOT(ISERROR(SEARCH("S3",KT27)))</formula>
    </cfRule>
    <cfRule type="containsText" dxfId="28433" priority="28460" operator="containsText" text="S6">
      <formula>NOT(ISERROR(SEARCH("S6",KT27)))</formula>
    </cfRule>
    <cfRule type="containsText" dxfId="28432" priority="28459" operator="containsText" text="S2">
      <formula>NOT(ISERROR(SEARCH("S2",KT27)))</formula>
    </cfRule>
    <cfRule type="containsText" dxfId="28431" priority="28458" operator="containsText" text="CO">
      <formula>NOT(ISERROR(SEARCH("CO",KT27)))</formula>
    </cfRule>
    <cfRule type="containsText" dxfId="28430" priority="28457" operator="containsText" text="G">
      <formula>NOT(ISERROR(SEARCH("G",KT27)))</formula>
    </cfRule>
    <cfRule type="containsText" dxfId="28429" priority="28456" operator="containsText" text="S1">
      <formula>NOT(ISERROR(SEARCH("S1",KT27)))</formula>
    </cfRule>
    <cfRule type="containsText" dxfId="28428" priority="28455" operator="containsText" text="S3">
      <formula>NOT(ISERROR(SEARCH("S3",KT27)))</formula>
    </cfRule>
    <cfRule type="containsText" dxfId="28427" priority="28454" operator="containsText" text="S6">
      <formula>NOT(ISERROR(SEARCH("S6",KT27)))</formula>
    </cfRule>
    <cfRule type="containsText" dxfId="28426" priority="28453" operator="containsText" text="S2">
      <formula>NOT(ISERROR(SEARCH("S2",KT27)))</formula>
    </cfRule>
    <cfRule type="containsText" dxfId="28425" priority="28452" operator="containsText" text="WO">
      <formula>NOT(ISERROR(SEARCH("WO",KT27)))</formula>
    </cfRule>
    <cfRule type="containsText" dxfId="28424" priority="28451" operator="containsText" text="HO">
      <formula>NOT(ISERROR(SEARCH("HO",KT27)))</formula>
    </cfRule>
    <cfRule type="containsText" dxfId="28423" priority="28450" operator="containsText" text="CO">
      <formula>NOT(ISERROR(SEARCH("CO",KT27)))</formula>
    </cfRule>
    <cfRule type="containsText" dxfId="28422" priority="28449" operator="containsText" text="G">
      <formula>NOT(ISERROR(SEARCH("G",KT27)))</formula>
    </cfRule>
    <cfRule type="containsText" dxfId="28421" priority="28448" operator="containsText" text="S1">
      <formula>NOT(ISERROR(SEARCH("S1",KT27)))</formula>
    </cfRule>
    <cfRule type="containsText" dxfId="28420" priority="28447" operator="containsText" text="S3">
      <formula>NOT(ISERROR(SEARCH("S3",KT27)))</formula>
    </cfRule>
    <cfRule type="containsText" dxfId="28419" priority="28446" operator="containsText" text="S6">
      <formula>NOT(ISERROR(SEARCH("S6",KT27)))</formula>
    </cfRule>
    <cfRule type="containsText" dxfId="28418" priority="28445" operator="containsText" text="S2">
      <formula>NOT(ISERROR(SEARCH("S2",KT27)))</formula>
    </cfRule>
    <cfRule type="containsText" dxfId="28417" priority="28444" operator="containsText" text="WO">
      <formula>NOT(ISERROR(SEARCH("WO",KT27)))</formula>
    </cfRule>
    <cfRule type="containsText" dxfId="28416" priority="28443" operator="containsText" text="HO">
      <formula>NOT(ISERROR(SEARCH("HO",KT27)))</formula>
    </cfRule>
    <cfRule type="containsText" dxfId="28415" priority="28442" operator="containsText" text="CO">
      <formula>NOT(ISERROR(SEARCH("CO",KT27)))</formula>
    </cfRule>
    <cfRule type="containsText" dxfId="28414" priority="28441" operator="containsText" text="G">
      <formula>NOT(ISERROR(SEARCH("G",KT27)))</formula>
    </cfRule>
    <cfRule type="containsText" dxfId="28413" priority="28440" operator="containsText" text="S1">
      <formula>NOT(ISERROR(SEARCH("S1",KT27)))</formula>
    </cfRule>
    <cfRule type="containsText" dxfId="28412" priority="28439" operator="containsText" text="S3">
      <formula>NOT(ISERROR(SEARCH("S3",KT27)))</formula>
    </cfRule>
    <cfRule type="containsText" dxfId="28411" priority="28438" operator="containsText" text="S6">
      <formula>NOT(ISERROR(SEARCH("S6",KT27)))</formula>
    </cfRule>
    <cfRule type="containsText" dxfId="28410" priority="28437" operator="containsText" text="S2">
      <formula>NOT(ISERROR(SEARCH("S2",KT27)))</formula>
    </cfRule>
  </conditionalFormatting>
  <conditionalFormatting sqref="KU5">
    <cfRule type="containsText" dxfId="28409" priority="28404" operator="containsText" text="CO">
      <formula>NOT(ISERROR(SEARCH("CO",KU5)))</formula>
    </cfRule>
    <cfRule type="containsText" dxfId="28408" priority="28405" operator="containsText" text="S2">
      <formula>NOT(ISERROR(SEARCH("S2",KU5)))</formula>
    </cfRule>
    <cfRule type="containsText" dxfId="28407" priority="28406" operator="containsText" text="S6">
      <formula>NOT(ISERROR(SEARCH("S6",KU5)))</formula>
    </cfRule>
    <cfRule type="containsText" dxfId="28406" priority="28407" operator="containsText" text="S3">
      <formula>NOT(ISERROR(SEARCH("S3",KU5)))</formula>
    </cfRule>
    <cfRule type="containsText" dxfId="28405" priority="28408" operator="containsText" text="S1">
      <formula>NOT(ISERROR(SEARCH("S1",KU5)))</formula>
    </cfRule>
    <cfRule type="containsText" dxfId="28404" priority="28409" operator="containsText" text="G">
      <formula>NOT(ISERROR(SEARCH("G",KU5)))</formula>
    </cfRule>
    <cfRule type="containsText" dxfId="28403" priority="28402" operator="containsText" text="HO">
      <formula>NOT(ISERROR(SEARCH("HO",KU5)))</formula>
    </cfRule>
    <cfRule type="containsText" dxfId="28402" priority="28403" operator="containsText" text="WO">
      <formula>NOT(ISERROR(SEARCH("WO",KU5)))</formula>
    </cfRule>
  </conditionalFormatting>
  <conditionalFormatting sqref="KU8">
    <cfRule type="containsText" dxfId="28401" priority="28397" operator="containsText" text="S2">
      <formula>NOT(ISERROR(SEARCH("S2",KU8)))</formula>
    </cfRule>
    <cfRule type="containsText" dxfId="28400" priority="28395" operator="containsText" text="HO">
      <formula>NOT(ISERROR(SEARCH("HO",KU8)))</formula>
    </cfRule>
    <cfRule type="containsText" dxfId="28399" priority="28396" operator="containsText" text="WO">
      <formula>NOT(ISERROR(SEARCH("WO",KU8)))</formula>
    </cfRule>
    <cfRule type="containsText" dxfId="28398" priority="28398" operator="containsText" text="S6">
      <formula>NOT(ISERROR(SEARCH("S6",KU8)))</formula>
    </cfRule>
    <cfRule type="containsText" dxfId="28397" priority="28399" operator="containsText" text="S3">
      <formula>NOT(ISERROR(SEARCH("S3",KU8)))</formula>
    </cfRule>
    <cfRule type="containsText" dxfId="28396" priority="28400" operator="containsText" text="S1">
      <formula>NOT(ISERROR(SEARCH("S1",KU8)))</formula>
    </cfRule>
    <cfRule type="containsText" dxfId="28395" priority="28401" operator="containsText" text="G">
      <formula>NOT(ISERROR(SEARCH("G",KU8)))</formula>
    </cfRule>
    <cfRule type="containsText" dxfId="28394" priority="28394" operator="containsText" text="CO">
      <formula>NOT(ISERROR(SEARCH("CO",KU8)))</formula>
    </cfRule>
  </conditionalFormatting>
  <conditionalFormatting sqref="KU10">
    <cfRule type="containsText" dxfId="28393" priority="28389" operator="containsText" text="S2">
      <formula>NOT(ISERROR(SEARCH("S2",KU10)))</formula>
    </cfRule>
    <cfRule type="containsText" dxfId="28392" priority="28388" operator="containsText" text="CO">
      <formula>NOT(ISERROR(SEARCH("CO",KU10)))</formula>
    </cfRule>
    <cfRule type="containsText" dxfId="28391" priority="28387" operator="containsText" text="WO">
      <formula>NOT(ISERROR(SEARCH("WO",KU10)))</formula>
    </cfRule>
    <cfRule type="containsText" dxfId="28390" priority="28386" operator="containsText" text="HO">
      <formula>NOT(ISERROR(SEARCH("HO",KU10)))</formula>
    </cfRule>
    <cfRule type="containsText" dxfId="28389" priority="28390" operator="containsText" text="S6">
      <formula>NOT(ISERROR(SEARCH("S6",KU10)))</formula>
    </cfRule>
    <cfRule type="containsText" dxfId="28388" priority="28393" operator="containsText" text="G">
      <formula>NOT(ISERROR(SEARCH("G",KU10)))</formula>
    </cfRule>
    <cfRule type="containsText" dxfId="28387" priority="28392" operator="containsText" text="S1">
      <formula>NOT(ISERROR(SEARCH("S1",KU10)))</formula>
    </cfRule>
    <cfRule type="containsText" dxfId="28386" priority="28391" operator="containsText" text="S3">
      <formula>NOT(ISERROR(SEARCH("S3",KU10)))</formula>
    </cfRule>
  </conditionalFormatting>
  <conditionalFormatting sqref="KU23">
    <cfRule type="containsText" dxfId="28385" priority="28380" operator="containsText" text="WO">
      <formula>NOT(ISERROR(SEARCH("WO",KU23)))</formula>
    </cfRule>
    <cfRule type="containsText" dxfId="28384" priority="28379" operator="containsText" text="HO">
      <formula>NOT(ISERROR(SEARCH("HO",KU23)))</formula>
    </cfRule>
    <cfRule type="containsText" dxfId="28383" priority="28378" operator="containsText" text="CO">
      <formula>NOT(ISERROR(SEARCH("CO",KU23)))</formula>
    </cfRule>
    <cfRule type="containsText" dxfId="28382" priority="28383" operator="containsText" text="S3">
      <formula>NOT(ISERROR(SEARCH("S3",KU23)))</formula>
    </cfRule>
    <cfRule type="containsText" dxfId="28381" priority="28385" operator="containsText" text="G">
      <formula>NOT(ISERROR(SEARCH("G",KU23)))</formula>
    </cfRule>
    <cfRule type="containsText" dxfId="28380" priority="28384" operator="containsText" text="S1">
      <formula>NOT(ISERROR(SEARCH("S1",KU23)))</formula>
    </cfRule>
    <cfRule type="containsText" dxfId="28379" priority="28382" operator="containsText" text="S6">
      <formula>NOT(ISERROR(SEARCH("S6",KU23)))</formula>
    </cfRule>
    <cfRule type="containsText" dxfId="28378" priority="28381" operator="containsText" text="S2">
      <formula>NOT(ISERROR(SEARCH("S2",KU23)))</formula>
    </cfRule>
  </conditionalFormatting>
  <conditionalFormatting sqref="KU26">
    <cfRule type="containsText" dxfId="28377" priority="28370" operator="containsText" text="WO">
      <formula>NOT(ISERROR(SEARCH("WO",KU26)))</formula>
    </cfRule>
    <cfRule type="containsText" dxfId="28376" priority="28371" operator="containsText" text="CO">
      <formula>NOT(ISERROR(SEARCH("CO",KU26)))</formula>
    </cfRule>
    <cfRule type="containsText" dxfId="28375" priority="28372" operator="containsText" text="HO">
      <formula>NOT(ISERROR(SEARCH("HO",KU26)))</formula>
    </cfRule>
    <cfRule type="containsText" dxfId="28374" priority="28373" operator="containsText" text="S2">
      <formula>NOT(ISERROR(SEARCH("S2",KU26)))</formula>
    </cfRule>
    <cfRule type="containsText" dxfId="28373" priority="28374" operator="containsText" text="S6">
      <formula>NOT(ISERROR(SEARCH("S6",KU26)))</formula>
    </cfRule>
    <cfRule type="containsText" dxfId="28372" priority="28375" operator="containsText" text="S3">
      <formula>NOT(ISERROR(SEARCH("S3",KU26)))</formula>
    </cfRule>
    <cfRule type="containsText" dxfId="28371" priority="28376" operator="containsText" text="S1">
      <formula>NOT(ISERROR(SEARCH("S1",KU26)))</formula>
    </cfRule>
    <cfRule type="containsText" dxfId="28370" priority="28377" operator="containsText" text="G">
      <formula>NOT(ISERROR(SEARCH("G",KU26)))</formula>
    </cfRule>
  </conditionalFormatting>
  <conditionalFormatting sqref="KU5:KV5">
    <cfRule type="containsText" dxfId="28369" priority="28363" operator="containsText" text="WO">
      <formula>NOT(ISERROR(SEARCH("WO",KU5)))</formula>
    </cfRule>
    <cfRule type="containsText" dxfId="28368" priority="28364" operator="containsText" text="CO">
      <formula>NOT(ISERROR(SEARCH("CO",KU5)))</formula>
    </cfRule>
    <cfRule type="containsText" dxfId="28367" priority="28365" operator="containsText" text="S2">
      <formula>NOT(ISERROR(SEARCH("S2",KU5)))</formula>
    </cfRule>
    <cfRule type="containsText" dxfId="28366" priority="28366" operator="containsText" text="S6">
      <formula>NOT(ISERROR(SEARCH("S6",KU5)))</formula>
    </cfRule>
    <cfRule type="containsText" dxfId="28365" priority="28367" operator="containsText" text="S3">
      <formula>NOT(ISERROR(SEARCH("S3",KU5)))</formula>
    </cfRule>
    <cfRule type="containsText" dxfId="28364" priority="28369" operator="containsText" text="G">
      <formula>NOT(ISERROR(SEARCH("G",KU5)))</formula>
    </cfRule>
    <cfRule type="containsText" dxfId="28363" priority="28362" operator="containsText" text="HO">
      <formula>NOT(ISERROR(SEARCH("HO",KU5)))</formula>
    </cfRule>
    <cfRule type="containsText" dxfId="28362" priority="28368" operator="containsText" text="S1">
      <formula>NOT(ISERROR(SEARCH("S1",KU5)))</formula>
    </cfRule>
  </conditionalFormatting>
  <conditionalFormatting sqref="KU7:KV7">
    <cfRule type="containsText" dxfId="28361" priority="28361" operator="containsText" text="G">
      <formula>NOT(ISERROR(SEARCH("G",KU7)))</formula>
    </cfRule>
    <cfRule type="containsText" dxfId="28360" priority="28358" operator="containsText" text="S6">
      <formula>NOT(ISERROR(SEARCH("S6",KU7)))</formula>
    </cfRule>
    <cfRule type="containsText" dxfId="28359" priority="28359" operator="containsText" text="S3">
      <formula>NOT(ISERROR(SEARCH("S3",KU7)))</formula>
    </cfRule>
    <cfRule type="containsText" dxfId="28358" priority="28360" operator="containsText" text="S1">
      <formula>NOT(ISERROR(SEARCH("S1",KU7)))</formula>
    </cfRule>
    <cfRule type="containsText" dxfId="28357" priority="28355" operator="containsText" text="CO">
      <formula>NOT(ISERROR(SEARCH("CO",KU7)))</formula>
    </cfRule>
    <cfRule type="containsText" dxfId="28356" priority="28356" operator="containsText" text="HO">
      <formula>NOT(ISERROR(SEARCH("HO",KU7)))</formula>
    </cfRule>
    <cfRule type="containsText" dxfId="28355" priority="28357" operator="containsText" text="S2">
      <formula>NOT(ISERROR(SEARCH("S2",KU7)))</formula>
    </cfRule>
  </conditionalFormatting>
  <conditionalFormatting sqref="KU13:KV13">
    <cfRule type="containsText" dxfId="28354" priority="28344" operator="containsText" text="S3">
      <formula>NOT(ISERROR(SEARCH("S3",KU13)))</formula>
    </cfRule>
    <cfRule type="containsText" dxfId="28353" priority="28343" operator="containsText" text="S6">
      <formula>NOT(ISERROR(SEARCH("S6",KU13)))</formula>
    </cfRule>
    <cfRule type="containsText" dxfId="28352" priority="28342" operator="containsText" text="S2">
      <formula>NOT(ISERROR(SEARCH("S2",KU13)))</formula>
    </cfRule>
    <cfRule type="containsText" dxfId="28351" priority="28341" operator="containsText" text="CO">
      <formula>NOT(ISERROR(SEARCH("CO",KU13)))</formula>
    </cfRule>
    <cfRule type="containsText" dxfId="28350" priority="28340" operator="containsText" text="G">
      <formula>NOT(ISERROR(SEARCH("G",KU13)))</formula>
    </cfRule>
    <cfRule type="containsText" dxfId="28349" priority="28339" operator="containsText" text="S1">
      <formula>NOT(ISERROR(SEARCH("S1",KU13)))</formula>
    </cfRule>
    <cfRule type="containsText" dxfId="28348" priority="28338" operator="containsText" text="S3">
      <formula>NOT(ISERROR(SEARCH("S3",KU13)))</formula>
    </cfRule>
    <cfRule type="containsText" dxfId="28347" priority="28337" operator="containsText" text="S6">
      <formula>NOT(ISERROR(SEARCH("S6",KU13)))</formula>
    </cfRule>
    <cfRule type="containsText" dxfId="28346" priority="28336" operator="containsText" text="S2">
      <formula>NOT(ISERROR(SEARCH("S2",KU13)))</formula>
    </cfRule>
    <cfRule type="containsText" dxfId="28345" priority="28335" operator="containsText" text="WO">
      <formula>NOT(ISERROR(SEARCH("WO",KU13)))</formula>
    </cfRule>
    <cfRule type="containsText" dxfId="28344" priority="28334" operator="containsText" text="HO">
      <formula>NOT(ISERROR(SEARCH("HO",KU13)))</formula>
    </cfRule>
    <cfRule type="containsText" dxfId="28343" priority="28333" operator="containsText" text="CO">
      <formula>NOT(ISERROR(SEARCH("CO",KU13)))</formula>
    </cfRule>
    <cfRule type="containsText" dxfId="28342" priority="28332" operator="containsText" text="G">
      <formula>NOT(ISERROR(SEARCH("G",KU13)))</formula>
    </cfRule>
    <cfRule type="containsText" dxfId="28341" priority="28331" operator="containsText" text="S1">
      <formula>NOT(ISERROR(SEARCH("S1",KU13)))</formula>
    </cfRule>
    <cfRule type="containsText" dxfId="28340" priority="28330" operator="containsText" text="S3">
      <formula>NOT(ISERROR(SEARCH("S3",KU13)))</formula>
    </cfRule>
    <cfRule type="containsText" dxfId="28339" priority="28329" operator="containsText" text="S6">
      <formula>NOT(ISERROR(SEARCH("S6",KU13)))</formula>
    </cfRule>
    <cfRule type="containsText" dxfId="28338" priority="28328" operator="containsText" text="S2">
      <formula>NOT(ISERROR(SEARCH("S2",KU13)))</formula>
    </cfRule>
    <cfRule type="containsText" dxfId="28337" priority="28327" operator="containsText" text="WO">
      <formula>NOT(ISERROR(SEARCH("WO",KU13)))</formula>
    </cfRule>
    <cfRule type="containsText" dxfId="28336" priority="28326" operator="containsText" text="HO">
      <formula>NOT(ISERROR(SEARCH("HO",KU13)))</formula>
    </cfRule>
    <cfRule type="containsText" dxfId="28335" priority="28325" operator="containsText" text="CO">
      <formula>NOT(ISERROR(SEARCH("CO",KU13)))</formula>
    </cfRule>
    <cfRule type="containsText" dxfId="28334" priority="28324" operator="containsText" text="G">
      <formula>NOT(ISERROR(SEARCH("G",KU13)))</formula>
    </cfRule>
    <cfRule type="containsText" dxfId="28333" priority="28323" operator="containsText" text="S1">
      <formula>NOT(ISERROR(SEARCH("S1",KU13)))</formula>
    </cfRule>
    <cfRule type="containsText" dxfId="28332" priority="28322" operator="containsText" text="S3">
      <formula>NOT(ISERROR(SEARCH("S3",KU13)))</formula>
    </cfRule>
    <cfRule type="containsText" dxfId="28331" priority="28321" operator="containsText" text="S6">
      <formula>NOT(ISERROR(SEARCH("S6",KU13)))</formula>
    </cfRule>
    <cfRule type="containsText" dxfId="28330" priority="28320" operator="containsText" text="S2">
      <formula>NOT(ISERROR(SEARCH("S2",KU13)))</formula>
    </cfRule>
    <cfRule type="containsText" dxfId="28329" priority="28319" operator="containsText" text="HO">
      <formula>NOT(ISERROR(SEARCH("HO",KU13)))</formula>
    </cfRule>
    <cfRule type="containsText" dxfId="28328" priority="28318" operator="containsText" text="CO">
      <formula>NOT(ISERROR(SEARCH("CO",KU13)))</formula>
    </cfRule>
    <cfRule type="containsText" dxfId="28327" priority="28317" operator="containsText" text="WO">
      <formula>NOT(ISERROR(SEARCH("WO",KU13)))</formula>
    </cfRule>
    <cfRule type="containsText" dxfId="28326" priority="28316" operator="containsText" text="G">
      <formula>NOT(ISERROR(SEARCH("G",KU13)))</formula>
    </cfRule>
    <cfRule type="containsText" dxfId="28325" priority="28315" operator="containsText" text="S1">
      <formula>NOT(ISERROR(SEARCH("S1",KU13)))</formula>
    </cfRule>
    <cfRule type="containsText" dxfId="28324" priority="28314" operator="containsText" text="S3">
      <formula>NOT(ISERROR(SEARCH("S3",KU13)))</formula>
    </cfRule>
    <cfRule type="containsText" dxfId="28323" priority="28313" operator="containsText" text="S6">
      <formula>NOT(ISERROR(SEARCH("S6",KU13)))</formula>
    </cfRule>
    <cfRule type="containsText" dxfId="28322" priority="28312" operator="containsText" text="S2">
      <formula>NOT(ISERROR(SEARCH("S2",KU13)))</formula>
    </cfRule>
    <cfRule type="containsText" dxfId="28321" priority="28311" operator="containsText" text="CO">
      <formula>NOT(ISERROR(SEARCH("CO",KU13)))</formula>
    </cfRule>
    <cfRule type="containsText" dxfId="28320" priority="28310" operator="containsText" text="WO">
      <formula>NOT(ISERROR(SEARCH("WO",KU13)))</formula>
    </cfRule>
    <cfRule type="containsText" dxfId="28319" priority="28309" operator="containsText" text="HO">
      <formula>NOT(ISERROR(SEARCH("HO",KU13)))</formula>
    </cfRule>
    <cfRule type="containsText" dxfId="28318" priority="28354" operator="containsText" text="G">
      <formula>NOT(ISERROR(SEARCH("G",KU13)))</formula>
    </cfRule>
    <cfRule type="containsText" dxfId="28317" priority="28353" operator="containsText" text="S1">
      <formula>NOT(ISERROR(SEARCH("S1",KU13)))</formula>
    </cfRule>
    <cfRule type="containsText" dxfId="28316" priority="28352" operator="containsText" text="S3">
      <formula>NOT(ISERROR(SEARCH("S3",KU13)))</formula>
    </cfRule>
    <cfRule type="containsText" dxfId="28315" priority="28351" operator="containsText" text="S6">
      <formula>NOT(ISERROR(SEARCH("S6",KU13)))</formula>
    </cfRule>
    <cfRule type="containsText" dxfId="28314" priority="28350" operator="containsText" text="S2">
      <formula>NOT(ISERROR(SEARCH("S2",KU13)))</formula>
    </cfRule>
    <cfRule type="containsText" dxfId="28313" priority="28349" operator="containsText" text="WO">
      <formula>NOT(ISERROR(SEARCH("WO",KU13)))</formula>
    </cfRule>
    <cfRule type="containsText" dxfId="28312" priority="28348" operator="containsText" text="HO">
      <formula>NOT(ISERROR(SEARCH("HO",KU13)))</formula>
    </cfRule>
    <cfRule type="containsText" dxfId="28311" priority="28347" operator="containsText" text="CO">
      <formula>NOT(ISERROR(SEARCH("CO",KU13)))</formula>
    </cfRule>
    <cfRule type="containsText" dxfId="28310" priority="28346" operator="containsText" text="G">
      <formula>NOT(ISERROR(SEARCH("G",KU13)))</formula>
    </cfRule>
    <cfRule type="containsText" dxfId="28309" priority="28345" operator="containsText" text="S1">
      <formula>NOT(ISERROR(SEARCH("S1",KU13)))</formula>
    </cfRule>
  </conditionalFormatting>
  <conditionalFormatting sqref="KU14:KV14 KX14:KY14">
    <cfRule type="containsText" dxfId="28308" priority="28294" operator="containsText" text="HO">
      <formula>NOT(ISERROR(SEARCH("HO",KU14)))</formula>
    </cfRule>
    <cfRule type="containsText" dxfId="28307" priority="28298" operator="containsText" text="S3">
      <formula>NOT(ISERROR(SEARCH("S3",KU14)))</formula>
    </cfRule>
    <cfRule type="containsText" dxfId="28306" priority="28297" operator="containsText" text="S6">
      <formula>NOT(ISERROR(SEARCH("S6",KU14)))</formula>
    </cfRule>
    <cfRule type="containsText" dxfId="28305" priority="28296" operator="containsText" text="S2">
      <formula>NOT(ISERROR(SEARCH("S2",KU14)))</formula>
    </cfRule>
    <cfRule type="containsText" dxfId="28304" priority="28295" operator="containsText" text="WO">
      <formula>NOT(ISERROR(SEARCH("WO",KU14)))</formula>
    </cfRule>
    <cfRule type="containsText" dxfId="28303" priority="28285" operator="containsText" text="CO">
      <formula>NOT(ISERROR(SEARCH("CO",KU14)))</formula>
    </cfRule>
    <cfRule type="containsText" dxfId="28302" priority="28293" operator="containsText" text="CO">
      <formula>NOT(ISERROR(SEARCH("CO",KU14)))</formula>
    </cfRule>
    <cfRule type="containsText" dxfId="28301" priority="28292" operator="containsText" text="G">
      <formula>NOT(ISERROR(SEARCH("G",KU14)))</formula>
    </cfRule>
    <cfRule type="containsText" dxfId="28300" priority="28291" operator="containsText" text="S1">
      <formula>NOT(ISERROR(SEARCH("S1",KU14)))</formula>
    </cfRule>
    <cfRule type="containsText" dxfId="28299" priority="28290" operator="containsText" text="S3">
      <formula>NOT(ISERROR(SEARCH("S3",KU14)))</formula>
    </cfRule>
    <cfRule type="containsText" dxfId="28298" priority="28289" operator="containsText" text="S6">
      <formula>NOT(ISERROR(SEARCH("S6",KU14)))</formula>
    </cfRule>
    <cfRule type="containsText" dxfId="28297" priority="28288" operator="containsText" text="S2">
      <formula>NOT(ISERROR(SEARCH("S2",KU14)))</formula>
    </cfRule>
    <cfRule type="containsText" dxfId="28296" priority="28287" operator="containsText" text="WO">
      <formula>NOT(ISERROR(SEARCH("WO",KU14)))</formula>
    </cfRule>
    <cfRule type="containsText" dxfId="28295" priority="28308" operator="containsText" text="G">
      <formula>NOT(ISERROR(SEARCH("G",KU14)))</formula>
    </cfRule>
    <cfRule type="containsText" dxfId="28294" priority="28307" operator="containsText" text="S1">
      <formula>NOT(ISERROR(SEARCH("S1",KU14)))</formula>
    </cfRule>
    <cfRule type="containsText" dxfId="28293" priority="28306" operator="containsText" text="S3">
      <formula>NOT(ISERROR(SEARCH("S3",KU14)))</formula>
    </cfRule>
    <cfRule type="containsText" dxfId="28292" priority="28305" operator="containsText" text="S6">
      <formula>NOT(ISERROR(SEARCH("S6",KU14)))</formula>
    </cfRule>
    <cfRule type="containsText" dxfId="28291" priority="28286" operator="containsText" text="HO">
      <formula>NOT(ISERROR(SEARCH("HO",KU14)))</formula>
    </cfRule>
    <cfRule type="containsText" dxfId="28290" priority="28303" operator="containsText" text="WO">
      <formula>NOT(ISERROR(SEARCH("WO",KU14)))</formula>
    </cfRule>
    <cfRule type="containsText" dxfId="28289" priority="28302" operator="containsText" text="HO">
      <formula>NOT(ISERROR(SEARCH("HO",KU14)))</formula>
    </cfRule>
    <cfRule type="containsText" dxfId="28288" priority="28304" operator="containsText" text="S2">
      <formula>NOT(ISERROR(SEARCH("S2",KU14)))</formula>
    </cfRule>
    <cfRule type="containsText" dxfId="28287" priority="28301" operator="containsText" text="CO">
      <formula>NOT(ISERROR(SEARCH("CO",KU14)))</formula>
    </cfRule>
    <cfRule type="containsText" dxfId="28286" priority="28300" operator="containsText" text="G">
      <formula>NOT(ISERROR(SEARCH("G",KU14)))</formula>
    </cfRule>
    <cfRule type="containsText" dxfId="28285" priority="28299" operator="containsText" text="S1">
      <formula>NOT(ISERROR(SEARCH("S1",KU14)))</formula>
    </cfRule>
  </conditionalFormatting>
  <conditionalFormatting sqref="KU17:KV17">
    <cfRule type="containsText" dxfId="28284" priority="28282" operator="containsText" text="S3">
      <formula>NOT(ISERROR(SEARCH("S3",KU17)))</formula>
    </cfRule>
    <cfRule type="containsText" dxfId="28283" priority="28281" operator="containsText" text="S6">
      <formula>NOT(ISERROR(SEARCH("S6",KU17)))</formula>
    </cfRule>
    <cfRule type="containsText" dxfId="28282" priority="28280" operator="containsText" text="S2">
      <formula>NOT(ISERROR(SEARCH("S2",KU17)))</formula>
    </cfRule>
    <cfRule type="containsText" dxfId="28281" priority="28279" operator="containsText" text="WO">
      <formula>NOT(ISERROR(SEARCH("WO",KU17)))</formula>
    </cfRule>
    <cfRule type="containsText" dxfId="28280" priority="28278" operator="containsText" text="HO">
      <formula>NOT(ISERROR(SEARCH("HO",KU17)))</formula>
    </cfRule>
    <cfRule type="containsText" dxfId="28279" priority="28277" operator="containsText" text="CO">
      <formula>NOT(ISERROR(SEARCH("CO",KU17)))</formula>
    </cfRule>
    <cfRule type="containsText" dxfId="28278" priority="28276" operator="containsText" text="G">
      <formula>NOT(ISERROR(SEARCH("G",KU17)))</formula>
    </cfRule>
    <cfRule type="containsText" dxfId="28277" priority="28275" operator="containsText" text="S1">
      <formula>NOT(ISERROR(SEARCH("S1",KU17)))</formula>
    </cfRule>
    <cfRule type="containsText" dxfId="28276" priority="28274" operator="containsText" text="S3">
      <formula>NOT(ISERROR(SEARCH("S3",KU17)))</formula>
    </cfRule>
    <cfRule type="containsText" dxfId="28275" priority="28273" operator="containsText" text="S6">
      <formula>NOT(ISERROR(SEARCH("S6",KU17)))</formula>
    </cfRule>
    <cfRule type="containsText" dxfId="28274" priority="28272" operator="containsText" text="S2">
      <formula>NOT(ISERROR(SEARCH("S2",KU17)))</formula>
    </cfRule>
    <cfRule type="containsText" dxfId="28273" priority="28271" operator="containsText" text="CO">
      <formula>NOT(ISERROR(SEARCH("CO",KU17)))</formula>
    </cfRule>
    <cfRule type="containsText" dxfId="28272" priority="28270" operator="containsText" text="G">
      <formula>NOT(ISERROR(SEARCH("G",KU17)))</formula>
    </cfRule>
    <cfRule type="containsText" dxfId="28271" priority="28269" operator="containsText" text="S1">
      <formula>NOT(ISERROR(SEARCH("S1",KU17)))</formula>
    </cfRule>
    <cfRule type="containsText" dxfId="28270" priority="28268" operator="containsText" text="S3">
      <formula>NOT(ISERROR(SEARCH("S3",KU17)))</formula>
    </cfRule>
    <cfRule type="containsText" dxfId="28269" priority="28267" operator="containsText" text="S6">
      <formula>NOT(ISERROR(SEARCH("S6",KU17)))</formula>
    </cfRule>
    <cfRule type="containsText" dxfId="28268" priority="28266" operator="containsText" text="S2">
      <formula>NOT(ISERROR(SEARCH("S2",KU17)))</formula>
    </cfRule>
    <cfRule type="containsText" dxfId="28267" priority="28265" operator="containsText" text="WO">
      <formula>NOT(ISERROR(SEARCH("WO",KU17)))</formula>
    </cfRule>
    <cfRule type="containsText" dxfId="28266" priority="28264" operator="containsText" text="HO">
      <formula>NOT(ISERROR(SEARCH("HO",KU17)))</formula>
    </cfRule>
    <cfRule type="containsText" dxfId="28265" priority="28263" operator="containsText" text="CO">
      <formula>NOT(ISERROR(SEARCH("CO",KU17)))</formula>
    </cfRule>
    <cfRule type="containsText" dxfId="28264" priority="28262" operator="containsText" text="G">
      <formula>NOT(ISERROR(SEARCH("G",KU17)))</formula>
    </cfRule>
    <cfRule type="containsText" dxfId="28263" priority="28261" operator="containsText" text="S1">
      <formula>NOT(ISERROR(SEARCH("S1",KU17)))</formula>
    </cfRule>
    <cfRule type="containsText" dxfId="28262" priority="28260" operator="containsText" text="S3">
      <formula>NOT(ISERROR(SEARCH("S3",KU17)))</formula>
    </cfRule>
    <cfRule type="containsText" dxfId="28261" priority="28259" operator="containsText" text="S6">
      <formula>NOT(ISERROR(SEARCH("S6",KU17)))</formula>
    </cfRule>
    <cfRule type="containsText" dxfId="28260" priority="28258" operator="containsText" text="S2">
      <formula>NOT(ISERROR(SEARCH("S2",KU17)))</formula>
    </cfRule>
    <cfRule type="containsText" dxfId="28259" priority="28257" operator="containsText" text="WO">
      <formula>NOT(ISERROR(SEARCH("WO",KU17)))</formula>
    </cfRule>
    <cfRule type="containsText" dxfId="28258" priority="28256" operator="containsText" text="HO">
      <formula>NOT(ISERROR(SEARCH("HO",KU17)))</formula>
    </cfRule>
    <cfRule type="containsText" dxfId="28257" priority="28255" operator="containsText" text="CO">
      <formula>NOT(ISERROR(SEARCH("CO",KU17)))</formula>
    </cfRule>
    <cfRule type="containsText" dxfId="28256" priority="28254" operator="containsText" text="G">
      <formula>NOT(ISERROR(SEARCH("G",KU17)))</formula>
    </cfRule>
    <cfRule type="containsText" dxfId="28255" priority="28253" operator="containsText" text="S1">
      <formula>NOT(ISERROR(SEARCH("S1",KU17)))</formula>
    </cfRule>
    <cfRule type="containsText" dxfId="28254" priority="28252" operator="containsText" text="S3">
      <formula>NOT(ISERROR(SEARCH("S3",KU17)))</formula>
    </cfRule>
    <cfRule type="containsText" dxfId="28253" priority="28251" operator="containsText" text="S6">
      <formula>NOT(ISERROR(SEARCH("S6",KU17)))</formula>
    </cfRule>
    <cfRule type="containsText" dxfId="28252" priority="28250" operator="containsText" text="S2">
      <formula>NOT(ISERROR(SEARCH("S2",KU17)))</formula>
    </cfRule>
    <cfRule type="containsText" dxfId="28251" priority="28249" operator="containsText" text="HO">
      <formula>NOT(ISERROR(SEARCH("HO",KU17)))</formula>
    </cfRule>
    <cfRule type="containsText" dxfId="28250" priority="28248" operator="containsText" text="CO">
      <formula>NOT(ISERROR(SEARCH("CO",KU17)))</formula>
    </cfRule>
    <cfRule type="containsText" dxfId="28249" priority="28247" operator="containsText" text="WO">
      <formula>NOT(ISERROR(SEARCH("WO",KU17)))</formula>
    </cfRule>
    <cfRule type="containsText" dxfId="28248" priority="28284" operator="containsText" text="G">
      <formula>NOT(ISERROR(SEARCH("G",KU17)))</formula>
    </cfRule>
    <cfRule type="containsText" dxfId="28247" priority="28283" operator="containsText" text="S1">
      <formula>NOT(ISERROR(SEARCH("S1",KU17)))</formula>
    </cfRule>
  </conditionalFormatting>
  <conditionalFormatting sqref="KU18:KV18">
    <cfRule type="containsText" dxfId="28246" priority="28242" operator="containsText" text="S2">
      <formula>NOT(ISERROR(SEARCH("S2",KU18)))</formula>
    </cfRule>
    <cfRule type="containsText" dxfId="28245" priority="28241" operator="containsText" text="CO">
      <formula>NOT(ISERROR(SEARCH("CO",KU18)))</formula>
    </cfRule>
    <cfRule type="containsText" dxfId="28244" priority="28240" operator="containsText" text="HO">
      <formula>NOT(ISERROR(SEARCH("HO",KU18)))</formula>
    </cfRule>
    <cfRule type="containsText" dxfId="28243" priority="28244" operator="containsText" text="S3">
      <formula>NOT(ISERROR(SEARCH("S3",KU18)))</formula>
    </cfRule>
    <cfRule type="containsText" dxfId="28242" priority="28246" operator="containsText" text="G">
      <formula>NOT(ISERROR(SEARCH("G",KU18)))</formula>
    </cfRule>
    <cfRule type="containsText" dxfId="28241" priority="28245" operator="containsText" text="S1">
      <formula>NOT(ISERROR(SEARCH("S1",KU18)))</formula>
    </cfRule>
    <cfRule type="containsText" dxfId="28240" priority="28239" operator="containsText" text="WO">
      <formula>NOT(ISERROR(SEARCH("WO",KU18)))</formula>
    </cfRule>
    <cfRule type="containsText" dxfId="28239" priority="28243" operator="containsText" text="S6">
      <formula>NOT(ISERROR(SEARCH("S6",KU18)))</formula>
    </cfRule>
  </conditionalFormatting>
  <conditionalFormatting sqref="KU20:KV20">
    <cfRule type="containsText" dxfId="28238" priority="28228" operator="containsText" text="S3">
      <formula>NOT(ISERROR(SEARCH("S3",KU20)))</formula>
    </cfRule>
    <cfRule type="containsText" dxfId="28237" priority="28227" operator="containsText" text="S6">
      <formula>NOT(ISERROR(SEARCH("S6",KU20)))</formula>
    </cfRule>
    <cfRule type="containsText" dxfId="28236" priority="28226" operator="containsText" text="S2">
      <formula>NOT(ISERROR(SEARCH("S2",KU20)))</formula>
    </cfRule>
    <cfRule type="containsText" dxfId="28235" priority="28225" operator="containsText" text="CO">
      <formula>NOT(ISERROR(SEARCH("CO",KU20)))</formula>
    </cfRule>
    <cfRule type="containsText" dxfId="28234" priority="28224" operator="containsText" text="G">
      <formula>NOT(ISERROR(SEARCH("G",KU20)))</formula>
    </cfRule>
    <cfRule type="containsText" dxfId="28233" priority="28223" operator="containsText" text="S1">
      <formula>NOT(ISERROR(SEARCH("S1",KU20)))</formula>
    </cfRule>
    <cfRule type="containsText" dxfId="28232" priority="28222" operator="containsText" text="S3">
      <formula>NOT(ISERROR(SEARCH("S3",KU20)))</formula>
    </cfRule>
    <cfRule type="containsText" dxfId="28231" priority="28221" operator="containsText" text="S6">
      <formula>NOT(ISERROR(SEARCH("S6",KU20)))</formula>
    </cfRule>
    <cfRule type="containsText" dxfId="28230" priority="28219" operator="containsText" text="WO">
      <formula>NOT(ISERROR(SEARCH("WO",KU20)))</formula>
    </cfRule>
    <cfRule type="containsText" dxfId="28229" priority="28218" operator="containsText" text="HO">
      <formula>NOT(ISERROR(SEARCH("HO",KU20)))</formula>
    </cfRule>
    <cfRule type="containsText" dxfId="28228" priority="28217" operator="containsText" text="CO">
      <formula>NOT(ISERROR(SEARCH("CO",KU20)))</formula>
    </cfRule>
    <cfRule type="containsText" dxfId="28227" priority="28216" operator="containsText" text="G">
      <formula>NOT(ISERROR(SEARCH("G",KU20)))</formula>
    </cfRule>
    <cfRule type="containsText" dxfId="28226" priority="28220" operator="containsText" text="S2">
      <formula>NOT(ISERROR(SEARCH("S2",KU20)))</formula>
    </cfRule>
    <cfRule type="containsText" dxfId="28225" priority="28215" operator="containsText" text="S1">
      <formula>NOT(ISERROR(SEARCH("S1",KU20)))</formula>
    </cfRule>
    <cfRule type="containsText" dxfId="28224" priority="28214" operator="containsText" text="S3">
      <formula>NOT(ISERROR(SEARCH("S3",KU20)))</formula>
    </cfRule>
    <cfRule type="containsText" dxfId="28223" priority="28213" operator="containsText" text="S6">
      <formula>NOT(ISERROR(SEARCH("S6",KU20)))</formula>
    </cfRule>
    <cfRule type="containsText" dxfId="28222" priority="28212" operator="containsText" text="S2">
      <formula>NOT(ISERROR(SEARCH("S2",KU20)))</formula>
    </cfRule>
    <cfRule type="containsText" dxfId="28221" priority="28211" operator="containsText" text="WO">
      <formula>NOT(ISERROR(SEARCH("WO",KU20)))</formula>
    </cfRule>
    <cfRule type="containsText" dxfId="28220" priority="28210" operator="containsText" text="HO">
      <formula>NOT(ISERROR(SEARCH("HO",KU20)))</formula>
    </cfRule>
    <cfRule type="containsText" dxfId="28219" priority="28209" operator="containsText" text="CO">
      <formula>NOT(ISERROR(SEARCH("CO",KU20)))</formula>
    </cfRule>
    <cfRule type="containsText" dxfId="28218" priority="28208" operator="containsText" text="G">
      <formula>NOT(ISERROR(SEARCH("G",KU20)))</formula>
    </cfRule>
    <cfRule type="containsText" dxfId="28217" priority="28207" operator="containsText" text="S1">
      <formula>NOT(ISERROR(SEARCH("S1",KU20)))</formula>
    </cfRule>
    <cfRule type="containsText" dxfId="28216" priority="28206" operator="containsText" text="S3">
      <formula>NOT(ISERROR(SEARCH("S3",KU20)))</formula>
    </cfRule>
    <cfRule type="containsText" dxfId="28215" priority="28205" operator="containsText" text="S6">
      <formula>NOT(ISERROR(SEARCH("S6",KU20)))</formula>
    </cfRule>
    <cfRule type="containsText" dxfId="28214" priority="28204" operator="containsText" text="S2">
      <formula>NOT(ISERROR(SEARCH("S2",KU20)))</formula>
    </cfRule>
    <cfRule type="containsText" dxfId="28213" priority="28203" operator="containsText" text="HO">
      <formula>NOT(ISERROR(SEARCH("HO",KU20)))</formula>
    </cfRule>
    <cfRule type="containsText" dxfId="28212" priority="28202" operator="containsText" text="CO">
      <formula>NOT(ISERROR(SEARCH("CO",KU20)))</formula>
    </cfRule>
    <cfRule type="containsText" dxfId="28211" priority="28201" operator="containsText" text="WO">
      <formula>NOT(ISERROR(SEARCH("WO",KU20)))</formula>
    </cfRule>
    <cfRule type="containsText" dxfId="28210" priority="28200" operator="containsText" text="G">
      <formula>NOT(ISERROR(SEARCH("G",KU20)))</formula>
    </cfRule>
    <cfRule type="containsText" dxfId="28209" priority="28199" operator="containsText" text="S1">
      <formula>NOT(ISERROR(SEARCH("S1",KU20)))</formula>
    </cfRule>
    <cfRule type="containsText" dxfId="28208" priority="28198" operator="containsText" text="S3">
      <formula>NOT(ISERROR(SEARCH("S3",KU20)))</formula>
    </cfRule>
    <cfRule type="containsText" dxfId="28207" priority="28197" operator="containsText" text="S6">
      <formula>NOT(ISERROR(SEARCH("S6",KU20)))</formula>
    </cfRule>
    <cfRule type="containsText" dxfId="28206" priority="28196" operator="containsText" text="S2">
      <formula>NOT(ISERROR(SEARCH("S2",KU20)))</formula>
    </cfRule>
    <cfRule type="containsText" dxfId="28205" priority="28194" operator="containsText" text="WO">
      <formula>NOT(ISERROR(SEARCH("WO",KU20)))</formula>
    </cfRule>
    <cfRule type="containsText" dxfId="28204" priority="28193" operator="containsText" text="HO">
      <formula>NOT(ISERROR(SEARCH("HO",KU20)))</formula>
    </cfRule>
    <cfRule type="containsText" dxfId="28203" priority="28232" operator="containsText" text="HO">
      <formula>NOT(ISERROR(SEARCH("HO",KU20)))</formula>
    </cfRule>
    <cfRule type="containsText" dxfId="28202" priority="28238" operator="containsText" text="G">
      <formula>NOT(ISERROR(SEARCH("G",KU20)))</formula>
    </cfRule>
    <cfRule type="containsText" dxfId="28201" priority="28237" operator="containsText" text="S1">
      <formula>NOT(ISERROR(SEARCH("S1",KU20)))</formula>
    </cfRule>
    <cfRule type="containsText" dxfId="28200" priority="28236" operator="containsText" text="S3">
      <formula>NOT(ISERROR(SEARCH("S3",KU20)))</formula>
    </cfRule>
    <cfRule type="containsText" dxfId="28199" priority="28235" operator="containsText" text="S6">
      <formula>NOT(ISERROR(SEARCH("S6",KU20)))</formula>
    </cfRule>
    <cfRule type="containsText" dxfId="28198" priority="28234" operator="containsText" text="S2">
      <formula>NOT(ISERROR(SEARCH("S2",KU20)))</formula>
    </cfRule>
    <cfRule type="containsText" dxfId="28197" priority="28233" operator="containsText" text="WO">
      <formula>NOT(ISERROR(SEARCH("WO",KU20)))</formula>
    </cfRule>
    <cfRule type="containsText" dxfId="28196" priority="28195" operator="containsText" text="CO">
      <formula>NOT(ISERROR(SEARCH("CO",KU20)))</formula>
    </cfRule>
    <cfRule type="containsText" dxfId="28195" priority="28231" operator="containsText" text="CO">
      <formula>NOT(ISERROR(SEARCH("CO",KU20)))</formula>
    </cfRule>
    <cfRule type="containsText" dxfId="28194" priority="28230" operator="containsText" text="G">
      <formula>NOT(ISERROR(SEARCH("G",KU20)))</formula>
    </cfRule>
    <cfRule type="containsText" dxfId="28193" priority="28229" operator="containsText" text="S1">
      <formula>NOT(ISERROR(SEARCH("S1",KU20)))</formula>
    </cfRule>
  </conditionalFormatting>
  <conditionalFormatting sqref="KU21:KV21 KU24:KV24">
    <cfRule type="containsText" dxfId="28192" priority="28182" operator="containsText" text="S3">
      <formula>NOT(ISERROR(SEARCH("S3",KU21)))</formula>
    </cfRule>
    <cfRule type="containsText" dxfId="28191" priority="28181" operator="containsText" text="S6">
      <formula>NOT(ISERROR(SEARCH("S6",KU21)))</formula>
    </cfRule>
    <cfRule type="containsText" dxfId="28190" priority="28180" operator="containsText" text="S2">
      <formula>NOT(ISERROR(SEARCH("S2",KU21)))</formula>
    </cfRule>
    <cfRule type="containsText" dxfId="28189" priority="28179" operator="containsText" text="CO">
      <formula>NOT(ISERROR(SEARCH("CO",KU21)))</formula>
    </cfRule>
    <cfRule type="containsText" dxfId="28188" priority="28178" operator="containsText" text="G">
      <formula>NOT(ISERROR(SEARCH("G",KU21)))</formula>
    </cfRule>
    <cfRule type="containsText" dxfId="28187" priority="28177" operator="containsText" text="S1">
      <formula>NOT(ISERROR(SEARCH("S1",KU21)))</formula>
    </cfRule>
    <cfRule type="containsText" dxfId="28186" priority="28176" operator="containsText" text="S3">
      <formula>NOT(ISERROR(SEARCH("S3",KU21)))</formula>
    </cfRule>
    <cfRule type="containsText" dxfId="28185" priority="28175" operator="containsText" text="S6">
      <formula>NOT(ISERROR(SEARCH("S6",KU21)))</formula>
    </cfRule>
    <cfRule type="containsText" dxfId="28184" priority="28174" operator="containsText" text="S2">
      <formula>NOT(ISERROR(SEARCH("S2",KU21)))</formula>
    </cfRule>
    <cfRule type="containsText" dxfId="28183" priority="28173" operator="containsText" text="WO">
      <formula>NOT(ISERROR(SEARCH("WO",KU21)))</formula>
    </cfRule>
    <cfRule type="containsText" dxfId="28182" priority="28172" operator="containsText" text="HO">
      <formula>NOT(ISERROR(SEARCH("HO",KU21)))</formula>
    </cfRule>
    <cfRule type="containsText" dxfId="28181" priority="28171" operator="containsText" text="CO">
      <formula>NOT(ISERROR(SEARCH("CO",KU21)))</formula>
    </cfRule>
    <cfRule type="containsText" dxfId="28180" priority="28169" operator="containsText" text="S1">
      <formula>NOT(ISERROR(SEARCH("S1",KU21)))</formula>
    </cfRule>
    <cfRule type="containsText" dxfId="28179" priority="28168" operator="containsText" text="S3">
      <formula>NOT(ISERROR(SEARCH("S3",KU21)))</formula>
    </cfRule>
    <cfRule type="containsText" dxfId="28178" priority="28167" operator="containsText" text="S6">
      <formula>NOT(ISERROR(SEARCH("S6",KU21)))</formula>
    </cfRule>
    <cfRule type="containsText" dxfId="28177" priority="28166" operator="containsText" text="S2">
      <formula>NOT(ISERROR(SEARCH("S2",KU21)))</formula>
    </cfRule>
    <cfRule type="containsText" dxfId="28176" priority="28165" operator="containsText" text="WO">
      <formula>NOT(ISERROR(SEARCH("WO",KU21)))</formula>
    </cfRule>
    <cfRule type="containsText" dxfId="28175" priority="28164" operator="containsText" text="HO">
      <formula>NOT(ISERROR(SEARCH("HO",KU21)))</formula>
    </cfRule>
    <cfRule type="containsText" dxfId="28174" priority="28162" operator="containsText" text="G">
      <formula>NOT(ISERROR(SEARCH("G",KU21)))</formula>
    </cfRule>
    <cfRule type="containsText" dxfId="28173" priority="28161" operator="containsText" text="S1">
      <formula>NOT(ISERROR(SEARCH("S1",KU21)))</formula>
    </cfRule>
    <cfRule type="containsText" dxfId="28172" priority="28160" operator="containsText" text="S3">
      <formula>NOT(ISERROR(SEARCH("S3",KU21)))</formula>
    </cfRule>
    <cfRule type="containsText" dxfId="28171" priority="28159" operator="containsText" text="S6">
      <formula>NOT(ISERROR(SEARCH("S6",KU21)))</formula>
    </cfRule>
    <cfRule type="containsText" dxfId="28170" priority="28158" operator="containsText" text="S2">
      <formula>NOT(ISERROR(SEARCH("S2",KU21)))</formula>
    </cfRule>
    <cfRule type="containsText" dxfId="28169" priority="28157" operator="containsText" text="HO">
      <formula>NOT(ISERROR(SEARCH("HO",KU21)))</formula>
    </cfRule>
    <cfRule type="containsText" dxfId="28168" priority="28156" operator="containsText" text="CO">
      <formula>NOT(ISERROR(SEARCH("CO",KU21)))</formula>
    </cfRule>
    <cfRule type="containsText" dxfId="28167" priority="28155" operator="containsText" text="WO">
      <formula>NOT(ISERROR(SEARCH("WO",KU21)))</formula>
    </cfRule>
    <cfRule type="containsText" dxfId="28166" priority="28163" operator="containsText" text="CO">
      <formula>NOT(ISERROR(SEARCH("CO",KU21)))</formula>
    </cfRule>
    <cfRule type="containsText" dxfId="28165" priority="28170" operator="containsText" text="G">
      <formula>NOT(ISERROR(SEARCH("G",KU21)))</formula>
    </cfRule>
    <cfRule type="containsText" dxfId="28164" priority="28192" operator="containsText" text="G">
      <formula>NOT(ISERROR(SEARCH("G",KU21)))</formula>
    </cfRule>
    <cfRule type="containsText" dxfId="28163" priority="28191" operator="containsText" text="S1">
      <formula>NOT(ISERROR(SEARCH("S1",KU21)))</formula>
    </cfRule>
    <cfRule type="containsText" dxfId="28162" priority="28190" operator="containsText" text="S3">
      <formula>NOT(ISERROR(SEARCH("S3",KU21)))</formula>
    </cfRule>
    <cfRule type="containsText" dxfId="28161" priority="28189" operator="containsText" text="S6">
      <formula>NOT(ISERROR(SEARCH("S6",KU21)))</formula>
    </cfRule>
    <cfRule type="containsText" dxfId="28160" priority="28188" operator="containsText" text="S2">
      <formula>NOT(ISERROR(SEARCH("S2",KU21)))</formula>
    </cfRule>
    <cfRule type="containsText" dxfId="28159" priority="28187" operator="containsText" text="WO">
      <formula>NOT(ISERROR(SEARCH("WO",KU21)))</formula>
    </cfRule>
    <cfRule type="containsText" dxfId="28158" priority="28186" operator="containsText" text="HO">
      <formula>NOT(ISERROR(SEARCH("HO",KU21)))</formula>
    </cfRule>
    <cfRule type="containsText" dxfId="28157" priority="28185" operator="containsText" text="CO">
      <formula>NOT(ISERROR(SEARCH("CO",KU21)))</formula>
    </cfRule>
    <cfRule type="containsText" dxfId="28156" priority="28184" operator="containsText" text="G">
      <formula>NOT(ISERROR(SEARCH("G",KU21)))</formula>
    </cfRule>
    <cfRule type="containsText" dxfId="28155" priority="28183" operator="containsText" text="S1">
      <formula>NOT(ISERROR(SEARCH("S1",KU21)))</formula>
    </cfRule>
  </conditionalFormatting>
  <conditionalFormatting sqref="KU21:KV21">
    <cfRule type="containsText" dxfId="28154" priority="28150" operator="containsText" text="S2">
      <formula>NOT(ISERROR(SEARCH("S2",KU21)))</formula>
    </cfRule>
    <cfRule type="containsText" dxfId="28153" priority="28149" operator="containsText" text="CO">
      <formula>NOT(ISERROR(SEARCH("CO",KU21)))</formula>
    </cfRule>
    <cfRule type="containsText" dxfId="28152" priority="28148" operator="containsText" text="WO">
      <formula>NOT(ISERROR(SEARCH("WO",KU21)))</formula>
    </cfRule>
    <cfRule type="containsText" dxfId="28151" priority="28154" operator="containsText" text="G">
      <formula>NOT(ISERROR(SEARCH("G",KU21)))</formula>
    </cfRule>
    <cfRule type="containsText" dxfId="28150" priority="28147" operator="containsText" text="HO">
      <formula>NOT(ISERROR(SEARCH("HO",KU21)))</formula>
    </cfRule>
    <cfRule type="containsText" dxfId="28149" priority="28153" operator="containsText" text="S1">
      <formula>NOT(ISERROR(SEARCH("S1",KU21)))</formula>
    </cfRule>
    <cfRule type="containsText" dxfId="28148" priority="28152" operator="containsText" text="S3">
      <formula>NOT(ISERROR(SEARCH("S3",KU21)))</formula>
    </cfRule>
    <cfRule type="containsText" dxfId="28147" priority="28151" operator="containsText" text="S6">
      <formula>NOT(ISERROR(SEARCH("S6",KU21)))</formula>
    </cfRule>
  </conditionalFormatting>
  <conditionalFormatting sqref="KU11:KX11">
    <cfRule type="containsText" dxfId="28146" priority="28120" operator="containsText" text="S2">
      <formula>NOT(ISERROR(SEARCH("S2",KU11)))</formula>
    </cfRule>
    <cfRule type="containsText" dxfId="28145" priority="28119" operator="containsText" text="WO">
      <formula>NOT(ISERROR(SEARCH("WO",KU11)))</formula>
    </cfRule>
    <cfRule type="containsText" dxfId="28144" priority="28118" operator="containsText" text="HO">
      <formula>NOT(ISERROR(SEARCH("HO",KU11)))</formula>
    </cfRule>
    <cfRule type="containsText" dxfId="28143" priority="28117" operator="containsText" text="CO">
      <formula>NOT(ISERROR(SEARCH("CO",KU11)))</formula>
    </cfRule>
    <cfRule type="containsText" dxfId="28142" priority="28116" operator="containsText" text="G">
      <formula>NOT(ISERROR(SEARCH("G",KU11)))</formula>
    </cfRule>
    <cfRule type="containsText" dxfId="28141" priority="28115" operator="containsText" text="S1">
      <formula>NOT(ISERROR(SEARCH("S1",KU11)))</formula>
    </cfRule>
    <cfRule type="containsText" dxfId="28140" priority="28114" operator="containsText" text="S3">
      <formula>NOT(ISERROR(SEARCH("S3",KU11)))</formula>
    </cfRule>
    <cfRule type="containsText" dxfId="28139" priority="28113" operator="containsText" text="S6">
      <formula>NOT(ISERROR(SEARCH("S6",KU11)))</formula>
    </cfRule>
    <cfRule type="containsText" dxfId="28138" priority="28112" operator="containsText" text="S2">
      <formula>NOT(ISERROR(SEARCH("S2",KU11)))</formula>
    </cfRule>
    <cfRule type="containsText" dxfId="28137" priority="28111" operator="containsText" text="HO">
      <formula>NOT(ISERROR(SEARCH("HO",KU11)))</formula>
    </cfRule>
    <cfRule type="containsText" dxfId="28136" priority="28110" operator="containsText" text="CO">
      <formula>NOT(ISERROR(SEARCH("CO",KU11)))</formula>
    </cfRule>
    <cfRule type="containsText" dxfId="28135" priority="28109" operator="containsText" text="WO">
      <formula>NOT(ISERROR(SEARCH("WO",KU11)))</formula>
    </cfRule>
    <cfRule type="containsText" dxfId="28134" priority="28108" operator="containsText" text="G">
      <formula>NOT(ISERROR(SEARCH("G",KU11)))</formula>
    </cfRule>
    <cfRule type="containsText" dxfId="28133" priority="28107" operator="containsText" text="S1">
      <formula>NOT(ISERROR(SEARCH("S1",KU11)))</formula>
    </cfRule>
    <cfRule type="containsText" dxfId="28132" priority="28106" operator="containsText" text="S3">
      <formula>NOT(ISERROR(SEARCH("S3",KU11)))</formula>
    </cfRule>
    <cfRule type="containsText" dxfId="28131" priority="28105" operator="containsText" text="S6">
      <formula>NOT(ISERROR(SEARCH("S6",KU11)))</formula>
    </cfRule>
    <cfRule type="containsText" dxfId="28130" priority="28104" operator="containsText" text="S2">
      <formula>NOT(ISERROR(SEARCH("S2",KU11)))</formula>
    </cfRule>
    <cfRule type="containsText" dxfId="28129" priority="28103" operator="containsText" text="WO">
      <formula>NOT(ISERROR(SEARCH("WO",KU11)))</formula>
    </cfRule>
    <cfRule type="containsText" dxfId="28128" priority="28102" operator="containsText" text="HO">
      <formula>NOT(ISERROR(SEARCH("HO",KU11)))</formula>
    </cfRule>
    <cfRule type="containsText" dxfId="28127" priority="28101" operator="containsText" text="CO">
      <formula>NOT(ISERROR(SEARCH("CO",KU11)))</formula>
    </cfRule>
    <cfRule type="containsText" dxfId="28126" priority="28100" operator="containsText" text="G">
      <formula>NOT(ISERROR(SEARCH("G",KU11)))</formula>
    </cfRule>
    <cfRule type="containsText" dxfId="28125" priority="28099" operator="containsText" text="S1">
      <formula>NOT(ISERROR(SEARCH("S1",KU11)))</formula>
    </cfRule>
    <cfRule type="containsText" dxfId="28124" priority="28098" operator="containsText" text="S3">
      <formula>NOT(ISERROR(SEARCH("S3",KU11)))</formula>
    </cfRule>
    <cfRule type="containsText" dxfId="28123" priority="28097" operator="containsText" text="S6">
      <formula>NOT(ISERROR(SEARCH("S6",KU11)))</formula>
    </cfRule>
    <cfRule type="containsText" dxfId="28122" priority="28096" operator="containsText" text="S2">
      <formula>NOT(ISERROR(SEARCH("S2",KU11)))</formula>
    </cfRule>
    <cfRule type="containsText" dxfId="28121" priority="28095" operator="containsText" text="WO">
      <formula>NOT(ISERROR(SEARCH("WO",KU11)))</formula>
    </cfRule>
    <cfRule type="containsText" dxfId="28120" priority="28094" operator="containsText" text="HO">
      <formula>NOT(ISERROR(SEARCH("HO",KU11)))</formula>
    </cfRule>
    <cfRule type="containsText" dxfId="28119" priority="28093" operator="containsText" text="CO">
      <formula>NOT(ISERROR(SEARCH("CO",KU11)))</formula>
    </cfRule>
    <cfRule type="containsText" dxfId="28118" priority="28092" operator="containsText" text="G">
      <formula>NOT(ISERROR(SEARCH("G",KU11)))</formula>
    </cfRule>
    <cfRule type="containsText" dxfId="28117" priority="28091" operator="containsText" text="S1">
      <formula>NOT(ISERROR(SEARCH("S1",KU11)))</formula>
    </cfRule>
    <cfRule type="containsText" dxfId="28116" priority="28090" operator="containsText" text="S3">
      <formula>NOT(ISERROR(SEARCH("S3",KU11)))</formula>
    </cfRule>
    <cfRule type="containsText" dxfId="28115" priority="28089" operator="containsText" text="S6">
      <formula>NOT(ISERROR(SEARCH("S6",KU11)))</formula>
    </cfRule>
    <cfRule type="containsText" dxfId="28114" priority="28088" operator="containsText" text="S2">
      <formula>NOT(ISERROR(SEARCH("S2",KU11)))</formula>
    </cfRule>
    <cfRule type="containsText" dxfId="28113" priority="28087" operator="containsText" text="WO">
      <formula>NOT(ISERROR(SEARCH("WO",KU11)))</formula>
    </cfRule>
    <cfRule type="containsText" dxfId="28112" priority="28086" operator="containsText" text="HO">
      <formula>NOT(ISERROR(SEARCH("HO",KU11)))</formula>
    </cfRule>
    <cfRule type="containsText" dxfId="28111" priority="28085" operator="containsText" text="CO">
      <formula>NOT(ISERROR(SEARCH("CO",KU11)))</formula>
    </cfRule>
    <cfRule type="containsText" dxfId="28110" priority="28146" operator="containsText" text="G">
      <formula>NOT(ISERROR(SEARCH("G",KU11)))</formula>
    </cfRule>
    <cfRule type="containsText" dxfId="28109" priority="28145" operator="containsText" text="S1">
      <formula>NOT(ISERROR(SEARCH("S1",KU11)))</formula>
    </cfRule>
    <cfRule type="containsText" dxfId="28108" priority="28144" operator="containsText" text="S3">
      <formula>NOT(ISERROR(SEARCH("S3",KU11)))</formula>
    </cfRule>
    <cfRule type="containsText" dxfId="28107" priority="28143" operator="containsText" text="S6">
      <formula>NOT(ISERROR(SEARCH("S6",KU11)))</formula>
    </cfRule>
    <cfRule type="containsText" dxfId="28106" priority="28142" operator="containsText" text="S2">
      <formula>NOT(ISERROR(SEARCH("S2",KU11)))</formula>
    </cfRule>
    <cfRule type="containsText" dxfId="28105" priority="28141" operator="containsText" text="WO">
      <formula>NOT(ISERROR(SEARCH("WO",KU11)))</formula>
    </cfRule>
    <cfRule type="containsText" dxfId="28104" priority="28140" operator="containsText" text="HO">
      <formula>NOT(ISERROR(SEARCH("HO",KU11)))</formula>
    </cfRule>
    <cfRule type="containsText" dxfId="28103" priority="28139" operator="containsText" text="CO">
      <formula>NOT(ISERROR(SEARCH("CO",KU11)))</formula>
    </cfRule>
    <cfRule type="containsText" dxfId="28102" priority="28138" operator="containsText" text="G">
      <formula>NOT(ISERROR(SEARCH("G",KU11)))</formula>
    </cfRule>
    <cfRule type="containsText" dxfId="28101" priority="28137" operator="containsText" text="S1">
      <formula>NOT(ISERROR(SEARCH("S1",KU11)))</formula>
    </cfRule>
    <cfRule type="containsText" dxfId="28100" priority="28136" operator="containsText" text="S3">
      <formula>NOT(ISERROR(SEARCH("S3",KU11)))</formula>
    </cfRule>
    <cfRule type="containsText" dxfId="28099" priority="28135" operator="containsText" text="S6">
      <formula>NOT(ISERROR(SEARCH("S6",KU11)))</formula>
    </cfRule>
    <cfRule type="containsText" dxfId="28098" priority="28134" operator="containsText" text="S2">
      <formula>NOT(ISERROR(SEARCH("S2",KU11)))</formula>
    </cfRule>
    <cfRule type="containsText" dxfId="28097" priority="28133" operator="containsText" text="CO">
      <formula>NOT(ISERROR(SEARCH("CO",KU11)))</formula>
    </cfRule>
    <cfRule type="containsText" dxfId="28096" priority="28132" operator="containsText" text="G">
      <formula>NOT(ISERROR(SEARCH("G",KU11)))</formula>
    </cfRule>
    <cfRule type="containsText" dxfId="28095" priority="28131" operator="containsText" text="S1">
      <formula>NOT(ISERROR(SEARCH("S1",KU11)))</formula>
    </cfRule>
    <cfRule type="containsText" dxfId="28094" priority="28130" operator="containsText" text="S3">
      <formula>NOT(ISERROR(SEARCH("S3",KU11)))</formula>
    </cfRule>
    <cfRule type="containsText" dxfId="28093" priority="28129" operator="containsText" text="S6">
      <formula>NOT(ISERROR(SEARCH("S6",KU11)))</formula>
    </cfRule>
    <cfRule type="containsText" dxfId="28092" priority="28128" operator="containsText" text="S2">
      <formula>NOT(ISERROR(SEARCH("S2",KU11)))</formula>
    </cfRule>
    <cfRule type="containsText" dxfId="28091" priority="28127" operator="containsText" text="WO">
      <formula>NOT(ISERROR(SEARCH("WO",KU11)))</formula>
    </cfRule>
    <cfRule type="containsText" dxfId="28090" priority="28126" operator="containsText" text="HO">
      <formula>NOT(ISERROR(SEARCH("HO",KU11)))</formula>
    </cfRule>
    <cfRule type="containsText" dxfId="28089" priority="28125" operator="containsText" text="CO">
      <formula>NOT(ISERROR(SEARCH("CO",KU11)))</formula>
    </cfRule>
    <cfRule type="containsText" dxfId="28088" priority="28124" operator="containsText" text="G">
      <formula>NOT(ISERROR(SEARCH("G",KU11)))</formula>
    </cfRule>
    <cfRule type="containsText" dxfId="28087" priority="28123" operator="containsText" text="S1">
      <formula>NOT(ISERROR(SEARCH("S1",KU11)))</formula>
    </cfRule>
    <cfRule type="containsText" dxfId="28086" priority="28122" operator="containsText" text="S3">
      <formula>NOT(ISERROR(SEARCH("S3",KU11)))</formula>
    </cfRule>
    <cfRule type="containsText" dxfId="28085" priority="28121" operator="containsText" text="S6">
      <formula>NOT(ISERROR(SEARCH("S6",KU11)))</formula>
    </cfRule>
  </conditionalFormatting>
  <conditionalFormatting sqref="KU6:KY6">
    <cfRule type="containsText" dxfId="28084" priority="28076" operator="containsText" text="G">
      <formula>NOT(ISERROR(SEARCH("G",KU6)))</formula>
    </cfRule>
    <cfRule type="containsText" dxfId="28083" priority="28058" operator="containsText" text="S2">
      <formula>NOT(ISERROR(SEARCH("S2",KU6)))</formula>
    </cfRule>
    <cfRule type="containsText" dxfId="28082" priority="28059" operator="containsText" text="S6">
      <formula>NOT(ISERROR(SEARCH("S6",KU6)))</formula>
    </cfRule>
    <cfRule type="containsText" dxfId="28081" priority="28060" operator="containsText" text="S3">
      <formula>NOT(ISERROR(SEARCH("S3",KU6)))</formula>
    </cfRule>
    <cfRule type="containsText" dxfId="28080" priority="28084" operator="containsText" text="G">
      <formula>NOT(ISERROR(SEARCH("G",KU6)))</formula>
    </cfRule>
    <cfRule type="containsText" dxfId="28079" priority="28083" operator="containsText" text="S1">
      <formula>NOT(ISERROR(SEARCH("S1",KU6)))</formula>
    </cfRule>
    <cfRule type="containsText" dxfId="28078" priority="28082" operator="containsText" text="S3">
      <formula>NOT(ISERROR(SEARCH("S3",KU6)))</formula>
    </cfRule>
    <cfRule type="containsText" dxfId="28077" priority="28081" operator="containsText" text="S6">
      <formula>NOT(ISERROR(SEARCH("S6",KU6)))</formula>
    </cfRule>
    <cfRule type="containsText" dxfId="28076" priority="28080" operator="containsText" text="S2">
      <formula>NOT(ISERROR(SEARCH("S2",KU6)))</formula>
    </cfRule>
    <cfRule type="containsText" dxfId="28075" priority="28079" operator="containsText" text="WO">
      <formula>NOT(ISERROR(SEARCH("WO",KU6)))</formula>
    </cfRule>
    <cfRule type="containsText" dxfId="28074" priority="28078" operator="containsText" text="HO">
      <formula>NOT(ISERROR(SEARCH("HO",KU6)))</formula>
    </cfRule>
    <cfRule type="containsText" dxfId="28073" priority="28077" operator="containsText" text="CO">
      <formula>NOT(ISERROR(SEARCH("CO",KU6)))</formula>
    </cfRule>
    <cfRule type="containsText" dxfId="28072" priority="28030" operator="containsText" text="G">
      <formula>NOT(ISERROR(SEARCH("G",KU6)))</formula>
    </cfRule>
    <cfRule type="containsText" dxfId="28071" priority="28075" operator="containsText" text="S1">
      <formula>NOT(ISERROR(SEARCH("S1",KU6)))</formula>
    </cfRule>
    <cfRule type="containsText" dxfId="28070" priority="28061" operator="containsText" text="S1">
      <formula>NOT(ISERROR(SEARCH("S1",KU6)))</formula>
    </cfRule>
    <cfRule type="containsText" dxfId="28069" priority="28074" operator="containsText" text="S3">
      <formula>NOT(ISERROR(SEARCH("S3",KU6)))</formula>
    </cfRule>
    <cfRule type="containsText" dxfId="28068" priority="28073" operator="containsText" text="S6">
      <formula>NOT(ISERROR(SEARCH("S6",KU6)))</formula>
    </cfRule>
    <cfRule type="containsText" dxfId="28067" priority="28072" operator="containsText" text="S2">
      <formula>NOT(ISERROR(SEARCH("S2",KU6)))</formula>
    </cfRule>
    <cfRule type="containsText" dxfId="28066" priority="28071" operator="containsText" text="CO">
      <formula>NOT(ISERROR(SEARCH("CO",KU6)))</formula>
    </cfRule>
    <cfRule type="containsText" dxfId="28065" priority="28070" operator="containsText" text="G">
      <formula>NOT(ISERROR(SEARCH("G",KU6)))</formula>
    </cfRule>
    <cfRule type="containsText" dxfId="28064" priority="28069" operator="containsText" text="S1">
      <formula>NOT(ISERROR(SEARCH("S1",KU6)))</formula>
    </cfRule>
    <cfRule type="containsText" dxfId="28063" priority="28068" operator="containsText" text="S3">
      <formula>NOT(ISERROR(SEARCH("S3",KU6)))</formula>
    </cfRule>
    <cfRule type="containsText" dxfId="28062" priority="28031" operator="containsText" text="CO">
      <formula>NOT(ISERROR(SEARCH("CO",KU6)))</formula>
    </cfRule>
    <cfRule type="containsText" dxfId="28061" priority="28067" operator="containsText" text="S6">
      <formula>NOT(ISERROR(SEARCH("S6",KU6)))</formula>
    </cfRule>
    <cfRule type="containsText" dxfId="28060" priority="28066" operator="containsText" text="S2">
      <formula>NOT(ISERROR(SEARCH("S2",KU6)))</formula>
    </cfRule>
    <cfRule type="containsText" dxfId="28059" priority="28065" operator="containsText" text="WO">
      <formula>NOT(ISERROR(SEARCH("WO",KU6)))</formula>
    </cfRule>
    <cfRule type="containsText" dxfId="28058" priority="28064" operator="containsText" text="HO">
      <formula>NOT(ISERROR(SEARCH("HO",KU6)))</formula>
    </cfRule>
    <cfRule type="containsText" dxfId="28057" priority="28063" operator="containsText" text="CO">
      <formula>NOT(ISERROR(SEARCH("CO",KU6)))</formula>
    </cfRule>
    <cfRule type="containsText" dxfId="28056" priority="28062" operator="containsText" text="G">
      <formula>NOT(ISERROR(SEARCH("G",KU6)))</formula>
    </cfRule>
    <cfRule type="containsText" dxfId="28055" priority="28023" operator="containsText" text="CO">
      <formula>NOT(ISERROR(SEARCH("CO",KU6)))</formula>
    </cfRule>
    <cfRule type="containsText" dxfId="28054" priority="28024" operator="containsText" text="HO">
      <formula>NOT(ISERROR(SEARCH("HO",KU6)))</formula>
    </cfRule>
    <cfRule type="containsText" dxfId="28053" priority="28025" operator="containsText" text="WO">
      <formula>NOT(ISERROR(SEARCH("WO",KU6)))</formula>
    </cfRule>
    <cfRule type="containsText" dxfId="28052" priority="28026" operator="containsText" text="S2">
      <formula>NOT(ISERROR(SEARCH("S2",KU6)))</formula>
    </cfRule>
    <cfRule type="containsText" dxfId="28051" priority="28027" operator="containsText" text="S6">
      <formula>NOT(ISERROR(SEARCH("S6",KU6)))</formula>
    </cfRule>
    <cfRule type="containsText" dxfId="28050" priority="28028" operator="containsText" text="S3">
      <formula>NOT(ISERROR(SEARCH("S3",KU6)))</formula>
    </cfRule>
    <cfRule type="containsText" dxfId="28049" priority="28029" operator="containsText" text="S1">
      <formula>NOT(ISERROR(SEARCH("S1",KU6)))</formula>
    </cfRule>
    <cfRule type="containsText" dxfId="28048" priority="28057" operator="containsText" text="WO">
      <formula>NOT(ISERROR(SEARCH("WO",KU6)))</formula>
    </cfRule>
    <cfRule type="containsText" dxfId="28047" priority="28056" operator="containsText" text="HO">
      <formula>NOT(ISERROR(SEARCH("HO",KU6)))</formula>
    </cfRule>
    <cfRule type="containsText" dxfId="28046" priority="28055" operator="containsText" text="CO">
      <formula>NOT(ISERROR(SEARCH("CO",KU6)))</formula>
    </cfRule>
    <cfRule type="containsText" dxfId="28045" priority="28054" operator="containsText" text="G">
      <formula>NOT(ISERROR(SEARCH("G",KU6)))</formula>
    </cfRule>
    <cfRule type="containsText" dxfId="28044" priority="28053" operator="containsText" text="S1">
      <formula>NOT(ISERROR(SEARCH("S1",KU6)))</formula>
    </cfRule>
    <cfRule type="containsText" dxfId="28043" priority="28052" operator="containsText" text="S3">
      <formula>NOT(ISERROR(SEARCH("S3",KU6)))</formula>
    </cfRule>
    <cfRule type="containsText" dxfId="28042" priority="28051" operator="containsText" text="S6">
      <formula>NOT(ISERROR(SEARCH("S6",KU6)))</formula>
    </cfRule>
    <cfRule type="containsText" dxfId="28041" priority="28050" operator="containsText" text="S2">
      <formula>NOT(ISERROR(SEARCH("S2",KU6)))</formula>
    </cfRule>
    <cfRule type="containsText" dxfId="28040" priority="28049" operator="containsText" text="HO">
      <formula>NOT(ISERROR(SEARCH("HO",KU6)))</formula>
    </cfRule>
    <cfRule type="containsText" dxfId="28039" priority="28048" operator="containsText" text="CO">
      <formula>NOT(ISERROR(SEARCH("CO",KU6)))</formula>
    </cfRule>
    <cfRule type="containsText" dxfId="28038" priority="28047" operator="containsText" text="WO">
      <formula>NOT(ISERROR(SEARCH("WO",KU6)))</formula>
    </cfRule>
    <cfRule type="containsText" dxfId="28037" priority="28046" operator="containsText" text="G">
      <formula>NOT(ISERROR(SEARCH("G",KU6)))</formula>
    </cfRule>
    <cfRule type="containsText" dxfId="28036" priority="28045" operator="containsText" text="S1">
      <formula>NOT(ISERROR(SEARCH("S1",KU6)))</formula>
    </cfRule>
    <cfRule type="containsText" dxfId="28035" priority="28044" operator="containsText" text="S3">
      <formula>NOT(ISERROR(SEARCH("S3",KU6)))</formula>
    </cfRule>
    <cfRule type="containsText" dxfId="28034" priority="28043" operator="containsText" text="S6">
      <formula>NOT(ISERROR(SEARCH("S6",KU6)))</formula>
    </cfRule>
    <cfRule type="containsText" dxfId="28033" priority="28042" operator="containsText" text="S2">
      <formula>NOT(ISERROR(SEARCH("S2",KU6)))</formula>
    </cfRule>
    <cfRule type="containsText" dxfId="28032" priority="28041" operator="containsText" text="WO">
      <formula>NOT(ISERROR(SEARCH("WO",KU6)))</formula>
    </cfRule>
    <cfRule type="containsText" dxfId="28031" priority="28040" operator="containsText" text="HO">
      <formula>NOT(ISERROR(SEARCH("HO",KU6)))</formula>
    </cfRule>
    <cfRule type="containsText" dxfId="28030" priority="28039" operator="containsText" text="CO">
      <formula>NOT(ISERROR(SEARCH("CO",KU6)))</formula>
    </cfRule>
    <cfRule type="containsText" dxfId="28029" priority="28038" operator="containsText" text="G">
      <formula>NOT(ISERROR(SEARCH("G",KU6)))</formula>
    </cfRule>
    <cfRule type="containsText" dxfId="28028" priority="28037" operator="containsText" text="S1">
      <formula>NOT(ISERROR(SEARCH("S1",KU6)))</formula>
    </cfRule>
    <cfRule type="containsText" dxfId="28027" priority="28036" operator="containsText" text="S3">
      <formula>NOT(ISERROR(SEARCH("S3",KU6)))</formula>
    </cfRule>
    <cfRule type="containsText" dxfId="28026" priority="28035" operator="containsText" text="S6">
      <formula>NOT(ISERROR(SEARCH("S6",KU6)))</formula>
    </cfRule>
    <cfRule type="containsText" dxfId="28025" priority="28034" operator="containsText" text="S2">
      <formula>NOT(ISERROR(SEARCH("S2",KU6)))</formula>
    </cfRule>
    <cfRule type="containsText" dxfId="28024" priority="28033" operator="containsText" text="WO">
      <formula>NOT(ISERROR(SEARCH("WO",KU6)))</formula>
    </cfRule>
    <cfRule type="containsText" dxfId="28023" priority="28032" operator="containsText" text="HO">
      <formula>NOT(ISERROR(SEARCH("HO",KU6)))</formula>
    </cfRule>
  </conditionalFormatting>
  <conditionalFormatting sqref="KU16:KY16">
    <cfRule type="containsText" dxfId="28022" priority="28001" operator="containsText" text="WO">
      <formula>NOT(ISERROR(SEARCH("WO",KU16)))</formula>
    </cfRule>
    <cfRule type="containsText" dxfId="28021" priority="28002" operator="containsText" text="S2">
      <formula>NOT(ISERROR(SEARCH("S2",KU16)))</formula>
    </cfRule>
    <cfRule type="containsText" dxfId="28020" priority="28003" operator="containsText" text="S6">
      <formula>NOT(ISERROR(SEARCH("S6",KU16)))</formula>
    </cfRule>
    <cfRule type="containsText" dxfId="28019" priority="28004" operator="containsText" text="S3">
      <formula>NOT(ISERROR(SEARCH("S3",KU16)))</formula>
    </cfRule>
    <cfRule type="containsText" dxfId="28018" priority="28005" operator="containsText" text="S1">
      <formula>NOT(ISERROR(SEARCH("S1",KU16)))</formula>
    </cfRule>
    <cfRule type="containsText" dxfId="28017" priority="28006" operator="containsText" text="G">
      <formula>NOT(ISERROR(SEARCH("G",KU16)))</formula>
    </cfRule>
    <cfRule type="containsText" dxfId="28016" priority="28007" operator="containsText" text="CO">
      <formula>NOT(ISERROR(SEARCH("CO",KU16)))</formula>
    </cfRule>
    <cfRule type="containsText" dxfId="28015" priority="28008" operator="containsText" text="HO">
      <formula>NOT(ISERROR(SEARCH("HO",KU16)))</formula>
    </cfRule>
    <cfRule type="containsText" dxfId="28014" priority="28010" operator="containsText" text="S2">
      <formula>NOT(ISERROR(SEARCH("S2",KU16)))</formula>
    </cfRule>
    <cfRule type="containsText" dxfId="28013" priority="28011" operator="containsText" text="CO">
      <formula>NOT(ISERROR(SEARCH("CO",KU16)))</formula>
    </cfRule>
    <cfRule type="containsText" dxfId="28012" priority="28012" operator="containsText" text="HO">
      <formula>NOT(ISERROR(SEARCH("HO",KU16)))</formula>
    </cfRule>
    <cfRule type="containsText" dxfId="28011" priority="28013" operator="containsText" text="WO">
      <formula>NOT(ISERROR(SEARCH("WO",KU16)))</formula>
    </cfRule>
    <cfRule type="containsText" dxfId="28010" priority="28014" operator="containsText" text="S2">
      <formula>NOT(ISERROR(SEARCH("S2",KU16)))</formula>
    </cfRule>
    <cfRule type="containsText" dxfId="28009" priority="28015" operator="containsText" text="S6">
      <formula>NOT(ISERROR(SEARCH("S6",KU16)))</formula>
    </cfRule>
    <cfRule type="containsText" dxfId="28008" priority="28016" operator="containsText" text="S3">
      <formula>NOT(ISERROR(SEARCH("S3",KU16)))</formula>
    </cfRule>
    <cfRule type="containsText" dxfId="28007" priority="28017" operator="containsText" text="S1">
      <formula>NOT(ISERROR(SEARCH("S1",KU16)))</formula>
    </cfRule>
    <cfRule type="containsText" dxfId="28006" priority="28018" operator="containsText" text="G">
      <formula>NOT(ISERROR(SEARCH("G",KU16)))</formula>
    </cfRule>
    <cfRule type="containsText" dxfId="28005" priority="28019" operator="containsText" text="S6">
      <formula>NOT(ISERROR(SEARCH("S6",KU16)))</formula>
    </cfRule>
    <cfRule type="containsText" dxfId="28004" priority="28020" operator="containsText" text="S3">
      <formula>NOT(ISERROR(SEARCH("S3",KU16)))</formula>
    </cfRule>
    <cfRule type="containsText" dxfId="28003" priority="28021" operator="containsText" text="S1">
      <formula>NOT(ISERROR(SEARCH("S1",KU16)))</formula>
    </cfRule>
    <cfRule type="containsText" dxfId="28002" priority="28022" operator="containsText" text="G">
      <formula>NOT(ISERROR(SEARCH("G",KU16)))</formula>
    </cfRule>
    <cfRule type="containsText" dxfId="28001" priority="28009" operator="containsText" text="WO">
      <formula>NOT(ISERROR(SEARCH("WO",KU16)))</formula>
    </cfRule>
    <cfRule type="containsText" dxfId="28000" priority="27999" operator="containsText" text="CO">
      <formula>NOT(ISERROR(SEARCH("CO",KU16)))</formula>
    </cfRule>
    <cfRule type="containsText" dxfId="27999" priority="28000" operator="containsText" text="HO">
      <formula>NOT(ISERROR(SEARCH("HO",KU16)))</formula>
    </cfRule>
  </conditionalFormatting>
  <conditionalFormatting sqref="KV4">
    <cfRule type="containsText" dxfId="27998" priority="27996" operator="containsText" text="S3">
      <formula>NOT(ISERROR(SEARCH("S3",KV4)))</formula>
    </cfRule>
    <cfRule type="containsText" dxfId="27997" priority="27998" operator="containsText" text="G">
      <formula>NOT(ISERROR(SEARCH("G",KV4)))</formula>
    </cfRule>
    <cfRule type="containsText" dxfId="27996" priority="27997" operator="containsText" text="S1">
      <formula>NOT(ISERROR(SEARCH("S1",KV4)))</formula>
    </cfRule>
    <cfRule type="containsText" dxfId="27995" priority="27995" operator="containsText" text="S6">
      <formula>NOT(ISERROR(SEARCH("S6",KV4)))</formula>
    </cfRule>
    <cfRule type="containsText" dxfId="27994" priority="27994" operator="containsText" text="S2">
      <formula>NOT(ISERROR(SEARCH("S2",KV4)))</formula>
    </cfRule>
    <cfRule type="containsText" dxfId="27993" priority="27993" operator="containsText" text="CO">
      <formula>NOT(ISERROR(SEARCH("CO",KV4)))</formula>
    </cfRule>
    <cfRule type="containsText" dxfId="27992" priority="27992" operator="containsText" text="HO">
      <formula>NOT(ISERROR(SEARCH("HO",KV4)))</formula>
    </cfRule>
    <cfRule type="containsText" dxfId="27991" priority="27991" operator="containsText" text="WO">
      <formula>NOT(ISERROR(SEARCH("WO",KV4)))</formula>
    </cfRule>
  </conditionalFormatting>
  <conditionalFormatting sqref="KV5">
    <cfRule type="containsText" dxfId="27990" priority="27990" operator="containsText" text="G">
      <formula>NOT(ISERROR(SEARCH("G",KV5)))</formula>
    </cfRule>
    <cfRule type="containsText" dxfId="27989" priority="27989" operator="containsText" text="S1">
      <formula>NOT(ISERROR(SEARCH("S1",KV5)))</formula>
    </cfRule>
    <cfRule type="containsText" dxfId="27988" priority="27988" operator="containsText" text="S3">
      <formula>NOT(ISERROR(SEARCH("S3",KV5)))</formula>
    </cfRule>
    <cfRule type="containsText" dxfId="27987" priority="27987" operator="containsText" text="S6">
      <formula>NOT(ISERROR(SEARCH("S6",KV5)))</formula>
    </cfRule>
    <cfRule type="containsText" dxfId="27986" priority="27986" operator="containsText" text="G">
      <formula>NOT(ISERROR(SEARCH("G",KV5)))</formula>
    </cfRule>
    <cfRule type="containsText" dxfId="27985" priority="27985" operator="containsText" text="S1">
      <formula>NOT(ISERROR(SEARCH("S1",KV5)))</formula>
    </cfRule>
    <cfRule type="containsText" dxfId="27984" priority="27984" operator="containsText" text="S3">
      <formula>NOT(ISERROR(SEARCH("S3",KV5)))</formula>
    </cfRule>
    <cfRule type="containsText" dxfId="27983" priority="27983" operator="containsText" text="S6">
      <formula>NOT(ISERROR(SEARCH("S6",KV5)))</formula>
    </cfRule>
    <cfRule type="containsText" dxfId="27982" priority="27982" operator="containsText" text="S2">
      <formula>NOT(ISERROR(SEARCH("S2",KV5)))</formula>
    </cfRule>
    <cfRule type="containsText" dxfId="27981" priority="27981" operator="containsText" text="WO">
      <formula>NOT(ISERROR(SEARCH("WO",KV5)))</formula>
    </cfRule>
    <cfRule type="containsText" dxfId="27980" priority="27980" operator="containsText" text="HO">
      <formula>NOT(ISERROR(SEARCH("HO",KV5)))</formula>
    </cfRule>
    <cfRule type="containsText" dxfId="27979" priority="27979" operator="containsText" text="CO">
      <formula>NOT(ISERROR(SEARCH("CO",KV5)))</formula>
    </cfRule>
    <cfRule type="containsText" dxfId="27978" priority="27978" operator="containsText" text="S2">
      <formula>NOT(ISERROR(SEARCH("S2",KV5)))</formula>
    </cfRule>
    <cfRule type="containsText" dxfId="27977" priority="27977" operator="containsText" text="WO">
      <formula>NOT(ISERROR(SEARCH("WO",KV5)))</formula>
    </cfRule>
    <cfRule type="containsText" dxfId="27976" priority="27976" operator="containsText" text="HO">
      <formula>NOT(ISERROR(SEARCH("HO",KV5)))</formula>
    </cfRule>
    <cfRule type="containsText" dxfId="27975" priority="27975" operator="containsText" text="CO">
      <formula>NOT(ISERROR(SEARCH("CO",KV5)))</formula>
    </cfRule>
    <cfRule type="containsText" dxfId="27974" priority="27974" operator="containsText" text="G">
      <formula>NOT(ISERROR(SEARCH("G",KV5)))</formula>
    </cfRule>
    <cfRule type="containsText" dxfId="27973" priority="27973" operator="containsText" text="S1">
      <formula>NOT(ISERROR(SEARCH("S1",KV5)))</formula>
    </cfRule>
    <cfRule type="containsText" dxfId="27972" priority="27972" operator="containsText" text="S3">
      <formula>NOT(ISERROR(SEARCH("S3",KV5)))</formula>
    </cfRule>
    <cfRule type="containsText" dxfId="27971" priority="27971" operator="containsText" text="S6">
      <formula>NOT(ISERROR(SEARCH("S6",KV5)))</formula>
    </cfRule>
    <cfRule type="containsText" dxfId="27970" priority="27970" operator="containsText" text="S2">
      <formula>NOT(ISERROR(SEARCH("S2",KV5)))</formula>
    </cfRule>
    <cfRule type="containsText" dxfId="27969" priority="27969" operator="containsText" text="WO">
      <formula>NOT(ISERROR(SEARCH("WO",KV5)))</formula>
    </cfRule>
    <cfRule type="containsText" dxfId="27968" priority="27968" operator="containsText" text="HO">
      <formula>NOT(ISERROR(SEARCH("HO",KV5)))</formula>
    </cfRule>
    <cfRule type="containsText" dxfId="27967" priority="27967" operator="containsText" text="CO">
      <formula>NOT(ISERROR(SEARCH("CO",KV5)))</formula>
    </cfRule>
  </conditionalFormatting>
  <conditionalFormatting sqref="KV7">
    <cfRule type="containsText" dxfId="27966" priority="27964" operator="containsText" text="S3">
      <formula>NOT(ISERROR(SEARCH("S3",KV7)))</formula>
    </cfRule>
    <cfRule type="containsText" dxfId="27965" priority="27966" operator="containsText" text="G">
      <formula>NOT(ISERROR(SEARCH("G",KV7)))</formula>
    </cfRule>
    <cfRule type="containsText" dxfId="27964" priority="27965" operator="containsText" text="S1">
      <formula>NOT(ISERROR(SEARCH("S1",KV7)))</formula>
    </cfRule>
    <cfRule type="containsText" dxfId="27963" priority="27963" operator="containsText" text="S6">
      <formula>NOT(ISERROR(SEARCH("S6",KV7)))</formula>
    </cfRule>
    <cfRule type="containsText" dxfId="27962" priority="27962" operator="containsText" text="S2">
      <formula>NOT(ISERROR(SEARCH("S2",KV7)))</formula>
    </cfRule>
    <cfRule type="containsText" dxfId="27961" priority="27961" operator="containsText" text="WO">
      <formula>NOT(ISERROR(SEARCH("WO",KV7)))</formula>
    </cfRule>
    <cfRule type="containsText" dxfId="27960" priority="27960" operator="containsText" text="HO">
      <formula>NOT(ISERROR(SEARCH("HO",KV7)))</formula>
    </cfRule>
    <cfRule type="containsText" dxfId="27959" priority="27959" operator="containsText" text="CO">
      <formula>NOT(ISERROR(SEARCH("CO",KV7)))</formula>
    </cfRule>
    <cfRule type="containsText" dxfId="27958" priority="27958" operator="containsText" text="G">
      <formula>NOT(ISERROR(SEARCH("G",KV7)))</formula>
    </cfRule>
    <cfRule type="containsText" dxfId="27957" priority="27957" operator="containsText" text="S1">
      <formula>NOT(ISERROR(SEARCH("S1",KV7)))</formula>
    </cfRule>
    <cfRule type="containsText" dxfId="27956" priority="27956" operator="containsText" text="S3">
      <formula>NOT(ISERROR(SEARCH("S3",KV7)))</formula>
    </cfRule>
    <cfRule type="containsText" dxfId="27955" priority="27955" operator="containsText" text="S6">
      <formula>NOT(ISERROR(SEARCH("S6",KV7)))</formula>
    </cfRule>
    <cfRule type="containsText" dxfId="27954" priority="27954" operator="containsText" text="S2">
      <formula>NOT(ISERROR(SEARCH("S2",KV7)))</formula>
    </cfRule>
    <cfRule type="containsText" dxfId="27953" priority="27953" operator="containsText" text="HO">
      <formula>NOT(ISERROR(SEARCH("HO",KV7)))</formula>
    </cfRule>
    <cfRule type="containsText" dxfId="27952" priority="27952" operator="containsText" text="CO">
      <formula>NOT(ISERROR(SEARCH("CO",KV7)))</formula>
    </cfRule>
  </conditionalFormatting>
  <conditionalFormatting sqref="KV10">
    <cfRule type="containsText" dxfId="27951" priority="27910" operator="containsText" text="S6">
      <formula>NOT(ISERROR(SEARCH("S6",KV10)))</formula>
    </cfRule>
    <cfRule type="containsText" dxfId="27950" priority="27911" operator="containsText" text="S3">
      <formula>NOT(ISERROR(SEARCH("S3",KV10)))</formula>
    </cfRule>
    <cfRule type="containsText" dxfId="27949" priority="27912" operator="containsText" text="S1">
      <formula>NOT(ISERROR(SEARCH("S1",KV10)))</formula>
    </cfRule>
    <cfRule type="containsText" dxfId="27948" priority="27913" operator="containsText" text="G">
      <formula>NOT(ISERROR(SEARCH("G",KV10)))</formula>
    </cfRule>
    <cfRule type="containsText" dxfId="27947" priority="27914" operator="containsText" text="WO">
      <formula>NOT(ISERROR(SEARCH("WO",KV10)))</formula>
    </cfRule>
    <cfRule type="containsText" dxfId="27946" priority="27915" operator="containsText" text="CO">
      <formula>NOT(ISERROR(SEARCH("CO",KV10)))</formula>
    </cfRule>
    <cfRule type="containsText" dxfId="27945" priority="27917" operator="containsText" text="S2">
      <formula>NOT(ISERROR(SEARCH("S2",KV10)))</formula>
    </cfRule>
    <cfRule type="containsText" dxfId="27944" priority="27918" operator="containsText" text="S6">
      <formula>NOT(ISERROR(SEARCH("S6",KV10)))</formula>
    </cfRule>
    <cfRule type="containsText" dxfId="27943" priority="27919" operator="containsText" text="S3">
      <formula>NOT(ISERROR(SEARCH("S3",KV10)))</formula>
    </cfRule>
    <cfRule type="containsText" dxfId="27942" priority="27920" operator="containsText" text="S1">
      <formula>NOT(ISERROR(SEARCH("S1",KV10)))</formula>
    </cfRule>
    <cfRule type="containsText" dxfId="27941" priority="27921" operator="containsText" text="G">
      <formula>NOT(ISERROR(SEARCH("G",KV10)))</formula>
    </cfRule>
    <cfRule type="containsText" dxfId="27940" priority="27922" operator="containsText" text="CO">
      <formula>NOT(ISERROR(SEARCH("CO",KV10)))</formula>
    </cfRule>
    <cfRule type="containsText" dxfId="27939" priority="27923" operator="containsText" text="HO">
      <formula>NOT(ISERROR(SEARCH("HO",KV10)))</formula>
    </cfRule>
    <cfRule type="containsText" dxfId="27938" priority="27924" operator="containsText" text="WO">
      <formula>NOT(ISERROR(SEARCH("WO",KV10)))</formula>
    </cfRule>
    <cfRule type="containsText" dxfId="27937" priority="27925" operator="containsText" text="S2">
      <formula>NOT(ISERROR(SEARCH("S2",KV10)))</formula>
    </cfRule>
    <cfRule type="containsText" dxfId="27936" priority="27926" operator="containsText" text="S6">
      <formula>NOT(ISERROR(SEARCH("S6",KV10)))</formula>
    </cfRule>
    <cfRule type="containsText" dxfId="27935" priority="27927" operator="containsText" text="S3">
      <formula>NOT(ISERROR(SEARCH("S3",KV10)))</formula>
    </cfRule>
    <cfRule type="containsText" dxfId="27934" priority="27928" operator="containsText" text="S1">
      <formula>NOT(ISERROR(SEARCH("S1",KV10)))</formula>
    </cfRule>
    <cfRule type="containsText" dxfId="27933" priority="27929" operator="containsText" text="G">
      <formula>NOT(ISERROR(SEARCH("G",KV10)))</formula>
    </cfRule>
    <cfRule type="containsText" dxfId="27932" priority="27930" operator="containsText" text="CO">
      <formula>NOT(ISERROR(SEARCH("CO",KV10)))</formula>
    </cfRule>
    <cfRule type="containsText" dxfId="27931" priority="27931" operator="containsText" text="HO">
      <formula>NOT(ISERROR(SEARCH("HO",KV10)))</formula>
    </cfRule>
    <cfRule type="containsText" dxfId="27930" priority="27932" operator="containsText" text="WO">
      <formula>NOT(ISERROR(SEARCH("WO",KV10)))</formula>
    </cfRule>
    <cfRule type="containsText" dxfId="27929" priority="27933" operator="containsText" text="S2">
      <formula>NOT(ISERROR(SEARCH("S2",KV10)))</formula>
    </cfRule>
    <cfRule type="containsText" dxfId="27928" priority="27938" operator="containsText" text="CO">
      <formula>NOT(ISERROR(SEARCH("CO",KV10)))</formula>
    </cfRule>
    <cfRule type="containsText" dxfId="27927" priority="27934" operator="containsText" text="S6">
      <formula>NOT(ISERROR(SEARCH("S6",KV10)))</formula>
    </cfRule>
    <cfRule type="containsText" dxfId="27926" priority="27935" operator="containsText" text="S3">
      <formula>NOT(ISERROR(SEARCH("S3",KV10)))</formula>
    </cfRule>
    <cfRule type="containsText" dxfId="27925" priority="27936" operator="containsText" text="S1">
      <formula>NOT(ISERROR(SEARCH("S1",KV10)))</formula>
    </cfRule>
    <cfRule type="containsText" dxfId="27924" priority="27937" operator="containsText" text="G">
      <formula>NOT(ISERROR(SEARCH("G",KV10)))</formula>
    </cfRule>
    <cfRule type="containsText" dxfId="27923" priority="27916" operator="containsText" text="HO">
      <formula>NOT(ISERROR(SEARCH("HO",KV10)))</formula>
    </cfRule>
    <cfRule type="containsText" dxfId="27922" priority="27939" operator="containsText" text="S2">
      <formula>NOT(ISERROR(SEARCH("S2",KV10)))</formula>
    </cfRule>
    <cfRule type="containsText" dxfId="27921" priority="27940" operator="containsText" text="S6">
      <formula>NOT(ISERROR(SEARCH("S6",KV10)))</formula>
    </cfRule>
    <cfRule type="containsText" dxfId="27920" priority="27941" operator="containsText" text="S3">
      <formula>NOT(ISERROR(SEARCH("S3",KV10)))</formula>
    </cfRule>
    <cfRule type="containsText" dxfId="27919" priority="27906" operator="containsText" text="HO">
      <formula>NOT(ISERROR(SEARCH("HO",KV10)))</formula>
    </cfRule>
    <cfRule type="containsText" dxfId="27918" priority="27907" operator="containsText" text="WO">
      <formula>NOT(ISERROR(SEARCH("WO",KV10)))</formula>
    </cfRule>
    <cfRule type="containsText" dxfId="27917" priority="27908" operator="containsText" text="CO">
      <formula>NOT(ISERROR(SEARCH("CO",KV10)))</formula>
    </cfRule>
    <cfRule type="containsText" dxfId="27916" priority="27909" operator="containsText" text="S2">
      <formula>NOT(ISERROR(SEARCH("S2",KV10)))</formula>
    </cfRule>
    <cfRule type="containsText" dxfId="27915" priority="27951" operator="containsText" text="G">
      <formula>NOT(ISERROR(SEARCH("G",KV10)))</formula>
    </cfRule>
    <cfRule type="containsText" dxfId="27914" priority="27950" operator="containsText" text="S1">
      <formula>NOT(ISERROR(SEARCH("S1",KV10)))</formula>
    </cfRule>
    <cfRule type="containsText" dxfId="27913" priority="27949" operator="containsText" text="S3">
      <formula>NOT(ISERROR(SEARCH("S3",KV10)))</formula>
    </cfRule>
    <cfRule type="containsText" dxfId="27912" priority="27948" operator="containsText" text="S6">
      <formula>NOT(ISERROR(SEARCH("S6",KV10)))</formula>
    </cfRule>
    <cfRule type="containsText" dxfId="27911" priority="27947" operator="containsText" text="S2">
      <formula>NOT(ISERROR(SEARCH("S2",KV10)))</formula>
    </cfRule>
    <cfRule type="containsText" dxfId="27910" priority="27946" operator="containsText" text="WO">
      <formula>NOT(ISERROR(SEARCH("WO",KV10)))</formula>
    </cfRule>
    <cfRule type="containsText" dxfId="27909" priority="27945" operator="containsText" text="HO">
      <formula>NOT(ISERROR(SEARCH("HO",KV10)))</formula>
    </cfRule>
    <cfRule type="containsText" dxfId="27908" priority="27944" operator="containsText" text="CO">
      <formula>NOT(ISERROR(SEARCH("CO",KV10)))</formula>
    </cfRule>
    <cfRule type="containsText" dxfId="27907" priority="27943" operator="containsText" text="G">
      <formula>NOT(ISERROR(SEARCH("G",KV10)))</formula>
    </cfRule>
    <cfRule type="containsText" dxfId="27906" priority="27942" operator="containsText" text="S1">
      <formula>NOT(ISERROR(SEARCH("S1",KV10)))</formula>
    </cfRule>
  </conditionalFormatting>
  <conditionalFormatting sqref="KV19">
    <cfRule type="containsText" dxfId="27905" priority="27903" operator="containsText" text="S3">
      <formula>NOT(ISERROR(SEARCH("S3",KV19)))</formula>
    </cfRule>
    <cfRule type="containsText" dxfId="27904" priority="27902" operator="containsText" text="S6">
      <formula>NOT(ISERROR(SEARCH("S6",KV19)))</formula>
    </cfRule>
    <cfRule type="containsText" dxfId="27903" priority="27901" operator="containsText" text="S2">
      <formula>NOT(ISERROR(SEARCH("S2",KV19)))</formula>
    </cfRule>
    <cfRule type="containsText" dxfId="27902" priority="27900" operator="containsText" text="WO">
      <formula>NOT(ISERROR(SEARCH("WO",KV19)))</formula>
    </cfRule>
    <cfRule type="containsText" dxfId="27901" priority="27899" operator="containsText" text="HO">
      <formula>NOT(ISERROR(SEARCH("HO",KV19)))</formula>
    </cfRule>
    <cfRule type="containsText" dxfId="27900" priority="27898" operator="containsText" text="CO">
      <formula>NOT(ISERROR(SEARCH("CO",KV19)))</formula>
    </cfRule>
    <cfRule type="containsText" dxfId="27899" priority="27897" operator="containsText" text="G">
      <formula>NOT(ISERROR(SEARCH("G",KV19)))</formula>
    </cfRule>
    <cfRule type="containsText" dxfId="27898" priority="27896" operator="containsText" text="S1">
      <formula>NOT(ISERROR(SEARCH("S1",KV19)))</formula>
    </cfRule>
    <cfRule type="containsText" dxfId="27897" priority="27895" operator="containsText" text="S3">
      <formula>NOT(ISERROR(SEARCH("S3",KV19)))</formula>
    </cfRule>
    <cfRule type="containsText" dxfId="27896" priority="27894" operator="containsText" text="S6">
      <formula>NOT(ISERROR(SEARCH("S6",KV19)))</formula>
    </cfRule>
    <cfRule type="containsText" dxfId="27895" priority="27893" operator="containsText" text="S2">
      <formula>NOT(ISERROR(SEARCH("S2",KV19)))</formula>
    </cfRule>
    <cfRule type="containsText" dxfId="27894" priority="27892" operator="containsText" text="CO">
      <formula>NOT(ISERROR(SEARCH("CO",KV19)))</formula>
    </cfRule>
    <cfRule type="containsText" dxfId="27893" priority="27891" operator="containsText" text="G">
      <formula>NOT(ISERROR(SEARCH("G",KV19)))</formula>
    </cfRule>
    <cfRule type="containsText" dxfId="27892" priority="27890" operator="containsText" text="S1">
      <formula>NOT(ISERROR(SEARCH("S1",KV19)))</formula>
    </cfRule>
    <cfRule type="containsText" dxfId="27891" priority="27889" operator="containsText" text="S3">
      <formula>NOT(ISERROR(SEARCH("S3",KV19)))</formula>
    </cfRule>
    <cfRule type="containsText" dxfId="27890" priority="27888" operator="containsText" text="S6">
      <formula>NOT(ISERROR(SEARCH("S6",KV19)))</formula>
    </cfRule>
    <cfRule type="containsText" dxfId="27889" priority="27887" operator="containsText" text="S2">
      <formula>NOT(ISERROR(SEARCH("S2",KV19)))</formula>
    </cfRule>
    <cfRule type="containsText" dxfId="27888" priority="27886" operator="containsText" text="WO">
      <formula>NOT(ISERROR(SEARCH("WO",KV19)))</formula>
    </cfRule>
    <cfRule type="containsText" dxfId="27887" priority="27885" operator="containsText" text="HO">
      <formula>NOT(ISERROR(SEARCH("HO",KV19)))</formula>
    </cfRule>
    <cfRule type="containsText" dxfId="27886" priority="27884" operator="containsText" text="CO">
      <formula>NOT(ISERROR(SEARCH("CO",KV19)))</formula>
    </cfRule>
    <cfRule type="containsText" dxfId="27885" priority="27883" operator="containsText" text="G">
      <formula>NOT(ISERROR(SEARCH("G",KV19)))</formula>
    </cfRule>
    <cfRule type="containsText" dxfId="27884" priority="27882" operator="containsText" text="S1">
      <formula>NOT(ISERROR(SEARCH("S1",KV19)))</formula>
    </cfRule>
    <cfRule type="containsText" dxfId="27883" priority="27881" operator="containsText" text="S3">
      <formula>NOT(ISERROR(SEARCH("S3",KV19)))</formula>
    </cfRule>
    <cfRule type="containsText" dxfId="27882" priority="27880" operator="containsText" text="S6">
      <formula>NOT(ISERROR(SEARCH("S6",KV19)))</formula>
    </cfRule>
    <cfRule type="containsText" dxfId="27881" priority="27879" operator="containsText" text="S2">
      <formula>NOT(ISERROR(SEARCH("S2",KV19)))</formula>
    </cfRule>
    <cfRule type="containsText" dxfId="27880" priority="27878" operator="containsText" text="WO">
      <formula>NOT(ISERROR(SEARCH("WO",KV19)))</formula>
    </cfRule>
    <cfRule type="containsText" dxfId="27879" priority="27877" operator="containsText" text="HO">
      <formula>NOT(ISERROR(SEARCH("HO",KV19)))</formula>
    </cfRule>
    <cfRule type="containsText" dxfId="27878" priority="27876" operator="containsText" text="CO">
      <formula>NOT(ISERROR(SEARCH("CO",KV19)))</formula>
    </cfRule>
    <cfRule type="containsText" dxfId="27877" priority="27875" operator="containsText" text="G">
      <formula>NOT(ISERROR(SEARCH("G",KV19)))</formula>
    </cfRule>
    <cfRule type="containsText" dxfId="27876" priority="27874" operator="containsText" text="S1">
      <formula>NOT(ISERROR(SEARCH("S1",KV19)))</formula>
    </cfRule>
    <cfRule type="containsText" dxfId="27875" priority="27873" operator="containsText" text="S3">
      <formula>NOT(ISERROR(SEARCH("S3",KV19)))</formula>
    </cfRule>
    <cfRule type="containsText" dxfId="27874" priority="27872" operator="containsText" text="S6">
      <formula>NOT(ISERROR(SEARCH("S6",KV19)))</formula>
    </cfRule>
    <cfRule type="containsText" dxfId="27873" priority="27871" operator="containsText" text="S2">
      <formula>NOT(ISERROR(SEARCH("S2",KV19)))</formula>
    </cfRule>
    <cfRule type="containsText" dxfId="27872" priority="27870" operator="containsText" text="HO">
      <formula>NOT(ISERROR(SEARCH("HO",KV19)))</formula>
    </cfRule>
    <cfRule type="containsText" dxfId="27871" priority="27869" operator="containsText" text="CO">
      <formula>NOT(ISERROR(SEARCH("CO",KV19)))</formula>
    </cfRule>
    <cfRule type="containsText" dxfId="27870" priority="27868" operator="containsText" text="WO">
      <formula>NOT(ISERROR(SEARCH("WO",KV19)))</formula>
    </cfRule>
    <cfRule type="containsText" dxfId="27869" priority="27905" operator="containsText" text="G">
      <formula>NOT(ISERROR(SEARCH("G",KV19)))</formula>
    </cfRule>
    <cfRule type="containsText" dxfId="27868" priority="27904" operator="containsText" text="S1">
      <formula>NOT(ISERROR(SEARCH("S1",KV19)))</formula>
    </cfRule>
  </conditionalFormatting>
  <conditionalFormatting sqref="KV26">
    <cfRule type="containsText" dxfId="27867" priority="27833" operator="containsText" text="S2">
      <formula>NOT(ISERROR(SEARCH("S2",KV26)))</formula>
    </cfRule>
    <cfRule type="containsText" dxfId="27866" priority="27857" operator="containsText" text="S3">
      <formula>NOT(ISERROR(SEARCH("S3",KV26)))</formula>
    </cfRule>
    <cfRule type="containsText" dxfId="27865" priority="27856" operator="containsText" text="S6">
      <formula>NOT(ISERROR(SEARCH("S6",KV26)))</formula>
    </cfRule>
    <cfRule type="containsText" dxfId="27864" priority="27855" operator="containsText" text="S2">
      <formula>NOT(ISERROR(SEARCH("S2",KV26)))</formula>
    </cfRule>
    <cfRule type="containsText" dxfId="27863" priority="27854" operator="containsText" text="CO">
      <formula>NOT(ISERROR(SEARCH("CO",KV26)))</formula>
    </cfRule>
    <cfRule type="containsText" dxfId="27862" priority="27822" operator="containsText" text="WO">
      <formula>NOT(ISERROR(SEARCH("WO",KV26)))</formula>
    </cfRule>
    <cfRule type="containsText" dxfId="27861" priority="27823" operator="containsText" text="CO">
      <formula>NOT(ISERROR(SEARCH("CO",KV26)))</formula>
    </cfRule>
    <cfRule type="containsText" dxfId="27860" priority="27824" operator="containsText" text="HO">
      <formula>NOT(ISERROR(SEARCH("HO",KV26)))</formula>
    </cfRule>
    <cfRule type="containsText" dxfId="27859" priority="27825" operator="containsText" text="S2">
      <formula>NOT(ISERROR(SEARCH("S2",KV26)))</formula>
    </cfRule>
    <cfRule type="containsText" dxfId="27858" priority="27826" operator="containsText" text="S6">
      <formula>NOT(ISERROR(SEARCH("S6",KV26)))</formula>
    </cfRule>
    <cfRule type="containsText" dxfId="27857" priority="27827" operator="containsText" text="S3">
      <formula>NOT(ISERROR(SEARCH("S3",KV26)))</formula>
    </cfRule>
    <cfRule type="containsText" dxfId="27856" priority="27828" operator="containsText" text="S1">
      <formula>NOT(ISERROR(SEARCH("S1",KV26)))</formula>
    </cfRule>
    <cfRule type="containsText" dxfId="27855" priority="27852" operator="containsText" text="S1">
      <formula>NOT(ISERROR(SEARCH("S1",KV26)))</formula>
    </cfRule>
    <cfRule type="containsText" dxfId="27854" priority="27829" operator="containsText" text="G">
      <formula>NOT(ISERROR(SEARCH("G",KV26)))</formula>
    </cfRule>
    <cfRule type="containsText" dxfId="27853" priority="27830" operator="containsText" text="WO">
      <formula>NOT(ISERROR(SEARCH("WO",KV26)))</formula>
    </cfRule>
    <cfRule type="containsText" dxfId="27852" priority="27831" operator="containsText" text="CO">
      <formula>NOT(ISERROR(SEARCH("CO",KV26)))</formula>
    </cfRule>
    <cfRule type="containsText" dxfId="27851" priority="27832" operator="containsText" text="HO">
      <formula>NOT(ISERROR(SEARCH("HO",KV26)))</formula>
    </cfRule>
    <cfRule type="containsText" dxfId="27850" priority="27834" operator="containsText" text="S6">
      <formula>NOT(ISERROR(SEARCH("S6",KV26)))</formula>
    </cfRule>
    <cfRule type="containsText" dxfId="27849" priority="27835" operator="containsText" text="S3">
      <formula>NOT(ISERROR(SEARCH("S3",KV26)))</formula>
    </cfRule>
    <cfRule type="containsText" dxfId="27848" priority="27836" operator="containsText" text="S1">
      <formula>NOT(ISERROR(SEARCH("S1",KV26)))</formula>
    </cfRule>
    <cfRule type="containsText" dxfId="27847" priority="27837" operator="containsText" text="G">
      <formula>NOT(ISERROR(SEARCH("G",KV26)))</formula>
    </cfRule>
    <cfRule type="containsText" dxfId="27846" priority="27838" operator="containsText" text="CO">
      <formula>NOT(ISERROR(SEARCH("CO",KV26)))</formula>
    </cfRule>
    <cfRule type="containsText" dxfId="27845" priority="27839" operator="containsText" text="HO">
      <formula>NOT(ISERROR(SEARCH("HO",KV26)))</formula>
    </cfRule>
    <cfRule type="containsText" dxfId="27844" priority="27840" operator="containsText" text="WO">
      <formula>NOT(ISERROR(SEARCH("WO",KV26)))</formula>
    </cfRule>
    <cfRule type="containsText" dxfId="27843" priority="27841" operator="containsText" text="S2">
      <formula>NOT(ISERROR(SEARCH("S2",KV26)))</formula>
    </cfRule>
    <cfRule type="containsText" dxfId="27842" priority="27842" operator="containsText" text="S6">
      <formula>NOT(ISERROR(SEARCH("S6",KV26)))</formula>
    </cfRule>
    <cfRule type="containsText" dxfId="27841" priority="27843" operator="containsText" text="S3">
      <formula>NOT(ISERROR(SEARCH("S3",KV26)))</formula>
    </cfRule>
    <cfRule type="containsText" dxfId="27840" priority="27844" operator="containsText" text="S1">
      <formula>NOT(ISERROR(SEARCH("S1",KV26)))</formula>
    </cfRule>
    <cfRule type="containsText" dxfId="27839" priority="27845" operator="containsText" text="G">
      <formula>NOT(ISERROR(SEARCH("G",KV26)))</formula>
    </cfRule>
    <cfRule type="containsText" dxfId="27838" priority="27846" operator="containsText" text="CO">
      <formula>NOT(ISERROR(SEARCH("CO",KV26)))</formula>
    </cfRule>
    <cfRule type="containsText" dxfId="27837" priority="27847" operator="containsText" text="HO">
      <formula>NOT(ISERROR(SEARCH("HO",KV26)))</formula>
    </cfRule>
    <cfRule type="containsText" dxfId="27836" priority="27848" operator="containsText" text="WO">
      <formula>NOT(ISERROR(SEARCH("WO",KV26)))</formula>
    </cfRule>
    <cfRule type="containsText" dxfId="27835" priority="27849" operator="containsText" text="S2">
      <formula>NOT(ISERROR(SEARCH("S2",KV26)))</formula>
    </cfRule>
    <cfRule type="containsText" dxfId="27834" priority="27850" operator="containsText" text="S6">
      <formula>NOT(ISERROR(SEARCH("S6",KV26)))</formula>
    </cfRule>
    <cfRule type="containsText" dxfId="27833" priority="27851" operator="containsText" text="S3">
      <formula>NOT(ISERROR(SEARCH("S3",KV26)))</formula>
    </cfRule>
    <cfRule type="containsText" dxfId="27832" priority="27853" operator="containsText" text="G">
      <formula>NOT(ISERROR(SEARCH("G",KV26)))</formula>
    </cfRule>
    <cfRule type="containsText" dxfId="27831" priority="27867" operator="containsText" text="G">
      <formula>NOT(ISERROR(SEARCH("G",KV26)))</formula>
    </cfRule>
    <cfRule type="containsText" dxfId="27830" priority="27866" operator="containsText" text="S1">
      <formula>NOT(ISERROR(SEARCH("S1",KV26)))</formula>
    </cfRule>
    <cfRule type="containsText" dxfId="27829" priority="27865" operator="containsText" text="S3">
      <formula>NOT(ISERROR(SEARCH("S3",KV26)))</formula>
    </cfRule>
    <cfRule type="containsText" dxfId="27828" priority="27864" operator="containsText" text="S6">
      <formula>NOT(ISERROR(SEARCH("S6",KV26)))</formula>
    </cfRule>
    <cfRule type="containsText" dxfId="27827" priority="27863" operator="containsText" text="S2">
      <formula>NOT(ISERROR(SEARCH("S2",KV26)))</formula>
    </cfRule>
    <cfRule type="containsText" dxfId="27826" priority="27862" operator="containsText" text="WO">
      <formula>NOT(ISERROR(SEARCH("WO",KV26)))</formula>
    </cfRule>
    <cfRule type="containsText" dxfId="27825" priority="27861" operator="containsText" text="HO">
      <formula>NOT(ISERROR(SEARCH("HO",KV26)))</formula>
    </cfRule>
    <cfRule type="containsText" dxfId="27824" priority="27860" operator="containsText" text="CO">
      <formula>NOT(ISERROR(SEARCH("CO",KV26)))</formula>
    </cfRule>
    <cfRule type="containsText" dxfId="27823" priority="27859" operator="containsText" text="G">
      <formula>NOT(ISERROR(SEARCH("G",KV26)))</formula>
    </cfRule>
    <cfRule type="containsText" dxfId="27822" priority="27858" operator="containsText" text="S1">
      <formula>NOT(ISERROR(SEARCH("S1",KV26)))</formula>
    </cfRule>
  </conditionalFormatting>
  <conditionalFormatting sqref="KW4">
    <cfRule type="containsText" dxfId="27821" priority="27819" operator="containsText" text="S1">
      <formula>NOT(ISERROR(SEARCH("S1",KW4)))</formula>
    </cfRule>
    <cfRule type="containsText" dxfId="27820" priority="27818" operator="containsText" text="S3">
      <formula>NOT(ISERROR(SEARCH("S3",KW4)))</formula>
    </cfRule>
    <cfRule type="containsText" dxfId="27819" priority="27817" operator="containsText" text="S6">
      <formula>NOT(ISERROR(SEARCH("S6",KW4)))</formula>
    </cfRule>
    <cfRule type="containsText" dxfId="27818" priority="27816" operator="containsText" text="S2">
      <formula>NOT(ISERROR(SEARCH("S2",KW4)))</formula>
    </cfRule>
    <cfRule type="containsText" dxfId="27817" priority="27815" operator="containsText" text="HO">
      <formula>NOT(ISERROR(SEARCH("HO",KW4)))</formula>
    </cfRule>
    <cfRule type="containsText" dxfId="27816" priority="27814" operator="containsText" text="CO">
      <formula>NOT(ISERROR(SEARCH("CO",KW4)))</formula>
    </cfRule>
    <cfRule type="containsText" dxfId="27815" priority="27821" operator="containsText" text="WO">
      <formula>NOT(ISERROR(SEARCH("WO",KW4)))</formula>
    </cfRule>
    <cfRule type="containsText" dxfId="27814" priority="27820" operator="containsText" text="G">
      <formula>NOT(ISERROR(SEARCH("G",KW4)))</formula>
    </cfRule>
  </conditionalFormatting>
  <conditionalFormatting sqref="KW5">
    <cfRule type="containsText" dxfId="27813" priority="27809" operator="containsText" text="S2">
      <formula>NOT(ISERROR(SEARCH("S2",KW5)))</formula>
    </cfRule>
    <cfRule type="containsText" dxfId="27812" priority="27810" operator="containsText" text="S6">
      <formula>NOT(ISERROR(SEARCH("S6",KW5)))</formula>
    </cfRule>
    <cfRule type="containsText" dxfId="27811" priority="27811" operator="containsText" text="S3">
      <formula>NOT(ISERROR(SEARCH("S3",KW5)))</formula>
    </cfRule>
    <cfRule type="containsText" dxfId="27810" priority="27812" operator="containsText" text="S1">
      <formula>NOT(ISERROR(SEARCH("S1",KW5)))</formula>
    </cfRule>
    <cfRule type="containsText" dxfId="27809" priority="27813" operator="containsText" text="G">
      <formula>NOT(ISERROR(SEARCH("G",KW5)))</formula>
    </cfRule>
    <cfRule type="containsText" dxfId="27808" priority="27808" operator="containsText" text="CO">
      <formula>NOT(ISERROR(SEARCH("CO",KW5)))</formula>
    </cfRule>
    <cfRule type="containsText" dxfId="27807" priority="27807" operator="containsText" text="WO">
      <formula>NOT(ISERROR(SEARCH("WO",KW5)))</formula>
    </cfRule>
    <cfRule type="containsText" dxfId="27806" priority="27806" operator="containsText" text="HO">
      <formula>NOT(ISERROR(SEARCH("HO",KW5)))</formula>
    </cfRule>
  </conditionalFormatting>
  <conditionalFormatting sqref="KW7">
    <cfRule type="containsText" dxfId="27805" priority="27801" operator="containsText" text="S6">
      <formula>NOT(ISERROR(SEARCH("S6",KW7)))</formula>
    </cfRule>
    <cfRule type="containsText" dxfId="27804" priority="27800" operator="containsText" text="S2">
      <formula>NOT(ISERROR(SEARCH("S2",KW7)))</formula>
    </cfRule>
    <cfRule type="containsText" dxfId="27803" priority="27799" operator="containsText" text="HO">
      <formula>NOT(ISERROR(SEARCH("HO",KW7)))</formula>
    </cfRule>
    <cfRule type="containsText" dxfId="27802" priority="27798" operator="containsText" text="CO">
      <formula>NOT(ISERROR(SEARCH("CO",KW7)))</formula>
    </cfRule>
    <cfRule type="containsText" dxfId="27801" priority="27802" operator="containsText" text="S3">
      <formula>NOT(ISERROR(SEARCH("S3",KW7)))</formula>
    </cfRule>
    <cfRule type="containsText" dxfId="27800" priority="27805" operator="containsText" text="WO">
      <formula>NOT(ISERROR(SEARCH("WO",KW7)))</formula>
    </cfRule>
    <cfRule type="containsText" dxfId="27799" priority="27804" operator="containsText" text="G">
      <formula>NOT(ISERROR(SEARCH("G",KW7)))</formula>
    </cfRule>
    <cfRule type="containsText" dxfId="27798" priority="27803" operator="containsText" text="S1">
      <formula>NOT(ISERROR(SEARCH("S1",KW7)))</formula>
    </cfRule>
  </conditionalFormatting>
  <conditionalFormatting sqref="KW8">
    <cfRule type="containsText" dxfId="27797" priority="27797" operator="containsText" text="WO">
      <formula>NOT(ISERROR(SEARCH("WO",KW8)))</formula>
    </cfRule>
    <cfRule type="containsText" dxfId="27796" priority="27796" operator="containsText" text="G">
      <formula>NOT(ISERROR(SEARCH("G",KW8)))</formula>
    </cfRule>
    <cfRule type="containsText" dxfId="27795" priority="27794" operator="containsText" text="S3">
      <formula>NOT(ISERROR(SEARCH("S3",KW8)))</formula>
    </cfRule>
    <cfRule type="containsText" dxfId="27794" priority="27792" operator="containsText" text="S2">
      <formula>NOT(ISERROR(SEARCH("S2",KW8)))</formula>
    </cfRule>
    <cfRule type="containsText" dxfId="27793" priority="27793" operator="containsText" text="S6">
      <formula>NOT(ISERROR(SEARCH("S6",KW8)))</formula>
    </cfRule>
    <cfRule type="containsText" dxfId="27792" priority="27795" operator="containsText" text="S1">
      <formula>NOT(ISERROR(SEARCH("S1",KW8)))</formula>
    </cfRule>
    <cfRule type="containsText" dxfId="27791" priority="27791" operator="containsText" text="HO">
      <formula>NOT(ISERROR(SEARCH("HO",KW8)))</formula>
    </cfRule>
    <cfRule type="containsText" dxfId="27790" priority="27790" operator="containsText" text="CO">
      <formula>NOT(ISERROR(SEARCH("CO",KW8)))</formula>
    </cfRule>
  </conditionalFormatting>
  <conditionalFormatting sqref="KW9">
    <cfRule type="containsText" dxfId="27789" priority="27782" operator="containsText" text="WO">
      <formula>NOT(ISERROR(SEARCH("WO",KW9)))</formula>
    </cfRule>
    <cfRule type="containsText" dxfId="27788" priority="27787" operator="containsText" text="S3">
      <formula>NOT(ISERROR(SEARCH("S3",KW9)))</formula>
    </cfRule>
    <cfRule type="containsText" dxfId="27787" priority="27783" operator="containsText" text="CO">
      <formula>NOT(ISERROR(SEARCH("CO",KW9)))</formula>
    </cfRule>
    <cfRule type="containsText" dxfId="27786" priority="27784" operator="containsText" text="HO">
      <formula>NOT(ISERROR(SEARCH("HO",KW9)))</formula>
    </cfRule>
    <cfRule type="containsText" dxfId="27785" priority="27785" operator="containsText" text="S2">
      <formula>NOT(ISERROR(SEARCH("S2",KW9)))</formula>
    </cfRule>
    <cfRule type="containsText" dxfId="27784" priority="27786" operator="containsText" text="S6">
      <formula>NOT(ISERROR(SEARCH("S6",KW9)))</formula>
    </cfRule>
    <cfRule type="containsText" dxfId="27783" priority="27788" operator="containsText" text="S1">
      <formula>NOT(ISERROR(SEARCH("S1",KW9)))</formula>
    </cfRule>
    <cfRule type="containsText" dxfId="27782" priority="27789" operator="containsText" text="G">
      <formula>NOT(ISERROR(SEARCH("G",KW9)))</formula>
    </cfRule>
  </conditionalFormatting>
  <conditionalFormatting sqref="KW10">
    <cfRule type="containsText" dxfId="27781" priority="27780" operator="containsText" text="S1">
      <formula>NOT(ISERROR(SEARCH("S1",KW10)))</formula>
    </cfRule>
    <cfRule type="containsText" dxfId="27780" priority="27779" operator="containsText" text="S3">
      <formula>NOT(ISERROR(SEARCH("S3",KW10)))</formula>
    </cfRule>
    <cfRule type="containsText" dxfId="27779" priority="27778" operator="containsText" text="S6">
      <formula>NOT(ISERROR(SEARCH("S6",KW10)))</formula>
    </cfRule>
    <cfRule type="containsText" dxfId="27778" priority="27777" operator="containsText" text="S2">
      <formula>NOT(ISERROR(SEARCH("S2",KW10)))</formula>
    </cfRule>
    <cfRule type="containsText" dxfId="27777" priority="27775" operator="containsText" text="WO">
      <formula>NOT(ISERROR(SEARCH("WO",KW10)))</formula>
    </cfRule>
    <cfRule type="containsText" dxfId="27776" priority="27774" operator="containsText" text="HO">
      <formula>NOT(ISERROR(SEARCH("HO",KW10)))</formula>
    </cfRule>
    <cfRule type="containsText" dxfId="27775" priority="27776" operator="containsText" text="CO">
      <formula>NOT(ISERROR(SEARCH("CO",KW10)))</formula>
    </cfRule>
    <cfRule type="containsText" dxfId="27774" priority="27781" operator="containsText" text="G">
      <formula>NOT(ISERROR(SEARCH("G",KW10)))</formula>
    </cfRule>
  </conditionalFormatting>
  <conditionalFormatting sqref="KW13:KW14">
    <cfRule type="containsText" dxfId="27773" priority="27772" operator="containsText" text="S1">
      <formula>NOT(ISERROR(SEARCH("S1",KW13)))</formula>
    </cfRule>
    <cfRule type="containsText" dxfId="27772" priority="27773" operator="containsText" text="G">
      <formula>NOT(ISERROR(SEARCH("G",KW13)))</formula>
    </cfRule>
    <cfRule type="containsText" dxfId="27771" priority="27766" operator="containsText" text="HO">
      <formula>NOT(ISERROR(SEARCH("HO",KW13)))</formula>
    </cfRule>
    <cfRule type="containsText" dxfId="27770" priority="27767" operator="containsText" text="WO">
      <formula>NOT(ISERROR(SEARCH("WO",KW13)))</formula>
    </cfRule>
    <cfRule type="containsText" dxfId="27769" priority="27768" operator="containsText" text="CO">
      <formula>NOT(ISERROR(SEARCH("CO",KW13)))</formula>
    </cfRule>
    <cfRule type="containsText" dxfId="27768" priority="27769" operator="containsText" text="S2">
      <formula>NOT(ISERROR(SEARCH("S2",KW13)))</formula>
    </cfRule>
    <cfRule type="containsText" dxfId="27767" priority="27770" operator="containsText" text="S6">
      <formula>NOT(ISERROR(SEARCH("S6",KW13)))</formula>
    </cfRule>
    <cfRule type="containsText" dxfId="27766" priority="27771" operator="containsText" text="S3">
      <formula>NOT(ISERROR(SEARCH("S3",KW13)))</formula>
    </cfRule>
  </conditionalFormatting>
  <conditionalFormatting sqref="KW17">
    <cfRule type="containsText" dxfId="27765" priority="27753" operator="containsText" text="S2">
      <formula>NOT(ISERROR(SEARCH("S2",KW17)))</formula>
    </cfRule>
    <cfRule type="containsText" dxfId="27764" priority="27752" operator="containsText" text="WO">
      <formula>NOT(ISERROR(SEARCH("WO",KW17)))</formula>
    </cfRule>
    <cfRule type="containsText" dxfId="27763" priority="27751" operator="containsText" text="HO">
      <formula>NOT(ISERROR(SEARCH("HO",KW17)))</formula>
    </cfRule>
    <cfRule type="containsText" dxfId="27762" priority="27750" operator="containsText" text="CO">
      <formula>NOT(ISERROR(SEARCH("CO",KW17)))</formula>
    </cfRule>
    <cfRule type="containsText" dxfId="27761" priority="27749" operator="containsText" text="G">
      <formula>NOT(ISERROR(SEARCH("G",KW17)))</formula>
    </cfRule>
    <cfRule type="containsText" dxfId="27760" priority="27748" operator="containsText" text="S1">
      <formula>NOT(ISERROR(SEARCH("S1",KW17)))</formula>
    </cfRule>
    <cfRule type="containsText" dxfId="27759" priority="27747" operator="containsText" text="S3">
      <formula>NOT(ISERROR(SEARCH("S3",KW17)))</formula>
    </cfRule>
    <cfRule type="containsText" dxfId="27758" priority="27746" operator="containsText" text="S6">
      <formula>NOT(ISERROR(SEARCH("S6",KW17)))</formula>
    </cfRule>
    <cfRule type="containsText" dxfId="27757" priority="27745" operator="containsText" text="S2">
      <formula>NOT(ISERROR(SEARCH("S2",KW17)))</formula>
    </cfRule>
    <cfRule type="containsText" dxfId="27756" priority="27744" operator="containsText" text="HO">
      <formula>NOT(ISERROR(SEARCH("HO",KW17)))</formula>
    </cfRule>
    <cfRule type="containsText" dxfId="27755" priority="27743" operator="containsText" text="CO">
      <formula>NOT(ISERROR(SEARCH("CO",KW17)))</formula>
    </cfRule>
    <cfRule type="containsText" dxfId="27754" priority="27742" operator="containsText" text="WO">
      <formula>NOT(ISERROR(SEARCH("WO",KW17)))</formula>
    </cfRule>
    <cfRule type="containsText" dxfId="27753" priority="27765" operator="containsText" text="G">
      <formula>NOT(ISERROR(SEARCH("G",KW17)))</formula>
    </cfRule>
    <cfRule type="containsText" dxfId="27752" priority="27764" operator="containsText" text="S1">
      <formula>NOT(ISERROR(SEARCH("S1",KW17)))</formula>
    </cfRule>
    <cfRule type="containsText" dxfId="27751" priority="27763" operator="containsText" text="S3">
      <formula>NOT(ISERROR(SEARCH("S3",KW17)))</formula>
    </cfRule>
    <cfRule type="containsText" dxfId="27750" priority="27762" operator="containsText" text="S6">
      <formula>NOT(ISERROR(SEARCH("S6",KW17)))</formula>
    </cfRule>
    <cfRule type="containsText" dxfId="27749" priority="27761" operator="containsText" text="S2">
      <formula>NOT(ISERROR(SEARCH("S2",KW17)))</formula>
    </cfRule>
    <cfRule type="containsText" dxfId="27748" priority="27760" operator="containsText" text="WO">
      <formula>NOT(ISERROR(SEARCH("WO",KW17)))</formula>
    </cfRule>
    <cfRule type="containsText" dxfId="27747" priority="27759" operator="containsText" text="HO">
      <formula>NOT(ISERROR(SEARCH("HO",KW17)))</formula>
    </cfRule>
    <cfRule type="containsText" dxfId="27746" priority="27758" operator="containsText" text="CO">
      <formula>NOT(ISERROR(SEARCH("CO",KW17)))</formula>
    </cfRule>
    <cfRule type="containsText" dxfId="27745" priority="27757" operator="containsText" text="G">
      <formula>NOT(ISERROR(SEARCH("G",KW17)))</formula>
    </cfRule>
    <cfRule type="containsText" dxfId="27744" priority="27756" operator="containsText" text="S1">
      <formula>NOT(ISERROR(SEARCH("S1",KW17)))</formula>
    </cfRule>
    <cfRule type="containsText" dxfId="27743" priority="27755" operator="containsText" text="S3">
      <formula>NOT(ISERROR(SEARCH("S3",KW17)))</formula>
    </cfRule>
    <cfRule type="containsText" dxfId="27742" priority="27754" operator="containsText" text="S6">
      <formula>NOT(ISERROR(SEARCH("S6",KW17)))</formula>
    </cfRule>
  </conditionalFormatting>
  <conditionalFormatting sqref="KW19">
    <cfRule type="containsText" dxfId="27741" priority="27737" operator="containsText" text="S6">
      <formula>NOT(ISERROR(SEARCH("S6",KW19)))</formula>
    </cfRule>
    <cfRule type="containsText" dxfId="27740" priority="27738" operator="containsText" text="S3">
      <formula>NOT(ISERROR(SEARCH("S3",KW19)))</formula>
    </cfRule>
    <cfRule type="containsText" dxfId="27739" priority="27736" operator="containsText" text="S2">
      <formula>NOT(ISERROR(SEARCH("S2",KW19)))</formula>
    </cfRule>
    <cfRule type="containsText" dxfId="27738" priority="27735" operator="containsText" text="HO">
      <formula>NOT(ISERROR(SEARCH("HO",KW19)))</formula>
    </cfRule>
    <cfRule type="containsText" dxfId="27737" priority="27734" operator="containsText" text="CO">
      <formula>NOT(ISERROR(SEARCH("CO",KW19)))</formula>
    </cfRule>
    <cfRule type="containsText" dxfId="27736" priority="27739" operator="containsText" text="S1">
      <formula>NOT(ISERROR(SEARCH("S1",KW19)))</formula>
    </cfRule>
    <cfRule type="containsText" dxfId="27735" priority="27740" operator="containsText" text="G">
      <formula>NOT(ISERROR(SEARCH("G",KW19)))</formula>
    </cfRule>
    <cfRule type="containsText" dxfId="27734" priority="27741" operator="containsText" text="WO">
      <formula>NOT(ISERROR(SEARCH("WO",KW19)))</formula>
    </cfRule>
  </conditionalFormatting>
  <conditionalFormatting sqref="KW20">
    <cfRule type="containsText" dxfId="27733" priority="27733" operator="containsText" text="G">
      <formula>NOT(ISERROR(SEARCH("G",KW20)))</formula>
    </cfRule>
    <cfRule type="containsText" dxfId="27732" priority="27727" operator="containsText" text="WO">
      <formula>NOT(ISERROR(SEARCH("WO",KW20)))</formula>
    </cfRule>
    <cfRule type="containsText" dxfId="27731" priority="27732" operator="containsText" text="S1">
      <formula>NOT(ISERROR(SEARCH("S1",KW20)))</formula>
    </cfRule>
    <cfRule type="containsText" dxfId="27730" priority="27731" operator="containsText" text="S3">
      <formula>NOT(ISERROR(SEARCH("S3",KW20)))</formula>
    </cfRule>
    <cfRule type="containsText" dxfId="27729" priority="27728" operator="containsText" text="CO">
      <formula>NOT(ISERROR(SEARCH("CO",KW20)))</formula>
    </cfRule>
    <cfRule type="containsText" dxfId="27728" priority="27730" operator="containsText" text="S6">
      <formula>NOT(ISERROR(SEARCH("S6",KW20)))</formula>
    </cfRule>
    <cfRule type="containsText" dxfId="27727" priority="27729" operator="containsText" text="S2">
      <formula>NOT(ISERROR(SEARCH("S2",KW20)))</formula>
    </cfRule>
    <cfRule type="containsText" dxfId="27726" priority="27726" operator="containsText" text="HO">
      <formula>NOT(ISERROR(SEARCH("HO",KW20)))</formula>
    </cfRule>
  </conditionalFormatting>
  <conditionalFormatting sqref="KW21">
    <cfRule type="containsText" dxfId="27725" priority="27722" operator="containsText" text="S6">
      <formula>NOT(ISERROR(SEARCH("S6",KW21)))</formula>
    </cfRule>
    <cfRule type="containsText" dxfId="27724" priority="27723" operator="containsText" text="S3">
      <formula>NOT(ISERROR(SEARCH("S3",KW21)))</formula>
    </cfRule>
    <cfRule type="containsText" dxfId="27723" priority="27724" operator="containsText" text="S1">
      <formula>NOT(ISERROR(SEARCH("S1",KW21)))</formula>
    </cfRule>
    <cfRule type="containsText" dxfId="27722" priority="27725" operator="containsText" text="G">
      <formula>NOT(ISERROR(SEARCH("G",KW21)))</formula>
    </cfRule>
    <cfRule type="containsText" dxfId="27721" priority="27719" operator="containsText" text="WO">
      <formula>NOT(ISERROR(SEARCH("WO",KW21)))</formula>
    </cfRule>
    <cfRule type="containsText" dxfId="27720" priority="27718" operator="containsText" text="HO">
      <formula>NOT(ISERROR(SEARCH("HO",KW21)))</formula>
    </cfRule>
    <cfRule type="containsText" dxfId="27719" priority="27720" operator="containsText" text="CO">
      <formula>NOT(ISERROR(SEARCH("CO",KW21)))</formula>
    </cfRule>
    <cfRule type="containsText" dxfId="27718" priority="27721" operator="containsText" text="S2">
      <formula>NOT(ISERROR(SEARCH("S2",KW21)))</formula>
    </cfRule>
  </conditionalFormatting>
  <conditionalFormatting sqref="KW24">
    <cfRule type="containsText" dxfId="27717" priority="27696" operator="containsText" text="WO">
      <formula>NOT(ISERROR(SEARCH("WO",KW24)))</formula>
    </cfRule>
    <cfRule type="containsText" dxfId="27716" priority="27714" operator="containsText" text="S6">
      <formula>NOT(ISERROR(SEARCH("S6",KW24)))</formula>
    </cfRule>
    <cfRule type="containsText" dxfId="27715" priority="27715" operator="containsText" text="S3">
      <formula>NOT(ISERROR(SEARCH("S3",KW24)))</formula>
    </cfRule>
    <cfRule type="containsText" dxfId="27714" priority="27716" operator="containsText" text="S1">
      <formula>NOT(ISERROR(SEARCH("S1",KW24)))</formula>
    </cfRule>
    <cfRule type="containsText" dxfId="27713" priority="27717" operator="containsText" text="G">
      <formula>NOT(ISERROR(SEARCH("G",KW24)))</formula>
    </cfRule>
    <cfRule type="containsText" dxfId="27712" priority="27694" operator="containsText" text="CO">
      <formula>NOT(ISERROR(SEARCH("CO",KW24)))</formula>
    </cfRule>
    <cfRule type="containsText" dxfId="27711" priority="27697" operator="containsText" text="S2">
      <formula>NOT(ISERROR(SEARCH("S2",KW24)))</formula>
    </cfRule>
    <cfRule type="containsText" dxfId="27710" priority="27713" operator="containsText" text="G">
      <formula>NOT(ISERROR(SEARCH("G",KW24)))</formula>
    </cfRule>
    <cfRule type="containsText" dxfId="27709" priority="27695" operator="containsText" text="HO">
      <formula>NOT(ISERROR(SEARCH("HO",KW24)))</formula>
    </cfRule>
    <cfRule type="containsText" dxfId="27708" priority="27712" operator="containsText" text="S1">
      <formula>NOT(ISERROR(SEARCH("S1",KW24)))</formula>
    </cfRule>
    <cfRule type="containsText" dxfId="27707" priority="27711" operator="containsText" text="S3">
      <formula>NOT(ISERROR(SEARCH("S3",KW24)))</formula>
    </cfRule>
    <cfRule type="containsText" dxfId="27706" priority="27710" operator="containsText" text="S6">
      <formula>NOT(ISERROR(SEARCH("S6",KW24)))</formula>
    </cfRule>
    <cfRule type="containsText" dxfId="27705" priority="27709" operator="containsText" text="S2">
      <formula>NOT(ISERROR(SEARCH("S2",KW24)))</formula>
    </cfRule>
    <cfRule type="containsText" dxfId="27704" priority="27708" operator="containsText" text="WO">
      <formula>NOT(ISERROR(SEARCH("WO",KW24)))</formula>
    </cfRule>
    <cfRule type="containsText" dxfId="27703" priority="27707" operator="containsText" text="HO">
      <formula>NOT(ISERROR(SEARCH("HO",KW24)))</formula>
    </cfRule>
    <cfRule type="containsText" dxfId="27702" priority="27706" operator="containsText" text="CO">
      <formula>NOT(ISERROR(SEARCH("CO",KW24)))</formula>
    </cfRule>
    <cfRule type="containsText" dxfId="27701" priority="27705" operator="containsText" text="S2">
      <formula>NOT(ISERROR(SEARCH("S2",KW24)))</formula>
    </cfRule>
    <cfRule type="containsText" dxfId="27700" priority="27704" operator="containsText" text="WO">
      <formula>NOT(ISERROR(SEARCH("WO",KW24)))</formula>
    </cfRule>
    <cfRule type="containsText" dxfId="27699" priority="27703" operator="containsText" text="HO">
      <formula>NOT(ISERROR(SEARCH("HO",KW24)))</formula>
    </cfRule>
    <cfRule type="containsText" dxfId="27698" priority="27702" operator="containsText" text="CO">
      <formula>NOT(ISERROR(SEARCH("CO",KW24)))</formula>
    </cfRule>
    <cfRule type="containsText" dxfId="27697" priority="27701" operator="containsText" text="G">
      <formula>NOT(ISERROR(SEARCH("G",KW24)))</formula>
    </cfRule>
    <cfRule type="containsText" dxfId="27696" priority="27700" operator="containsText" text="S1">
      <formula>NOT(ISERROR(SEARCH("S1",KW24)))</formula>
    </cfRule>
    <cfRule type="containsText" dxfId="27695" priority="27699" operator="containsText" text="S3">
      <formula>NOT(ISERROR(SEARCH("S3",KW24)))</formula>
    </cfRule>
    <cfRule type="containsText" dxfId="27694" priority="27698" operator="containsText" text="S6">
      <formula>NOT(ISERROR(SEARCH("S6",KW24)))</formula>
    </cfRule>
  </conditionalFormatting>
  <conditionalFormatting sqref="KW26">
    <cfRule type="containsText" dxfId="27693" priority="27689" operator="containsText" text="S2">
      <formula>NOT(ISERROR(SEARCH("S2",KW26)))</formula>
    </cfRule>
    <cfRule type="containsText" dxfId="27692" priority="27690" operator="containsText" text="S6">
      <formula>NOT(ISERROR(SEARCH("S6",KW26)))</formula>
    </cfRule>
    <cfRule type="containsText" dxfId="27691" priority="27691" operator="containsText" text="S3">
      <formula>NOT(ISERROR(SEARCH("S3",KW26)))</formula>
    </cfRule>
    <cfRule type="containsText" dxfId="27690" priority="27692" operator="containsText" text="S1">
      <formula>NOT(ISERROR(SEARCH("S1",KW26)))</formula>
    </cfRule>
    <cfRule type="containsText" dxfId="27689" priority="27693" operator="containsText" text="G">
      <formula>NOT(ISERROR(SEARCH("G",KW26)))</formula>
    </cfRule>
    <cfRule type="containsText" dxfId="27688" priority="27688" operator="containsText" text="HO">
      <formula>NOT(ISERROR(SEARCH("HO",KW26)))</formula>
    </cfRule>
    <cfRule type="containsText" dxfId="27687" priority="27687" operator="containsText" text="CO">
      <formula>NOT(ISERROR(SEARCH("CO",KW26)))</formula>
    </cfRule>
    <cfRule type="containsText" dxfId="27686" priority="27686" operator="containsText" text="WO">
      <formula>NOT(ISERROR(SEARCH("WO",KW26)))</formula>
    </cfRule>
  </conditionalFormatting>
  <conditionalFormatting sqref="KW18:KX18">
    <cfRule type="containsText" dxfId="27685" priority="27684" operator="containsText" text="G">
      <formula>NOT(ISERROR(SEARCH("G",KW18)))</formula>
    </cfRule>
    <cfRule type="containsText" dxfId="27684" priority="27678" operator="containsText" text="CO">
      <formula>NOT(ISERROR(SEARCH("CO",KW18)))</formula>
    </cfRule>
    <cfRule type="containsText" dxfId="27683" priority="27679" operator="containsText" text="HO">
      <formula>NOT(ISERROR(SEARCH("HO",KW18)))</formula>
    </cfRule>
    <cfRule type="containsText" dxfId="27682" priority="27680" operator="containsText" text="S2">
      <formula>NOT(ISERROR(SEARCH("S2",KW18)))</formula>
    </cfRule>
    <cfRule type="containsText" dxfId="27681" priority="27681" operator="containsText" text="S6">
      <formula>NOT(ISERROR(SEARCH("S6",KW18)))</formula>
    </cfRule>
    <cfRule type="containsText" dxfId="27680" priority="27682" operator="containsText" text="S3">
      <formula>NOT(ISERROR(SEARCH("S3",KW18)))</formula>
    </cfRule>
    <cfRule type="containsText" dxfId="27679" priority="27683" operator="containsText" text="S1">
      <formula>NOT(ISERROR(SEARCH("S1",KW18)))</formula>
    </cfRule>
    <cfRule type="containsText" dxfId="27678" priority="27685" operator="containsText" text="WO">
      <formula>NOT(ISERROR(SEARCH("WO",KW18)))</formula>
    </cfRule>
  </conditionalFormatting>
  <conditionalFormatting sqref="KX5">
    <cfRule type="containsText" dxfId="27677" priority="27673" operator="containsText" text="S2">
      <formula>NOT(ISERROR(SEARCH("S2",KX5)))</formula>
    </cfRule>
    <cfRule type="containsText" dxfId="27676" priority="27677" operator="containsText" text="G">
      <formula>NOT(ISERROR(SEARCH("G",KX5)))</formula>
    </cfRule>
    <cfRule type="containsText" dxfId="27675" priority="27676" operator="containsText" text="S1">
      <formula>NOT(ISERROR(SEARCH("S1",KX5)))</formula>
    </cfRule>
    <cfRule type="containsText" dxfId="27674" priority="27675" operator="containsText" text="S3">
      <formula>NOT(ISERROR(SEARCH("S3",KX5)))</formula>
    </cfRule>
    <cfRule type="containsText" dxfId="27673" priority="27674" operator="containsText" text="S6">
      <formula>NOT(ISERROR(SEARCH("S6",KX5)))</formula>
    </cfRule>
    <cfRule type="containsText" dxfId="27672" priority="27672" operator="containsText" text="CO">
      <formula>NOT(ISERROR(SEARCH("CO",KX5)))</formula>
    </cfRule>
    <cfRule type="containsText" dxfId="27671" priority="27671" operator="containsText" text="WO">
      <formula>NOT(ISERROR(SEARCH("WO",KX5)))</formula>
    </cfRule>
    <cfRule type="containsText" dxfId="27670" priority="27670" operator="containsText" text="HO">
      <formula>NOT(ISERROR(SEARCH("HO",KX5)))</formula>
    </cfRule>
  </conditionalFormatting>
  <conditionalFormatting sqref="KX9">
    <cfRule type="containsText" dxfId="27669" priority="27662" operator="containsText" text="CO">
      <formula>NOT(ISERROR(SEARCH("CO",KX9)))</formula>
    </cfRule>
    <cfRule type="containsText" dxfId="27668" priority="27669" operator="containsText" text="G">
      <formula>NOT(ISERROR(SEARCH("G",KX9)))</formula>
    </cfRule>
    <cfRule type="containsText" dxfId="27667" priority="27668" operator="containsText" text="S1">
      <formula>NOT(ISERROR(SEARCH("S1",KX9)))</formula>
    </cfRule>
    <cfRule type="containsText" dxfId="27666" priority="27667" operator="containsText" text="S3">
      <formula>NOT(ISERROR(SEARCH("S3",KX9)))</formula>
    </cfRule>
    <cfRule type="containsText" dxfId="27665" priority="27666" operator="containsText" text="S6">
      <formula>NOT(ISERROR(SEARCH("S6",KX9)))</formula>
    </cfRule>
    <cfRule type="containsText" dxfId="27664" priority="27665" operator="containsText" text="S2">
      <formula>NOT(ISERROR(SEARCH("S2",KX9)))</formula>
    </cfRule>
    <cfRule type="containsText" dxfId="27663" priority="27664" operator="containsText" text="WO">
      <formula>NOT(ISERROR(SEARCH("WO",KX9)))</formula>
    </cfRule>
    <cfRule type="containsText" dxfId="27662" priority="27663" operator="containsText" text="HO">
      <formula>NOT(ISERROR(SEARCH("HO",KX9)))</formula>
    </cfRule>
    <cfRule type="containsText" dxfId="27661" priority="27661" operator="containsText" text="G">
      <formula>NOT(ISERROR(SEARCH("G",KX9)))</formula>
    </cfRule>
    <cfRule type="containsText" dxfId="27660" priority="27660" operator="containsText" text="S1">
      <formula>NOT(ISERROR(SEARCH("S1",KX9)))</formula>
    </cfRule>
    <cfRule type="containsText" dxfId="27659" priority="27659" operator="containsText" text="S3">
      <formula>NOT(ISERROR(SEARCH("S3",KX9)))</formula>
    </cfRule>
    <cfRule type="containsText" dxfId="27658" priority="27658" operator="containsText" text="S6">
      <formula>NOT(ISERROR(SEARCH("S6",KX9)))</formula>
    </cfRule>
    <cfRule type="containsText" dxfId="27657" priority="27657" operator="containsText" text="S2">
      <formula>NOT(ISERROR(SEARCH("S2",KX9)))</formula>
    </cfRule>
    <cfRule type="containsText" dxfId="27656" priority="27656" operator="containsText" text="WO">
      <formula>NOT(ISERROR(SEARCH("WO",KX9)))</formula>
    </cfRule>
    <cfRule type="containsText" dxfId="27655" priority="27655" operator="containsText" text="HO">
      <formula>NOT(ISERROR(SEARCH("HO",KX9)))</formula>
    </cfRule>
    <cfRule type="containsText" dxfId="27654" priority="27654" operator="containsText" text="CO">
      <formula>NOT(ISERROR(SEARCH("CO",KX9)))</formula>
    </cfRule>
    <cfRule type="containsText" dxfId="27653" priority="27653" operator="containsText" text="G">
      <formula>NOT(ISERROR(SEARCH("G",KX9)))</formula>
    </cfRule>
    <cfRule type="containsText" dxfId="27652" priority="27652" operator="containsText" text="S1">
      <formula>NOT(ISERROR(SEARCH("S1",KX9)))</formula>
    </cfRule>
    <cfRule type="containsText" dxfId="27651" priority="27651" operator="containsText" text="S3">
      <formula>NOT(ISERROR(SEARCH("S3",KX9)))</formula>
    </cfRule>
    <cfRule type="containsText" dxfId="27650" priority="27650" operator="containsText" text="S6">
      <formula>NOT(ISERROR(SEARCH("S6",KX9)))</formula>
    </cfRule>
    <cfRule type="containsText" dxfId="27649" priority="27649" operator="containsText" text="S2">
      <formula>NOT(ISERROR(SEARCH("S2",KX9)))</formula>
    </cfRule>
    <cfRule type="containsText" dxfId="27648" priority="27648" operator="containsText" text="WO">
      <formula>NOT(ISERROR(SEARCH("WO",KX9)))</formula>
    </cfRule>
    <cfRule type="containsText" dxfId="27647" priority="27647" operator="containsText" text="HO">
      <formula>NOT(ISERROR(SEARCH("HO",KX9)))</formula>
    </cfRule>
    <cfRule type="containsText" dxfId="27646" priority="27646" operator="containsText" text="CO">
      <formula>NOT(ISERROR(SEARCH("CO",KX9)))</formula>
    </cfRule>
  </conditionalFormatting>
  <conditionalFormatting sqref="KX10">
    <cfRule type="containsText" dxfId="27645" priority="27638" operator="containsText" text="HO">
      <formula>NOT(ISERROR(SEARCH("HO",KX10)))</formula>
    </cfRule>
    <cfRule type="containsText" dxfId="27644" priority="27645" operator="containsText" text="G">
      <formula>NOT(ISERROR(SEARCH("G",KX10)))</formula>
    </cfRule>
    <cfRule type="containsText" dxfId="27643" priority="27644" operator="containsText" text="S1">
      <formula>NOT(ISERROR(SEARCH("S1",KX10)))</formula>
    </cfRule>
    <cfRule type="containsText" dxfId="27642" priority="27643" operator="containsText" text="S3">
      <formula>NOT(ISERROR(SEARCH("S3",KX10)))</formula>
    </cfRule>
    <cfRule type="containsText" dxfId="27641" priority="27642" operator="containsText" text="S6">
      <formula>NOT(ISERROR(SEARCH("S6",KX10)))</formula>
    </cfRule>
    <cfRule type="containsText" dxfId="27640" priority="27641" operator="containsText" text="S2">
      <formula>NOT(ISERROR(SEARCH("S2",KX10)))</formula>
    </cfRule>
    <cfRule type="containsText" dxfId="27639" priority="27640" operator="containsText" text="CO">
      <formula>NOT(ISERROR(SEARCH("CO",KX10)))</formula>
    </cfRule>
    <cfRule type="containsText" dxfId="27638" priority="27639" operator="containsText" text="WO">
      <formula>NOT(ISERROR(SEARCH("WO",KX10)))</formula>
    </cfRule>
  </conditionalFormatting>
  <conditionalFormatting sqref="KX15">
    <cfRule type="containsText" dxfId="27637" priority="27605" operator="containsText" text="G">
      <formula>NOT(ISERROR(SEARCH("G",KX15)))</formula>
    </cfRule>
    <cfRule type="containsText" dxfId="27636" priority="27606" operator="containsText" text="CO">
      <formula>NOT(ISERROR(SEARCH("CO",KX15)))</formula>
    </cfRule>
    <cfRule type="containsText" dxfId="27635" priority="27607" operator="containsText" text="HO">
      <formula>NOT(ISERROR(SEARCH("HO",KX15)))</formula>
    </cfRule>
    <cfRule type="containsText" dxfId="27634" priority="27608" operator="containsText" text="WO">
      <formula>NOT(ISERROR(SEARCH("WO",KX15)))</formula>
    </cfRule>
    <cfRule type="containsText" dxfId="27633" priority="27609" operator="containsText" text="S2">
      <formula>NOT(ISERROR(SEARCH("S2",KX15)))</formula>
    </cfRule>
    <cfRule type="containsText" dxfId="27632" priority="27610" operator="containsText" text="S6">
      <formula>NOT(ISERROR(SEARCH("S6",KX15)))</formula>
    </cfRule>
    <cfRule type="containsText" dxfId="27631" priority="27611" operator="containsText" text="S3">
      <formula>NOT(ISERROR(SEARCH("S3",KX15)))</formula>
    </cfRule>
    <cfRule type="containsText" dxfId="27630" priority="27612" operator="containsText" text="S1">
      <formula>NOT(ISERROR(SEARCH("S1",KX15)))</formula>
    </cfRule>
    <cfRule type="containsText" dxfId="27629" priority="27613" operator="containsText" text="G">
      <formula>NOT(ISERROR(SEARCH("G",KX15)))</formula>
    </cfRule>
    <cfRule type="containsText" dxfId="27628" priority="27614" operator="containsText" text="CO">
      <formula>NOT(ISERROR(SEARCH("CO",KX15)))</formula>
    </cfRule>
    <cfRule type="containsText" dxfId="27627" priority="27615" operator="containsText" text="HO">
      <formula>NOT(ISERROR(SEARCH("HO",KX15)))</formula>
    </cfRule>
    <cfRule type="containsText" dxfId="27626" priority="27616" operator="containsText" text="WO">
      <formula>NOT(ISERROR(SEARCH("WO",KX15)))</formula>
    </cfRule>
    <cfRule type="containsText" dxfId="27625" priority="27625" operator="containsText" text="S2">
      <formula>NOT(ISERROR(SEARCH("S2",KX15)))</formula>
    </cfRule>
    <cfRule type="containsText" dxfId="27624" priority="27597" operator="containsText" text="G">
      <formula>NOT(ISERROR(SEARCH("G",KX15)))</formula>
    </cfRule>
    <cfRule type="containsText" dxfId="27623" priority="27624" operator="containsText" text="WO">
      <formula>NOT(ISERROR(SEARCH("WO",KX15)))</formula>
    </cfRule>
    <cfRule type="containsText" dxfId="27622" priority="27623" operator="containsText" text="HO">
      <formula>NOT(ISERROR(SEARCH("HO",KX15)))</formula>
    </cfRule>
    <cfRule type="containsText" dxfId="27621" priority="27622" operator="containsText" text="CO">
      <formula>NOT(ISERROR(SEARCH("CO",KX15)))</formula>
    </cfRule>
    <cfRule type="containsText" dxfId="27620" priority="27621" operator="containsText" text="G">
      <formula>NOT(ISERROR(SEARCH("G",KX15)))</formula>
    </cfRule>
    <cfRule type="containsText" dxfId="27619" priority="27620" operator="containsText" text="S1">
      <formula>NOT(ISERROR(SEARCH("S1",KX15)))</formula>
    </cfRule>
    <cfRule type="containsText" dxfId="27618" priority="27619" operator="containsText" text="S3">
      <formula>NOT(ISERROR(SEARCH("S3",KX15)))</formula>
    </cfRule>
    <cfRule type="containsText" dxfId="27617" priority="27618" operator="containsText" text="S6">
      <formula>NOT(ISERROR(SEARCH("S6",KX15)))</formula>
    </cfRule>
    <cfRule type="containsText" dxfId="27616" priority="27590" operator="containsText" text="CO">
      <formula>NOT(ISERROR(SEARCH("CO",KX15)))</formula>
    </cfRule>
    <cfRule type="containsText" dxfId="27615" priority="27591" operator="containsText" text="HO">
      <formula>NOT(ISERROR(SEARCH("HO",KX15)))</formula>
    </cfRule>
    <cfRule type="containsText" dxfId="27614" priority="27592" operator="containsText" text="WO">
      <formula>NOT(ISERROR(SEARCH("WO",KX15)))</formula>
    </cfRule>
    <cfRule type="containsText" dxfId="27613" priority="27593" operator="containsText" text="S2">
      <formula>NOT(ISERROR(SEARCH("S2",KX15)))</formula>
    </cfRule>
    <cfRule type="containsText" dxfId="27612" priority="27594" operator="containsText" text="S6">
      <formula>NOT(ISERROR(SEARCH("S6",KX15)))</formula>
    </cfRule>
    <cfRule type="containsText" dxfId="27611" priority="27595" operator="containsText" text="S3">
      <formula>NOT(ISERROR(SEARCH("S3",KX15)))</formula>
    </cfRule>
    <cfRule type="containsText" dxfId="27610" priority="27596" operator="containsText" text="S1">
      <formula>NOT(ISERROR(SEARCH("S1",KX15)))</formula>
    </cfRule>
    <cfRule type="containsText" dxfId="27609" priority="27598" operator="containsText" text="CO">
      <formula>NOT(ISERROR(SEARCH("CO",KX15)))</formula>
    </cfRule>
    <cfRule type="containsText" dxfId="27608" priority="27599" operator="containsText" text="HO">
      <formula>NOT(ISERROR(SEARCH("HO",KX15)))</formula>
    </cfRule>
    <cfRule type="containsText" dxfId="27607" priority="27600" operator="containsText" text="WO">
      <formula>NOT(ISERROR(SEARCH("WO",KX15)))</formula>
    </cfRule>
    <cfRule type="containsText" dxfId="27606" priority="27601" operator="containsText" text="S2">
      <formula>NOT(ISERROR(SEARCH("S2",KX15)))</formula>
    </cfRule>
    <cfRule type="containsText" dxfId="27605" priority="27602" operator="containsText" text="S6">
      <formula>NOT(ISERROR(SEARCH("S6",KX15)))</formula>
    </cfRule>
    <cfRule type="containsText" dxfId="27604" priority="27603" operator="containsText" text="S3">
      <formula>NOT(ISERROR(SEARCH("S3",KX15)))</formula>
    </cfRule>
    <cfRule type="containsText" dxfId="27603" priority="27604" operator="containsText" text="S1">
      <formula>NOT(ISERROR(SEARCH("S1",KX15)))</formula>
    </cfRule>
    <cfRule type="containsText" dxfId="27602" priority="27617" operator="containsText" text="S2">
      <formula>NOT(ISERROR(SEARCH("S2",KX15)))</formula>
    </cfRule>
    <cfRule type="containsText" dxfId="27601" priority="27637" operator="containsText" text="G">
      <formula>NOT(ISERROR(SEARCH("G",KX15)))</formula>
    </cfRule>
    <cfRule type="containsText" dxfId="27600" priority="27636" operator="containsText" text="S1">
      <formula>NOT(ISERROR(SEARCH("S1",KX15)))</formula>
    </cfRule>
    <cfRule type="containsText" dxfId="27599" priority="27635" operator="containsText" text="S3">
      <formula>NOT(ISERROR(SEARCH("S3",KX15)))</formula>
    </cfRule>
    <cfRule type="containsText" dxfId="27598" priority="27634" operator="containsText" text="S6">
      <formula>NOT(ISERROR(SEARCH("S6",KX15)))</formula>
    </cfRule>
    <cfRule type="containsText" dxfId="27597" priority="27633" operator="containsText" text="S2">
      <formula>NOT(ISERROR(SEARCH("S2",KX15)))</formula>
    </cfRule>
    <cfRule type="containsText" dxfId="27596" priority="27632" operator="containsText" text="WO">
      <formula>NOT(ISERROR(SEARCH("WO",KX15)))</formula>
    </cfRule>
    <cfRule type="containsText" dxfId="27595" priority="27631" operator="containsText" text="HO">
      <formula>NOT(ISERROR(SEARCH("HO",KX15)))</formula>
    </cfRule>
    <cfRule type="containsText" dxfId="27594" priority="27630" operator="containsText" text="CO">
      <formula>NOT(ISERROR(SEARCH("CO",KX15)))</formula>
    </cfRule>
    <cfRule type="containsText" dxfId="27593" priority="27629" operator="containsText" text="G">
      <formula>NOT(ISERROR(SEARCH("G",KX15)))</formula>
    </cfRule>
    <cfRule type="containsText" dxfId="27592" priority="27628" operator="containsText" text="S1">
      <formula>NOT(ISERROR(SEARCH("S1",KX15)))</formula>
    </cfRule>
    <cfRule type="containsText" dxfId="27591" priority="27627" operator="containsText" text="S3">
      <formula>NOT(ISERROR(SEARCH("S3",KX15)))</formula>
    </cfRule>
    <cfRule type="containsText" dxfId="27590" priority="27626" operator="containsText" text="S6">
      <formula>NOT(ISERROR(SEARCH("S6",KX15)))</formula>
    </cfRule>
  </conditionalFormatting>
  <conditionalFormatting sqref="KX17">
    <cfRule type="containsText" dxfId="27589" priority="27582" operator="containsText" text="WO">
      <formula>NOT(ISERROR(SEARCH("WO",KX17)))</formula>
    </cfRule>
    <cfRule type="containsText" dxfId="27588" priority="27583" operator="containsText" text="CO">
      <formula>NOT(ISERROR(SEARCH("CO",KX17)))</formula>
    </cfRule>
    <cfRule type="containsText" dxfId="27587" priority="27584" operator="containsText" text="HO">
      <formula>NOT(ISERROR(SEARCH("HO",KX17)))</formula>
    </cfRule>
    <cfRule type="containsText" dxfId="27586" priority="27585" operator="containsText" text="S2">
      <formula>NOT(ISERROR(SEARCH("S2",KX17)))</formula>
    </cfRule>
    <cfRule type="containsText" dxfId="27585" priority="27586" operator="containsText" text="S6">
      <formula>NOT(ISERROR(SEARCH("S6",KX17)))</formula>
    </cfRule>
    <cfRule type="containsText" dxfId="27584" priority="27587" operator="containsText" text="S3">
      <formula>NOT(ISERROR(SEARCH("S3",KX17)))</formula>
    </cfRule>
    <cfRule type="containsText" dxfId="27583" priority="27588" operator="containsText" text="S1">
      <formula>NOT(ISERROR(SEARCH("S1",KX17)))</formula>
    </cfRule>
    <cfRule type="containsText" dxfId="27582" priority="27589" operator="containsText" text="G">
      <formula>NOT(ISERROR(SEARCH("G",KX17)))</formula>
    </cfRule>
  </conditionalFormatting>
  <conditionalFormatting sqref="KX4:KY4">
    <cfRule type="containsText" dxfId="27581" priority="27579" operator="containsText" text="S3">
      <formula>NOT(ISERROR(SEARCH("S3",KX4)))</formula>
    </cfRule>
    <cfRule type="containsText" dxfId="27580" priority="27578" operator="containsText" text="S6">
      <formula>NOT(ISERROR(SEARCH("S6",KX4)))</formula>
    </cfRule>
    <cfRule type="containsText" dxfId="27579" priority="27577" operator="containsText" text="S2">
      <formula>NOT(ISERROR(SEARCH("S2",KX4)))</formula>
    </cfRule>
    <cfRule type="containsText" dxfId="27578" priority="27576" operator="containsText" text="WO">
      <formula>NOT(ISERROR(SEARCH("WO",KX4)))</formula>
    </cfRule>
    <cfRule type="containsText" dxfId="27577" priority="27575" operator="containsText" text="HO">
      <formula>NOT(ISERROR(SEARCH("HO",KX4)))</formula>
    </cfRule>
    <cfRule type="containsText" dxfId="27576" priority="27574" operator="containsText" text="CO">
      <formula>NOT(ISERROR(SEARCH("CO",KX4)))</formula>
    </cfRule>
    <cfRule type="containsText" dxfId="27575" priority="27573" operator="containsText" text="G">
      <formula>NOT(ISERROR(SEARCH("G",KX4)))</formula>
    </cfRule>
    <cfRule type="containsText" dxfId="27574" priority="27572" operator="containsText" text="S1">
      <formula>NOT(ISERROR(SEARCH("S1",KX4)))</formula>
    </cfRule>
    <cfRule type="containsText" dxfId="27573" priority="27571" operator="containsText" text="S3">
      <formula>NOT(ISERROR(SEARCH("S3",KX4)))</formula>
    </cfRule>
    <cfRule type="containsText" dxfId="27572" priority="27570" operator="containsText" text="S6">
      <formula>NOT(ISERROR(SEARCH("S6",KX4)))</formula>
    </cfRule>
    <cfRule type="containsText" dxfId="27571" priority="27569" operator="containsText" text="S2">
      <formula>NOT(ISERROR(SEARCH("S2",KX4)))</formula>
    </cfRule>
    <cfRule type="containsText" dxfId="27570" priority="27568" operator="containsText" text="CO">
      <formula>NOT(ISERROR(SEARCH("CO",KX4)))</formula>
    </cfRule>
    <cfRule type="containsText" dxfId="27569" priority="27567" operator="containsText" text="G">
      <formula>NOT(ISERROR(SEARCH("G",KX4)))</formula>
    </cfRule>
    <cfRule type="containsText" dxfId="27568" priority="27566" operator="containsText" text="S1">
      <formula>NOT(ISERROR(SEARCH("S1",KX4)))</formula>
    </cfRule>
    <cfRule type="containsText" dxfId="27567" priority="27565" operator="containsText" text="S3">
      <formula>NOT(ISERROR(SEARCH("S3",KX4)))</formula>
    </cfRule>
    <cfRule type="containsText" dxfId="27566" priority="27564" operator="containsText" text="S6">
      <formula>NOT(ISERROR(SEARCH("S6",KX4)))</formula>
    </cfRule>
    <cfRule type="containsText" dxfId="27565" priority="27563" operator="containsText" text="S2">
      <formula>NOT(ISERROR(SEARCH("S2",KX4)))</formula>
    </cfRule>
    <cfRule type="containsText" dxfId="27564" priority="27562" operator="containsText" text="WO">
      <formula>NOT(ISERROR(SEARCH("WO",KX4)))</formula>
    </cfRule>
    <cfRule type="containsText" dxfId="27563" priority="27561" operator="containsText" text="HO">
      <formula>NOT(ISERROR(SEARCH("HO",KX4)))</formula>
    </cfRule>
    <cfRule type="containsText" dxfId="27562" priority="27560" operator="containsText" text="CO">
      <formula>NOT(ISERROR(SEARCH("CO",KX4)))</formula>
    </cfRule>
    <cfRule type="containsText" dxfId="27561" priority="27559" operator="containsText" text="G">
      <formula>NOT(ISERROR(SEARCH("G",KX4)))</formula>
    </cfRule>
    <cfRule type="containsText" dxfId="27560" priority="27558" operator="containsText" text="S1">
      <formula>NOT(ISERROR(SEARCH("S1",KX4)))</formula>
    </cfRule>
    <cfRule type="containsText" dxfId="27559" priority="27557" operator="containsText" text="S3">
      <formula>NOT(ISERROR(SEARCH("S3",KX4)))</formula>
    </cfRule>
    <cfRule type="containsText" dxfId="27558" priority="27556" operator="containsText" text="S6">
      <formula>NOT(ISERROR(SEARCH("S6",KX4)))</formula>
    </cfRule>
    <cfRule type="containsText" dxfId="27557" priority="27555" operator="containsText" text="S2">
      <formula>NOT(ISERROR(SEARCH("S2",KX4)))</formula>
    </cfRule>
    <cfRule type="containsText" dxfId="27556" priority="27554" operator="containsText" text="WO">
      <formula>NOT(ISERROR(SEARCH("WO",KX4)))</formula>
    </cfRule>
    <cfRule type="containsText" dxfId="27555" priority="27553" operator="containsText" text="HO">
      <formula>NOT(ISERROR(SEARCH("HO",KX4)))</formula>
    </cfRule>
    <cfRule type="containsText" dxfId="27554" priority="27552" operator="containsText" text="CO">
      <formula>NOT(ISERROR(SEARCH("CO",KX4)))</formula>
    </cfRule>
    <cfRule type="containsText" dxfId="27553" priority="27551" operator="containsText" text="G">
      <formula>NOT(ISERROR(SEARCH("G",KX4)))</formula>
    </cfRule>
    <cfRule type="containsText" dxfId="27552" priority="27550" operator="containsText" text="S1">
      <formula>NOT(ISERROR(SEARCH("S1",KX4)))</formula>
    </cfRule>
    <cfRule type="containsText" dxfId="27551" priority="27549" operator="containsText" text="S3">
      <formula>NOT(ISERROR(SEARCH("S3",KX4)))</formula>
    </cfRule>
    <cfRule type="containsText" dxfId="27550" priority="27548" operator="containsText" text="S6">
      <formula>NOT(ISERROR(SEARCH("S6",KX4)))</formula>
    </cfRule>
    <cfRule type="containsText" dxfId="27549" priority="27547" operator="containsText" text="S2">
      <formula>NOT(ISERROR(SEARCH("S2",KX4)))</formula>
    </cfRule>
    <cfRule type="containsText" dxfId="27548" priority="27546" operator="containsText" text="HO">
      <formula>NOT(ISERROR(SEARCH("HO",KX4)))</formula>
    </cfRule>
    <cfRule type="containsText" dxfId="27547" priority="27545" operator="containsText" text="CO">
      <formula>NOT(ISERROR(SEARCH("CO",KX4)))</formula>
    </cfRule>
    <cfRule type="containsText" dxfId="27546" priority="27544" operator="containsText" text="WO">
      <formula>NOT(ISERROR(SEARCH("WO",KX4)))</formula>
    </cfRule>
    <cfRule type="containsText" dxfId="27545" priority="27581" operator="containsText" text="G">
      <formula>NOT(ISERROR(SEARCH("G",KX4)))</formula>
    </cfRule>
    <cfRule type="containsText" dxfId="27544" priority="27580" operator="containsText" text="S1">
      <formula>NOT(ISERROR(SEARCH("S1",KX4)))</formula>
    </cfRule>
  </conditionalFormatting>
  <conditionalFormatting sqref="KX5:KY5">
    <cfRule type="containsText" dxfId="27543" priority="27531" operator="containsText" text="S2">
      <formula>NOT(ISERROR(SEARCH("S2",KX5)))</formula>
    </cfRule>
    <cfRule type="containsText" dxfId="27542" priority="27508" operator="containsText" text="HO">
      <formula>NOT(ISERROR(SEARCH("HO",KX5)))</formula>
    </cfRule>
    <cfRule type="containsText" dxfId="27541" priority="27540" operator="containsText" text="S6">
      <formula>NOT(ISERROR(SEARCH("S6",KX5)))</formula>
    </cfRule>
    <cfRule type="containsText" dxfId="27540" priority="27539" operator="containsText" text="S2">
      <formula>NOT(ISERROR(SEARCH("S2",KX5)))</formula>
    </cfRule>
    <cfRule type="containsText" dxfId="27539" priority="27538" operator="containsText" text="WO">
      <formula>NOT(ISERROR(SEARCH("WO",KX5)))</formula>
    </cfRule>
    <cfRule type="containsText" dxfId="27538" priority="27537" operator="containsText" text="HO">
      <formula>NOT(ISERROR(SEARCH("HO",KX5)))</formula>
    </cfRule>
    <cfRule type="containsText" dxfId="27537" priority="27536" operator="containsText" text="CO">
      <formula>NOT(ISERROR(SEARCH("CO",KX5)))</formula>
    </cfRule>
    <cfRule type="containsText" dxfId="27536" priority="27535" operator="containsText" text="G">
      <formula>NOT(ISERROR(SEARCH("G",KX5)))</formula>
    </cfRule>
    <cfRule type="containsText" dxfId="27535" priority="27534" operator="containsText" text="S1">
      <formula>NOT(ISERROR(SEARCH("S1",KX5)))</formula>
    </cfRule>
    <cfRule type="containsText" dxfId="27534" priority="27533" operator="containsText" text="S3">
      <formula>NOT(ISERROR(SEARCH("S3",KX5)))</formula>
    </cfRule>
    <cfRule type="containsText" dxfId="27533" priority="27532" operator="containsText" text="S6">
      <formula>NOT(ISERROR(SEARCH("S6",KX5)))</formula>
    </cfRule>
    <cfRule type="containsText" dxfId="27532" priority="27507" operator="containsText" text="CO">
      <formula>NOT(ISERROR(SEARCH("CO",KX5)))</formula>
    </cfRule>
    <cfRule type="containsText" dxfId="27531" priority="27530" operator="containsText" text="CO">
      <formula>NOT(ISERROR(SEARCH("CO",KX5)))</formula>
    </cfRule>
    <cfRule type="containsText" dxfId="27530" priority="27529" operator="containsText" text="G">
      <formula>NOT(ISERROR(SEARCH("G",KX5)))</formula>
    </cfRule>
    <cfRule type="containsText" dxfId="27529" priority="27528" operator="containsText" text="S1">
      <formula>NOT(ISERROR(SEARCH("S1",KX5)))</formula>
    </cfRule>
    <cfRule type="containsText" dxfId="27528" priority="27527" operator="containsText" text="S3">
      <formula>NOT(ISERROR(SEARCH("S3",KX5)))</formula>
    </cfRule>
    <cfRule type="containsText" dxfId="27527" priority="27526" operator="containsText" text="S6">
      <formula>NOT(ISERROR(SEARCH("S6",KX5)))</formula>
    </cfRule>
    <cfRule type="containsText" dxfId="27526" priority="27525" operator="containsText" text="S2">
      <formula>NOT(ISERROR(SEARCH("S2",KX5)))</formula>
    </cfRule>
    <cfRule type="containsText" dxfId="27525" priority="27524" operator="containsText" text="WO">
      <formula>NOT(ISERROR(SEARCH("WO",KX5)))</formula>
    </cfRule>
    <cfRule type="containsText" dxfId="27524" priority="27541" operator="containsText" text="S3">
      <formula>NOT(ISERROR(SEARCH("S3",KX5)))</formula>
    </cfRule>
    <cfRule type="containsText" dxfId="27523" priority="27523" operator="containsText" text="HO">
      <formula>NOT(ISERROR(SEARCH("HO",KX5)))</formula>
    </cfRule>
    <cfRule type="containsText" dxfId="27522" priority="27522" operator="containsText" text="CO">
      <formula>NOT(ISERROR(SEARCH("CO",KX5)))</formula>
    </cfRule>
    <cfRule type="containsText" dxfId="27521" priority="27521" operator="containsText" text="G">
      <formula>NOT(ISERROR(SEARCH("G",KX5)))</formula>
    </cfRule>
    <cfRule type="containsText" dxfId="27520" priority="27520" operator="containsText" text="S1">
      <formula>NOT(ISERROR(SEARCH("S1",KX5)))</formula>
    </cfRule>
    <cfRule type="containsText" dxfId="27519" priority="27519" operator="containsText" text="S3">
      <formula>NOT(ISERROR(SEARCH("S3",KX5)))</formula>
    </cfRule>
    <cfRule type="containsText" dxfId="27518" priority="27518" operator="containsText" text="S6">
      <formula>NOT(ISERROR(SEARCH("S6",KX5)))</formula>
    </cfRule>
    <cfRule type="containsText" dxfId="27517" priority="27517" operator="containsText" text="S2">
      <formula>NOT(ISERROR(SEARCH("S2",KX5)))</formula>
    </cfRule>
    <cfRule type="containsText" dxfId="27516" priority="27516" operator="containsText" text="WO">
      <formula>NOT(ISERROR(SEARCH("WO",KX5)))</formula>
    </cfRule>
    <cfRule type="containsText" dxfId="27515" priority="27515" operator="containsText" text="HO">
      <formula>NOT(ISERROR(SEARCH("HO",KX5)))</formula>
    </cfRule>
    <cfRule type="containsText" dxfId="27514" priority="27506" operator="containsText" text="WO">
      <formula>NOT(ISERROR(SEARCH("WO",KX5)))</formula>
    </cfRule>
    <cfRule type="containsText" dxfId="27513" priority="27513" operator="containsText" text="G">
      <formula>NOT(ISERROR(SEARCH("G",KX5)))</formula>
    </cfRule>
    <cfRule type="containsText" dxfId="27512" priority="27512" operator="containsText" text="S1">
      <formula>NOT(ISERROR(SEARCH("S1",KX5)))</formula>
    </cfRule>
    <cfRule type="containsText" dxfId="27511" priority="27511" operator="containsText" text="S3">
      <formula>NOT(ISERROR(SEARCH("S3",KX5)))</formula>
    </cfRule>
    <cfRule type="containsText" dxfId="27510" priority="27510" operator="containsText" text="S6">
      <formula>NOT(ISERROR(SEARCH("S6",KX5)))</formula>
    </cfRule>
    <cfRule type="containsText" dxfId="27509" priority="27509" operator="containsText" text="S2">
      <formula>NOT(ISERROR(SEARCH("S2",KX5)))</formula>
    </cfRule>
    <cfRule type="containsText" dxfId="27508" priority="27514" operator="containsText" text="CO">
      <formula>NOT(ISERROR(SEARCH("CO",KX5)))</formula>
    </cfRule>
    <cfRule type="containsText" dxfId="27507" priority="27543" operator="containsText" text="G">
      <formula>NOT(ISERROR(SEARCH("G",KX5)))</formula>
    </cfRule>
    <cfRule type="containsText" dxfId="27506" priority="27542" operator="containsText" text="S1">
      <formula>NOT(ISERROR(SEARCH("S1",KX5)))</formula>
    </cfRule>
  </conditionalFormatting>
  <conditionalFormatting sqref="KX8:KY8">
    <cfRule type="containsText" dxfId="27505" priority="27493" operator="containsText" text="S2">
      <formula>NOT(ISERROR(SEARCH("S2",KX8)))</formula>
    </cfRule>
    <cfRule type="containsText" dxfId="27504" priority="27492" operator="containsText" text="HO">
      <formula>NOT(ISERROR(SEARCH("HO",KX8)))</formula>
    </cfRule>
    <cfRule type="containsText" dxfId="27503" priority="27491" operator="containsText" text="CO">
      <formula>NOT(ISERROR(SEARCH("CO",KX8)))</formula>
    </cfRule>
    <cfRule type="containsText" dxfId="27502" priority="27490" operator="containsText" text="WO">
      <formula>NOT(ISERROR(SEARCH("WO",KX8)))</formula>
    </cfRule>
    <cfRule type="containsText" dxfId="27501" priority="27505" operator="containsText" text="G">
      <formula>NOT(ISERROR(SEARCH("G",KX8)))</formula>
    </cfRule>
    <cfRule type="containsText" dxfId="27500" priority="27504" operator="containsText" text="S1">
      <formula>NOT(ISERROR(SEARCH("S1",KX8)))</formula>
    </cfRule>
    <cfRule type="containsText" dxfId="27499" priority="27503" operator="containsText" text="S3">
      <formula>NOT(ISERROR(SEARCH("S3",KX8)))</formula>
    </cfRule>
    <cfRule type="containsText" dxfId="27498" priority="27502" operator="containsText" text="S6">
      <formula>NOT(ISERROR(SEARCH("S6",KX8)))</formula>
    </cfRule>
    <cfRule type="containsText" dxfId="27497" priority="27501" operator="containsText" text="S2">
      <formula>NOT(ISERROR(SEARCH("S2",KX8)))</formula>
    </cfRule>
    <cfRule type="containsText" dxfId="27496" priority="27500" operator="containsText" text="WO">
      <formula>NOT(ISERROR(SEARCH("WO",KX8)))</formula>
    </cfRule>
    <cfRule type="containsText" dxfId="27495" priority="27499" operator="containsText" text="HO">
      <formula>NOT(ISERROR(SEARCH("HO",KX8)))</formula>
    </cfRule>
    <cfRule type="containsText" dxfId="27494" priority="27498" operator="containsText" text="CO">
      <formula>NOT(ISERROR(SEARCH("CO",KX8)))</formula>
    </cfRule>
    <cfRule type="containsText" dxfId="27493" priority="27497" operator="containsText" text="G">
      <formula>NOT(ISERROR(SEARCH("G",KX8)))</formula>
    </cfRule>
    <cfRule type="containsText" dxfId="27492" priority="27496" operator="containsText" text="S1">
      <formula>NOT(ISERROR(SEARCH("S1",KX8)))</formula>
    </cfRule>
    <cfRule type="containsText" dxfId="27491" priority="27495" operator="containsText" text="S3">
      <formula>NOT(ISERROR(SEARCH("S3",KX8)))</formula>
    </cfRule>
    <cfRule type="containsText" dxfId="27490" priority="27494" operator="containsText" text="S6">
      <formula>NOT(ISERROR(SEARCH("S6",KX8)))</formula>
    </cfRule>
  </conditionalFormatting>
  <conditionalFormatting sqref="KX15:KY15">
    <cfRule type="containsText" dxfId="27489" priority="27487" operator="containsText" text="S3">
      <formula>NOT(ISERROR(SEARCH("S3",KX15)))</formula>
    </cfRule>
    <cfRule type="containsText" dxfId="27488" priority="27486" operator="containsText" text="S6">
      <formula>NOT(ISERROR(SEARCH("S6",KX15)))</formula>
    </cfRule>
    <cfRule type="containsText" dxfId="27487" priority="27485" operator="containsText" text="S2">
      <formula>NOT(ISERROR(SEARCH("S2",KX15)))</formula>
    </cfRule>
    <cfRule type="containsText" dxfId="27486" priority="27484" operator="containsText" text="WO">
      <formula>NOT(ISERROR(SEARCH("WO",KX15)))</formula>
    </cfRule>
    <cfRule type="containsText" dxfId="27485" priority="27473" operator="containsText" text="S3">
      <formula>NOT(ISERROR(SEARCH("S3",KX15)))</formula>
    </cfRule>
    <cfRule type="containsText" dxfId="27484" priority="27482" operator="containsText" text="CO">
      <formula>NOT(ISERROR(SEARCH("CO",KX15)))</formula>
    </cfRule>
    <cfRule type="containsText" dxfId="27483" priority="27481" operator="containsText" text="G">
      <formula>NOT(ISERROR(SEARCH("G",KX15)))</formula>
    </cfRule>
    <cfRule type="containsText" dxfId="27482" priority="27480" operator="containsText" text="S1">
      <formula>NOT(ISERROR(SEARCH("S1",KX15)))</formula>
    </cfRule>
    <cfRule type="containsText" dxfId="27481" priority="27479" operator="containsText" text="S3">
      <formula>NOT(ISERROR(SEARCH("S3",KX15)))</formula>
    </cfRule>
    <cfRule type="containsText" dxfId="27480" priority="27478" operator="containsText" text="S6">
      <formula>NOT(ISERROR(SEARCH("S6",KX15)))</formula>
    </cfRule>
    <cfRule type="containsText" dxfId="27479" priority="27477" operator="containsText" text="S2">
      <formula>NOT(ISERROR(SEARCH("S2",KX15)))</formula>
    </cfRule>
    <cfRule type="containsText" dxfId="27478" priority="27476" operator="containsText" text="CO">
      <formula>NOT(ISERROR(SEARCH("CO",KX15)))</formula>
    </cfRule>
    <cfRule type="containsText" dxfId="27477" priority="27474" operator="containsText" text="S1">
      <formula>NOT(ISERROR(SEARCH("S1",KX15)))</formula>
    </cfRule>
    <cfRule type="containsText" dxfId="27476" priority="27475" operator="containsText" text="G">
      <formula>NOT(ISERROR(SEARCH("G",KX15)))</formula>
    </cfRule>
    <cfRule type="containsText" dxfId="27475" priority="27452" operator="containsText" text="WO">
      <formula>NOT(ISERROR(SEARCH("WO",KX15)))</formula>
    </cfRule>
    <cfRule type="containsText" dxfId="27474" priority="27453" operator="containsText" text="CO">
      <formula>NOT(ISERROR(SEARCH("CO",KX15)))</formula>
    </cfRule>
    <cfRule type="containsText" dxfId="27473" priority="27454" operator="containsText" text="HO">
      <formula>NOT(ISERROR(SEARCH("HO",KX15)))</formula>
    </cfRule>
    <cfRule type="containsText" dxfId="27472" priority="27455" operator="containsText" text="S2">
      <formula>NOT(ISERROR(SEARCH("S2",KX15)))</formula>
    </cfRule>
    <cfRule type="containsText" dxfId="27471" priority="27456" operator="containsText" text="S6">
      <formula>NOT(ISERROR(SEARCH("S6",KX15)))</formula>
    </cfRule>
    <cfRule type="containsText" dxfId="27470" priority="27457" operator="containsText" text="S3">
      <formula>NOT(ISERROR(SEARCH("S3",KX15)))</formula>
    </cfRule>
    <cfRule type="containsText" dxfId="27469" priority="27458" operator="containsText" text="S1">
      <formula>NOT(ISERROR(SEARCH("S1",KX15)))</formula>
    </cfRule>
    <cfRule type="containsText" dxfId="27468" priority="27459" operator="containsText" text="G">
      <formula>NOT(ISERROR(SEARCH("G",KX15)))</formula>
    </cfRule>
    <cfRule type="containsText" dxfId="27467" priority="27460" operator="containsText" text="CO">
      <formula>NOT(ISERROR(SEARCH("CO",KX15)))</formula>
    </cfRule>
    <cfRule type="containsText" dxfId="27466" priority="27461" operator="containsText" text="HO">
      <formula>NOT(ISERROR(SEARCH("HO",KX15)))</formula>
    </cfRule>
    <cfRule type="containsText" dxfId="27465" priority="27462" operator="containsText" text="WO">
      <formula>NOT(ISERROR(SEARCH("WO",KX15)))</formula>
    </cfRule>
    <cfRule type="containsText" dxfId="27464" priority="27463" operator="containsText" text="S2">
      <formula>NOT(ISERROR(SEARCH("S2",KX15)))</formula>
    </cfRule>
    <cfRule type="containsText" dxfId="27463" priority="27464" operator="containsText" text="S6">
      <formula>NOT(ISERROR(SEARCH("S6",KX15)))</formula>
    </cfRule>
    <cfRule type="containsText" dxfId="27462" priority="27465" operator="containsText" text="S3">
      <formula>NOT(ISERROR(SEARCH("S3",KX15)))</formula>
    </cfRule>
    <cfRule type="containsText" dxfId="27461" priority="27466" operator="containsText" text="S1">
      <formula>NOT(ISERROR(SEARCH("S1",KX15)))</formula>
    </cfRule>
    <cfRule type="containsText" dxfId="27460" priority="27467" operator="containsText" text="G">
      <formula>NOT(ISERROR(SEARCH("G",KX15)))</formula>
    </cfRule>
    <cfRule type="containsText" dxfId="27459" priority="27468" operator="containsText" text="CO">
      <formula>NOT(ISERROR(SEARCH("CO",KX15)))</formula>
    </cfRule>
    <cfRule type="containsText" dxfId="27458" priority="27469" operator="containsText" text="HO">
      <formula>NOT(ISERROR(SEARCH("HO",KX15)))</formula>
    </cfRule>
    <cfRule type="containsText" dxfId="27457" priority="27470" operator="containsText" text="WO">
      <formula>NOT(ISERROR(SEARCH("WO",KX15)))</formula>
    </cfRule>
    <cfRule type="containsText" dxfId="27456" priority="27471" operator="containsText" text="S2">
      <formula>NOT(ISERROR(SEARCH("S2",KX15)))</formula>
    </cfRule>
    <cfRule type="containsText" dxfId="27455" priority="27483" operator="containsText" text="HO">
      <formula>NOT(ISERROR(SEARCH("HO",KX15)))</formula>
    </cfRule>
    <cfRule type="containsText" dxfId="27454" priority="27472" operator="containsText" text="S6">
      <formula>NOT(ISERROR(SEARCH("S6",KX15)))</formula>
    </cfRule>
    <cfRule type="containsText" dxfId="27453" priority="27489" operator="containsText" text="G">
      <formula>NOT(ISERROR(SEARCH("G",KX15)))</formula>
    </cfRule>
    <cfRule type="containsText" dxfId="27452" priority="27488" operator="containsText" text="S1">
      <formula>NOT(ISERROR(SEARCH("S1",KX15)))</formula>
    </cfRule>
  </conditionalFormatting>
  <conditionalFormatting sqref="KX23:KY23">
    <cfRule type="containsText" dxfId="27451" priority="27449" operator="containsText" text="S3">
      <formula>NOT(ISERROR(SEARCH("S3",KX23)))</formula>
    </cfRule>
    <cfRule type="containsText" dxfId="27450" priority="27448" operator="containsText" text="S6">
      <formula>NOT(ISERROR(SEARCH("S6",KX23)))</formula>
    </cfRule>
    <cfRule type="containsText" dxfId="27449" priority="27447" operator="containsText" text="S2">
      <formula>NOT(ISERROR(SEARCH("S2",KX23)))</formula>
    </cfRule>
    <cfRule type="containsText" dxfId="27448" priority="27446" operator="containsText" text="WO">
      <formula>NOT(ISERROR(SEARCH("WO",KX23)))</formula>
    </cfRule>
    <cfRule type="containsText" dxfId="27447" priority="27445" operator="containsText" text="HO">
      <formula>NOT(ISERROR(SEARCH("HO",KX23)))</formula>
    </cfRule>
    <cfRule type="containsText" dxfId="27446" priority="27444" operator="containsText" text="CO">
      <formula>NOT(ISERROR(SEARCH("CO",KX23)))</formula>
    </cfRule>
    <cfRule type="containsText" dxfId="27445" priority="27443" operator="containsText" text="G">
      <formula>NOT(ISERROR(SEARCH("G",KX23)))</formula>
    </cfRule>
    <cfRule type="containsText" dxfId="27444" priority="27442" operator="containsText" text="S1">
      <formula>NOT(ISERROR(SEARCH("S1",KX23)))</formula>
    </cfRule>
    <cfRule type="containsText" dxfId="27443" priority="27441" operator="containsText" text="S3">
      <formula>NOT(ISERROR(SEARCH("S3",KX23)))</formula>
    </cfRule>
    <cfRule type="containsText" dxfId="27442" priority="27440" operator="containsText" text="S6">
      <formula>NOT(ISERROR(SEARCH("S6",KX23)))</formula>
    </cfRule>
    <cfRule type="containsText" dxfId="27441" priority="27439" operator="containsText" text="S2">
      <formula>NOT(ISERROR(SEARCH("S2",KX23)))</formula>
    </cfRule>
    <cfRule type="containsText" dxfId="27440" priority="27438" operator="containsText" text="HO">
      <formula>NOT(ISERROR(SEARCH("HO",KX23)))</formula>
    </cfRule>
    <cfRule type="containsText" dxfId="27439" priority="27437" operator="containsText" text="CO">
      <formula>NOT(ISERROR(SEARCH("CO",KX23)))</formula>
    </cfRule>
    <cfRule type="containsText" dxfId="27438" priority="27436" operator="containsText" text="WO">
      <formula>NOT(ISERROR(SEARCH("WO",KX23)))</formula>
    </cfRule>
    <cfRule type="containsText" dxfId="27437" priority="27451" operator="containsText" text="G">
      <formula>NOT(ISERROR(SEARCH("G",KX23)))</formula>
    </cfRule>
    <cfRule type="containsText" dxfId="27436" priority="27450" operator="containsText" text="S1">
      <formula>NOT(ISERROR(SEARCH("S1",KX23)))</formula>
    </cfRule>
  </conditionalFormatting>
  <conditionalFormatting sqref="KX4:KZ4">
    <cfRule type="containsText" dxfId="27435" priority="27428" operator="containsText" text="CO">
      <formula>NOT(ISERROR(SEARCH("CO",KX4)))</formula>
    </cfRule>
    <cfRule type="containsText" dxfId="27434" priority="27429" operator="containsText" text="HO">
      <formula>NOT(ISERROR(SEARCH("HO",KX4)))</formula>
    </cfRule>
    <cfRule type="containsText" dxfId="27433" priority="27431" operator="containsText" text="S6">
      <formula>NOT(ISERROR(SEARCH("S6",KX4)))</formula>
    </cfRule>
    <cfRule type="containsText" dxfId="27432" priority="27432" operator="containsText" text="S3">
      <formula>NOT(ISERROR(SEARCH("S3",KX4)))</formula>
    </cfRule>
    <cfRule type="containsText" dxfId="27431" priority="27433" operator="containsText" text="S1">
      <formula>NOT(ISERROR(SEARCH("S1",KX4)))</formula>
    </cfRule>
    <cfRule type="containsText" dxfId="27430" priority="27434" operator="containsText" text="G">
      <formula>NOT(ISERROR(SEARCH("G",KX4)))</formula>
    </cfRule>
    <cfRule type="containsText" dxfId="27429" priority="27435" operator="containsText" text="WO">
      <formula>NOT(ISERROR(SEARCH("WO",KX4)))</formula>
    </cfRule>
    <cfRule type="containsText" dxfId="27428" priority="27430" operator="containsText" text="S2">
      <formula>NOT(ISERROR(SEARCH("S2",KX4)))</formula>
    </cfRule>
  </conditionalFormatting>
  <conditionalFormatting sqref="KX8:KZ8">
    <cfRule type="containsText" dxfId="27427" priority="27423" operator="containsText" text="S6">
      <formula>NOT(ISERROR(SEARCH("S6",KX8)))</formula>
    </cfRule>
    <cfRule type="containsText" dxfId="27426" priority="27422" operator="containsText" text="S2">
      <formula>NOT(ISERROR(SEARCH("S2",KX8)))</formula>
    </cfRule>
    <cfRule type="containsText" dxfId="27425" priority="27421" operator="containsText" text="HO">
      <formula>NOT(ISERROR(SEARCH("HO",KX8)))</formula>
    </cfRule>
    <cfRule type="containsText" dxfId="27424" priority="27420" operator="containsText" text="CO">
      <formula>NOT(ISERROR(SEARCH("CO",KX8)))</formula>
    </cfRule>
    <cfRule type="containsText" dxfId="27423" priority="27424" operator="containsText" text="S3">
      <formula>NOT(ISERROR(SEARCH("S3",KX8)))</formula>
    </cfRule>
    <cfRule type="containsText" dxfId="27422" priority="27425" operator="containsText" text="S1">
      <formula>NOT(ISERROR(SEARCH("S1",KX8)))</formula>
    </cfRule>
    <cfRule type="containsText" dxfId="27421" priority="27426" operator="containsText" text="G">
      <formula>NOT(ISERROR(SEARCH("G",KX8)))</formula>
    </cfRule>
    <cfRule type="containsText" dxfId="27420" priority="27427" operator="containsText" text="WO">
      <formula>NOT(ISERROR(SEARCH("WO",KX8)))</formula>
    </cfRule>
  </conditionalFormatting>
  <conditionalFormatting sqref="KX19:KZ19">
    <cfRule type="containsText" dxfId="27419" priority="27419" operator="containsText" text="WO">
      <formula>NOT(ISERROR(SEARCH("WO",KX19)))</formula>
    </cfRule>
    <cfRule type="containsText" dxfId="27418" priority="27418" operator="containsText" text="G">
      <formula>NOT(ISERROR(SEARCH("G",KX19)))</formula>
    </cfRule>
    <cfRule type="containsText" dxfId="27417" priority="27416" operator="containsText" text="S3">
      <formula>NOT(ISERROR(SEARCH("S3",KX19)))</formula>
    </cfRule>
    <cfRule type="containsText" dxfId="27416" priority="27415" operator="containsText" text="S6">
      <formula>NOT(ISERROR(SEARCH("S6",KX19)))</formula>
    </cfRule>
    <cfRule type="containsText" dxfId="27415" priority="27414" operator="containsText" text="S2">
      <formula>NOT(ISERROR(SEARCH("S2",KX19)))</formula>
    </cfRule>
    <cfRule type="containsText" dxfId="27414" priority="27413" operator="containsText" text="HO">
      <formula>NOT(ISERROR(SEARCH("HO",KX19)))</formula>
    </cfRule>
    <cfRule type="containsText" dxfId="27413" priority="27412" operator="containsText" text="CO">
      <formula>NOT(ISERROR(SEARCH("CO",KX19)))</formula>
    </cfRule>
    <cfRule type="containsText" dxfId="27412" priority="27417" operator="containsText" text="S1">
      <formula>NOT(ISERROR(SEARCH("S1",KX19)))</formula>
    </cfRule>
  </conditionalFormatting>
  <conditionalFormatting sqref="KX20:KZ20">
    <cfRule type="containsText" dxfId="27411" priority="27410" operator="containsText" text="S1">
      <formula>NOT(ISERROR(SEARCH("S1",KX20)))</formula>
    </cfRule>
    <cfRule type="containsText" dxfId="27410" priority="27405" operator="containsText" text="WO">
      <formula>NOT(ISERROR(SEARCH("WO",KX20)))</formula>
    </cfRule>
    <cfRule type="containsText" dxfId="27409" priority="27409" operator="containsText" text="S3">
      <formula>NOT(ISERROR(SEARCH("S3",KX20)))</formula>
    </cfRule>
    <cfRule type="containsText" dxfId="27408" priority="27408" operator="containsText" text="S6">
      <formula>NOT(ISERROR(SEARCH("S6",KX20)))</formula>
    </cfRule>
    <cfRule type="containsText" dxfId="27407" priority="27407" operator="containsText" text="S2">
      <formula>NOT(ISERROR(SEARCH("S2",KX20)))</formula>
    </cfRule>
    <cfRule type="containsText" dxfId="27406" priority="27406" operator="containsText" text="CO">
      <formula>NOT(ISERROR(SEARCH("CO",KX20)))</formula>
    </cfRule>
    <cfRule type="containsText" dxfId="27405" priority="27404" operator="containsText" text="HO">
      <formula>NOT(ISERROR(SEARCH("HO",KX20)))</formula>
    </cfRule>
    <cfRule type="containsText" dxfId="27404" priority="27411" operator="containsText" text="G">
      <formula>NOT(ISERROR(SEARCH("G",KX20)))</formula>
    </cfRule>
  </conditionalFormatting>
  <conditionalFormatting sqref="KX21:KZ21 KY27:KZ27">
    <cfRule type="containsText" dxfId="27403" priority="27396" operator="containsText" text="HO">
      <formula>NOT(ISERROR(SEARCH("HO",KX21)))</formula>
    </cfRule>
    <cfRule type="containsText" dxfId="27402" priority="27398" operator="containsText" text="CO">
      <formula>NOT(ISERROR(SEARCH("CO",KX21)))</formula>
    </cfRule>
    <cfRule type="containsText" dxfId="27401" priority="27399" operator="containsText" text="S2">
      <formula>NOT(ISERROR(SEARCH("S2",KX21)))</formula>
    </cfRule>
    <cfRule type="containsText" dxfId="27400" priority="27400" operator="containsText" text="S6">
      <formula>NOT(ISERROR(SEARCH("S6",KX21)))</formula>
    </cfRule>
    <cfRule type="containsText" dxfId="27399" priority="27401" operator="containsText" text="S3">
      <formula>NOT(ISERROR(SEARCH("S3",KX21)))</formula>
    </cfRule>
    <cfRule type="containsText" dxfId="27398" priority="27397" operator="containsText" text="WO">
      <formula>NOT(ISERROR(SEARCH("WO",KX21)))</formula>
    </cfRule>
    <cfRule type="containsText" dxfId="27397" priority="27403" operator="containsText" text="G">
      <formula>NOT(ISERROR(SEARCH("G",KX21)))</formula>
    </cfRule>
    <cfRule type="containsText" dxfId="27396" priority="27402" operator="containsText" text="S1">
      <formula>NOT(ISERROR(SEARCH("S1",KX21)))</formula>
    </cfRule>
  </conditionalFormatting>
  <conditionalFormatting sqref="KX23:KZ23">
    <cfRule type="containsText" dxfId="27395" priority="27392" operator="containsText" text="S3">
      <formula>NOT(ISERROR(SEARCH("S3",KX23)))</formula>
    </cfRule>
    <cfRule type="containsText" dxfId="27394" priority="27393" operator="containsText" text="S1">
      <formula>NOT(ISERROR(SEARCH("S1",KX23)))</formula>
    </cfRule>
    <cfRule type="containsText" dxfId="27393" priority="27394" operator="containsText" text="G">
      <formula>NOT(ISERROR(SEARCH("G",KX23)))</formula>
    </cfRule>
    <cfRule type="containsText" dxfId="27392" priority="27395" operator="containsText" text="WO">
      <formula>NOT(ISERROR(SEARCH("WO",KX23)))</formula>
    </cfRule>
    <cfRule type="containsText" dxfId="27391" priority="27391" operator="containsText" text="S6">
      <formula>NOT(ISERROR(SEARCH("S6",KX23)))</formula>
    </cfRule>
    <cfRule type="containsText" dxfId="27390" priority="27390" operator="containsText" text="S2">
      <formula>NOT(ISERROR(SEARCH("S2",KX23)))</formula>
    </cfRule>
    <cfRule type="containsText" dxfId="27389" priority="27389" operator="containsText" text="HO">
      <formula>NOT(ISERROR(SEARCH("HO",KX23)))</formula>
    </cfRule>
    <cfRule type="containsText" dxfId="27388" priority="27388" operator="containsText" text="CO">
      <formula>NOT(ISERROR(SEARCH("CO",KX23)))</formula>
    </cfRule>
  </conditionalFormatting>
  <conditionalFormatting sqref="KX7:LA7">
    <cfRule type="containsText" dxfId="27387" priority="27383" operator="containsText" text="S6">
      <formula>NOT(ISERROR(SEARCH("S6",KX7)))</formula>
    </cfRule>
    <cfRule type="containsText" dxfId="27386" priority="27382" operator="containsText" text="S2">
      <formula>NOT(ISERROR(SEARCH("S2",KX7)))</formula>
    </cfRule>
    <cfRule type="containsText" dxfId="27385" priority="27381" operator="containsText" text="HO">
      <formula>NOT(ISERROR(SEARCH("HO",KX7)))</formula>
    </cfRule>
    <cfRule type="containsText" dxfId="27384" priority="27380" operator="containsText" text="CO">
      <formula>NOT(ISERROR(SEARCH("CO",KX7)))</formula>
    </cfRule>
    <cfRule type="containsText" dxfId="27383" priority="27387" operator="containsText" text="WO">
      <formula>NOT(ISERROR(SEARCH("WO",KX7)))</formula>
    </cfRule>
    <cfRule type="containsText" dxfId="27382" priority="27386" operator="containsText" text="G">
      <formula>NOT(ISERROR(SEARCH("G",KX7)))</formula>
    </cfRule>
    <cfRule type="containsText" dxfId="27381" priority="27385" operator="containsText" text="S1">
      <formula>NOT(ISERROR(SEARCH("S1",KX7)))</formula>
    </cfRule>
    <cfRule type="containsText" dxfId="27380" priority="27384" operator="containsText" text="S3">
      <formula>NOT(ISERROR(SEARCH("S3",KX7)))</formula>
    </cfRule>
  </conditionalFormatting>
  <conditionalFormatting sqref="KX10:LA10">
    <cfRule type="containsText" dxfId="27379" priority="27377" operator="containsText" text="S3">
      <formula>NOT(ISERROR(SEARCH("S3",KX10)))</formula>
    </cfRule>
    <cfRule type="containsText" dxfId="27378" priority="27378" operator="containsText" text="S1">
      <formula>NOT(ISERROR(SEARCH("S1",KX10)))</formula>
    </cfRule>
    <cfRule type="containsText" dxfId="27377" priority="27379" operator="containsText" text="G">
      <formula>NOT(ISERROR(SEARCH("G",KX10)))</formula>
    </cfRule>
    <cfRule type="containsText" dxfId="27376" priority="27372" operator="containsText" text="HO">
      <formula>NOT(ISERROR(SEARCH("HO",KX10)))</formula>
    </cfRule>
    <cfRule type="containsText" dxfId="27375" priority="27375" operator="containsText" text="S2">
      <formula>NOT(ISERROR(SEARCH("S2",KX10)))</formula>
    </cfRule>
    <cfRule type="containsText" dxfId="27374" priority="27376" operator="containsText" text="S6">
      <formula>NOT(ISERROR(SEARCH("S6",KX10)))</formula>
    </cfRule>
    <cfRule type="containsText" dxfId="27373" priority="27374" operator="containsText" text="CO">
      <formula>NOT(ISERROR(SEARCH("CO",KX10)))</formula>
    </cfRule>
    <cfRule type="containsText" dxfId="27372" priority="27373" operator="containsText" text="WO">
      <formula>NOT(ISERROR(SEARCH("WO",KX10)))</formula>
    </cfRule>
  </conditionalFormatting>
  <conditionalFormatting sqref="KX13:LA13">
    <cfRule type="containsText" dxfId="27371" priority="27366" operator="containsText" text="CO">
      <formula>NOT(ISERROR(SEARCH("CO",KX13)))</formula>
    </cfRule>
    <cfRule type="containsText" dxfId="27370" priority="27365" operator="containsText" text="WO">
      <formula>NOT(ISERROR(SEARCH("WO",KX13)))</formula>
    </cfRule>
    <cfRule type="containsText" dxfId="27369" priority="27371" operator="containsText" text="G">
      <formula>NOT(ISERROR(SEARCH("G",KX13)))</formula>
    </cfRule>
    <cfRule type="containsText" dxfId="27368" priority="27364" operator="containsText" text="HO">
      <formula>NOT(ISERROR(SEARCH("HO",KX13)))</formula>
    </cfRule>
    <cfRule type="containsText" dxfId="27367" priority="27370" operator="containsText" text="S1">
      <formula>NOT(ISERROR(SEARCH("S1",KX13)))</formula>
    </cfRule>
    <cfRule type="containsText" dxfId="27366" priority="27369" operator="containsText" text="S3">
      <formula>NOT(ISERROR(SEARCH("S3",KX13)))</formula>
    </cfRule>
    <cfRule type="containsText" dxfId="27365" priority="27368" operator="containsText" text="S6">
      <formula>NOT(ISERROR(SEARCH("S6",KX13)))</formula>
    </cfRule>
    <cfRule type="containsText" dxfId="27364" priority="27367" operator="containsText" text="S2">
      <formula>NOT(ISERROR(SEARCH("S2",KX13)))</formula>
    </cfRule>
  </conditionalFormatting>
  <conditionalFormatting sqref="KX24:LA24">
    <cfRule type="containsText" dxfId="27363" priority="27342" operator="containsText" text="WO">
      <formula>NOT(ISERROR(SEARCH("WO",KX24)))</formula>
    </cfRule>
    <cfRule type="containsText" dxfId="27362" priority="27343" operator="containsText" text="S2">
      <formula>NOT(ISERROR(SEARCH("S2",KX24)))</formula>
    </cfRule>
    <cfRule type="containsText" dxfId="27361" priority="27345" operator="containsText" text="S3">
      <formula>NOT(ISERROR(SEARCH("S3",KX24)))</formula>
    </cfRule>
    <cfRule type="containsText" dxfId="27360" priority="27346" operator="containsText" text="S1">
      <formula>NOT(ISERROR(SEARCH("S1",KX24)))</formula>
    </cfRule>
    <cfRule type="containsText" dxfId="27359" priority="27347" operator="containsText" text="G">
      <formula>NOT(ISERROR(SEARCH("G",KX24)))</formula>
    </cfRule>
    <cfRule type="containsText" dxfId="27358" priority="27348" operator="containsText" text="CO">
      <formula>NOT(ISERROR(SEARCH("CO",KX24)))</formula>
    </cfRule>
    <cfRule type="containsText" dxfId="27357" priority="27349" operator="containsText" text="HO">
      <formula>NOT(ISERROR(SEARCH("HO",KX24)))</formula>
    </cfRule>
    <cfRule type="containsText" dxfId="27356" priority="27350" operator="containsText" text="WO">
      <formula>NOT(ISERROR(SEARCH("WO",KX24)))</formula>
    </cfRule>
    <cfRule type="containsText" dxfId="27355" priority="27351" operator="containsText" text="S2">
      <formula>NOT(ISERROR(SEARCH("S2",KX24)))</formula>
    </cfRule>
    <cfRule type="containsText" dxfId="27354" priority="27363" operator="containsText" text="G">
      <formula>NOT(ISERROR(SEARCH("G",KX24)))</formula>
    </cfRule>
    <cfRule type="containsText" dxfId="27353" priority="27362" operator="containsText" text="S1">
      <formula>NOT(ISERROR(SEARCH("S1",KX24)))</formula>
    </cfRule>
    <cfRule type="containsText" dxfId="27352" priority="27352" operator="containsText" text="CO">
      <formula>NOT(ISERROR(SEARCH("CO",KX24)))</formula>
    </cfRule>
    <cfRule type="containsText" dxfId="27351" priority="27360" operator="containsText" text="S6">
      <formula>NOT(ISERROR(SEARCH("S6",KX24)))</formula>
    </cfRule>
    <cfRule type="containsText" dxfId="27350" priority="27359" operator="containsText" text="G">
      <formula>NOT(ISERROR(SEARCH("G",KX24)))</formula>
    </cfRule>
    <cfRule type="containsText" dxfId="27349" priority="27358" operator="containsText" text="S1">
      <formula>NOT(ISERROR(SEARCH("S1",KX24)))</formula>
    </cfRule>
    <cfRule type="containsText" dxfId="27348" priority="27357" operator="containsText" text="S3">
      <formula>NOT(ISERROR(SEARCH("S3",KX24)))</formula>
    </cfRule>
    <cfRule type="containsText" dxfId="27347" priority="27344" operator="containsText" text="S6">
      <formula>NOT(ISERROR(SEARCH("S6",KX24)))</formula>
    </cfRule>
    <cfRule type="containsText" dxfId="27346" priority="27355" operator="containsText" text="S2">
      <formula>NOT(ISERROR(SEARCH("S2",KX24)))</formula>
    </cfRule>
    <cfRule type="containsText" dxfId="27345" priority="27354" operator="containsText" text="WO">
      <formula>NOT(ISERROR(SEARCH("WO",KX24)))</formula>
    </cfRule>
    <cfRule type="containsText" dxfId="27344" priority="27353" operator="containsText" text="HO">
      <formula>NOT(ISERROR(SEARCH("HO",KX24)))</formula>
    </cfRule>
    <cfRule type="containsText" dxfId="27343" priority="27361" operator="containsText" text="S3">
      <formula>NOT(ISERROR(SEARCH("S3",KX24)))</formula>
    </cfRule>
    <cfRule type="containsText" dxfId="27342" priority="27356" operator="containsText" text="S6">
      <formula>NOT(ISERROR(SEARCH("S6",KX24)))</formula>
    </cfRule>
    <cfRule type="containsText" dxfId="27341" priority="27340" operator="containsText" text="CO">
      <formula>NOT(ISERROR(SEARCH("CO",KX24)))</formula>
    </cfRule>
    <cfRule type="containsText" dxfId="27340" priority="27341" operator="containsText" text="HO">
      <formula>NOT(ISERROR(SEARCH("HO",KX24)))</formula>
    </cfRule>
  </conditionalFormatting>
  <conditionalFormatting sqref="KX26:LA26">
    <cfRule type="containsText" dxfId="27339" priority="27338" operator="containsText" text="S1">
      <formula>NOT(ISERROR(SEARCH("S1",KX26)))</formula>
    </cfRule>
    <cfRule type="containsText" dxfId="27338" priority="27337" operator="containsText" text="S3">
      <formula>NOT(ISERROR(SEARCH("S3",KX26)))</formula>
    </cfRule>
    <cfRule type="containsText" dxfId="27337" priority="27339" operator="containsText" text="G">
      <formula>NOT(ISERROR(SEARCH("G",KX26)))</formula>
    </cfRule>
    <cfRule type="containsText" dxfId="27336" priority="27336" operator="containsText" text="S6">
      <formula>NOT(ISERROR(SEARCH("S6",KX26)))</formula>
    </cfRule>
    <cfRule type="containsText" dxfId="27335" priority="27335" operator="containsText" text="S2">
      <formula>NOT(ISERROR(SEARCH("S2",KX26)))</formula>
    </cfRule>
    <cfRule type="containsText" dxfId="27334" priority="27334" operator="containsText" text="HO">
      <formula>NOT(ISERROR(SEARCH("HO",KX26)))</formula>
    </cfRule>
    <cfRule type="containsText" dxfId="27333" priority="27333" operator="containsText" text="CO">
      <formula>NOT(ISERROR(SEARCH("CO",KX26)))</formula>
    </cfRule>
    <cfRule type="containsText" dxfId="27332" priority="27332" operator="containsText" text="WO">
      <formula>NOT(ISERROR(SEARCH("WO",KX26)))</formula>
    </cfRule>
  </conditionalFormatting>
  <conditionalFormatting sqref="KX5:LB5">
    <cfRule type="containsText" dxfId="27331" priority="27331" operator="containsText" text="G">
      <formula>NOT(ISERROR(SEARCH("G",KX5)))</formula>
    </cfRule>
    <cfRule type="containsText" dxfId="27330" priority="27330" operator="containsText" text="S1">
      <formula>NOT(ISERROR(SEARCH("S1",KX5)))</formula>
    </cfRule>
    <cfRule type="containsText" dxfId="27329" priority="27329" operator="containsText" text="S3">
      <formula>NOT(ISERROR(SEARCH("S3",KX5)))</formula>
    </cfRule>
    <cfRule type="containsText" dxfId="27328" priority="27328" operator="containsText" text="S6">
      <formula>NOT(ISERROR(SEARCH("S6",KX5)))</formula>
    </cfRule>
    <cfRule type="containsText" dxfId="27327" priority="27327" operator="containsText" text="S2">
      <formula>NOT(ISERROR(SEARCH("S2",KX5)))</formula>
    </cfRule>
    <cfRule type="containsText" dxfId="27326" priority="27326" operator="containsText" text="CO">
      <formula>NOT(ISERROR(SEARCH("CO",KX5)))</formula>
    </cfRule>
    <cfRule type="containsText" dxfId="27325" priority="27325" operator="containsText" text="WO">
      <formula>NOT(ISERROR(SEARCH("WO",KX5)))</formula>
    </cfRule>
    <cfRule type="containsText" dxfId="27324" priority="27324" operator="containsText" text="HO">
      <formula>NOT(ISERROR(SEARCH("HO",KX5)))</formula>
    </cfRule>
  </conditionalFormatting>
  <conditionalFormatting sqref="KY8">
    <cfRule type="containsText" dxfId="27323" priority="27323" operator="containsText" text="G">
      <formula>NOT(ISERROR(SEARCH("G",KY8)))</formula>
    </cfRule>
    <cfRule type="containsText" dxfId="27322" priority="27322" operator="containsText" text="S1">
      <formula>NOT(ISERROR(SEARCH("S1",KY8)))</formula>
    </cfRule>
    <cfRule type="containsText" dxfId="27321" priority="27321" operator="containsText" text="S3">
      <formula>NOT(ISERROR(SEARCH("S3",KY8)))</formula>
    </cfRule>
    <cfRule type="containsText" dxfId="27320" priority="27320" operator="containsText" text="S6">
      <formula>NOT(ISERROR(SEARCH("S6",KY8)))</formula>
    </cfRule>
    <cfRule type="containsText" dxfId="27319" priority="27319" operator="containsText" text="S2">
      <formula>NOT(ISERROR(SEARCH("S2",KY8)))</formula>
    </cfRule>
    <cfRule type="containsText" dxfId="27318" priority="27318" operator="containsText" text="WO">
      <formula>NOT(ISERROR(SEARCH("WO",KY8)))</formula>
    </cfRule>
    <cfRule type="containsText" dxfId="27317" priority="27317" operator="containsText" text="HO">
      <formula>NOT(ISERROR(SEARCH("HO",KY8)))</formula>
    </cfRule>
    <cfRule type="containsText" dxfId="27316" priority="27316" operator="containsText" text="CO">
      <formula>NOT(ISERROR(SEARCH("CO",KY8)))</formula>
    </cfRule>
  </conditionalFormatting>
  <conditionalFormatting sqref="KY11">
    <cfRule type="containsText" dxfId="27315" priority="27285" operator="containsText" text="WO">
      <formula>NOT(ISERROR(SEARCH("WO",KY11)))</formula>
    </cfRule>
    <cfRule type="containsText" dxfId="27314" priority="27284" operator="containsText" text="HO">
      <formula>NOT(ISERROR(SEARCH("HO",KY11)))</formula>
    </cfRule>
    <cfRule type="containsText" dxfId="27313" priority="27286" operator="containsText" text="CO">
      <formula>NOT(ISERROR(SEARCH("CO",KY11)))</formula>
    </cfRule>
    <cfRule type="containsText" dxfId="27312" priority="27287" operator="containsText" text="S2">
      <formula>NOT(ISERROR(SEARCH("S2",KY11)))</formula>
    </cfRule>
    <cfRule type="containsText" dxfId="27311" priority="27288" operator="containsText" text="S6">
      <formula>NOT(ISERROR(SEARCH("S6",KY11)))</formula>
    </cfRule>
    <cfRule type="containsText" dxfId="27310" priority="27289" operator="containsText" text="S3">
      <formula>NOT(ISERROR(SEARCH("S3",KY11)))</formula>
    </cfRule>
    <cfRule type="containsText" dxfId="27309" priority="27290" operator="containsText" text="S1">
      <formula>NOT(ISERROR(SEARCH("S1",KY11)))</formula>
    </cfRule>
    <cfRule type="containsText" dxfId="27308" priority="27291" operator="containsText" text="G">
      <formula>NOT(ISERROR(SEARCH("G",KY11)))</formula>
    </cfRule>
    <cfRule type="containsText" dxfId="27307" priority="27292" operator="containsText" text="CO">
      <formula>NOT(ISERROR(SEARCH("CO",KY11)))</formula>
    </cfRule>
    <cfRule type="containsText" dxfId="27306" priority="27293" operator="containsText" text="HO">
      <formula>NOT(ISERROR(SEARCH("HO",KY11)))</formula>
    </cfRule>
    <cfRule type="containsText" dxfId="27305" priority="27294" operator="containsText" text="WO">
      <formula>NOT(ISERROR(SEARCH("WO",KY11)))</formula>
    </cfRule>
    <cfRule type="containsText" dxfId="27304" priority="27295" operator="containsText" text="S2">
      <formula>NOT(ISERROR(SEARCH("S2",KY11)))</formula>
    </cfRule>
    <cfRule type="containsText" dxfId="27303" priority="27305" operator="containsText" text="HO">
      <formula>NOT(ISERROR(SEARCH("HO",KY11)))</formula>
    </cfRule>
    <cfRule type="containsText" dxfId="27302" priority="27296" operator="containsText" text="S6">
      <formula>NOT(ISERROR(SEARCH("S6",KY11)))</formula>
    </cfRule>
    <cfRule type="containsText" dxfId="27301" priority="27297" operator="containsText" text="S3">
      <formula>NOT(ISERROR(SEARCH("S3",KY11)))</formula>
    </cfRule>
    <cfRule type="containsText" dxfId="27300" priority="27298" operator="containsText" text="S1">
      <formula>NOT(ISERROR(SEARCH("S1",KY11)))</formula>
    </cfRule>
    <cfRule type="containsText" dxfId="27299" priority="27299" operator="containsText" text="G">
      <formula>NOT(ISERROR(SEARCH("G",KY11)))</formula>
    </cfRule>
    <cfRule type="containsText" dxfId="27298" priority="27300" operator="containsText" text="CO">
      <formula>NOT(ISERROR(SEARCH("CO",KY11)))</formula>
    </cfRule>
    <cfRule type="containsText" dxfId="27297" priority="27301" operator="containsText" text="HO">
      <formula>NOT(ISERROR(SEARCH("HO",KY11)))</formula>
    </cfRule>
    <cfRule type="containsText" dxfId="27296" priority="27302" operator="containsText" text="WO">
      <formula>NOT(ISERROR(SEARCH("WO",KY11)))</formula>
    </cfRule>
    <cfRule type="containsText" dxfId="27295" priority="27303" operator="containsText" text="S2">
      <formula>NOT(ISERROR(SEARCH("S2",KY11)))</formula>
    </cfRule>
    <cfRule type="containsText" dxfId="27294" priority="27304" operator="containsText" text="CO">
      <formula>NOT(ISERROR(SEARCH("CO",KY11)))</formula>
    </cfRule>
    <cfRule type="containsText" dxfId="27293" priority="27315" operator="containsText" text="G">
      <formula>NOT(ISERROR(SEARCH("G",KY11)))</formula>
    </cfRule>
    <cfRule type="containsText" dxfId="27292" priority="27314" operator="containsText" text="S1">
      <formula>NOT(ISERROR(SEARCH("S1",KY11)))</formula>
    </cfRule>
    <cfRule type="containsText" dxfId="27291" priority="27313" operator="containsText" text="S3">
      <formula>NOT(ISERROR(SEARCH("S3",KY11)))</formula>
    </cfRule>
    <cfRule type="containsText" dxfId="27290" priority="27312" operator="containsText" text="S6">
      <formula>NOT(ISERROR(SEARCH("S6",KY11)))</formula>
    </cfRule>
    <cfRule type="containsText" dxfId="27289" priority="27311" operator="containsText" text="G">
      <formula>NOT(ISERROR(SEARCH("G",KY11)))</formula>
    </cfRule>
    <cfRule type="containsText" dxfId="27288" priority="27310" operator="containsText" text="S1">
      <formula>NOT(ISERROR(SEARCH("S1",KY11)))</formula>
    </cfRule>
    <cfRule type="containsText" dxfId="27287" priority="27309" operator="containsText" text="S3">
      <formula>NOT(ISERROR(SEARCH("S3",KY11)))</formula>
    </cfRule>
    <cfRule type="containsText" dxfId="27286" priority="27308" operator="containsText" text="S6">
      <formula>NOT(ISERROR(SEARCH("S6",KY11)))</formula>
    </cfRule>
    <cfRule type="containsText" dxfId="27285" priority="27307" operator="containsText" text="S2">
      <formula>NOT(ISERROR(SEARCH("S2",KY11)))</formula>
    </cfRule>
    <cfRule type="containsText" dxfId="27284" priority="27306" operator="containsText" text="WO">
      <formula>NOT(ISERROR(SEARCH("WO",KY11)))</formula>
    </cfRule>
  </conditionalFormatting>
  <conditionalFormatting sqref="KY15">
    <cfRule type="containsText" dxfId="27283" priority="27280" operator="containsText" text="S6">
      <formula>NOT(ISERROR(SEARCH("S6",KY15)))</formula>
    </cfRule>
    <cfRule type="containsText" dxfId="27282" priority="27279" operator="containsText" text="S2">
      <formula>NOT(ISERROR(SEARCH("S2",KY15)))</formula>
    </cfRule>
    <cfRule type="containsText" dxfId="27281" priority="27278" operator="containsText" text="WO">
      <formula>NOT(ISERROR(SEARCH("WO",KY15)))</formula>
    </cfRule>
    <cfRule type="containsText" dxfId="27280" priority="27277" operator="containsText" text="HO">
      <formula>NOT(ISERROR(SEARCH("HO",KY15)))</formula>
    </cfRule>
    <cfRule type="containsText" dxfId="27279" priority="27276" operator="containsText" text="CO">
      <formula>NOT(ISERROR(SEARCH("CO",KY15)))</formula>
    </cfRule>
    <cfRule type="containsText" dxfId="27278" priority="27275" operator="containsText" text="G">
      <formula>NOT(ISERROR(SEARCH("G",KY15)))</formula>
    </cfRule>
    <cfRule type="containsText" dxfId="27277" priority="27274" operator="containsText" text="S1">
      <formula>NOT(ISERROR(SEARCH("S1",KY15)))</formula>
    </cfRule>
    <cfRule type="containsText" dxfId="27276" priority="27273" operator="containsText" text="S3">
      <formula>NOT(ISERROR(SEARCH("S3",KY15)))</formula>
    </cfRule>
    <cfRule type="containsText" dxfId="27275" priority="27272" operator="containsText" text="S6">
      <formula>NOT(ISERROR(SEARCH("S6",KY15)))</formula>
    </cfRule>
    <cfRule type="containsText" dxfId="27274" priority="27271" operator="containsText" text="S2">
      <formula>NOT(ISERROR(SEARCH("S2",KY15)))</formula>
    </cfRule>
    <cfRule type="containsText" dxfId="27273" priority="27270" operator="containsText" text="WO">
      <formula>NOT(ISERROR(SEARCH("WO",KY15)))</formula>
    </cfRule>
    <cfRule type="containsText" dxfId="27272" priority="27283" operator="containsText" text="G">
      <formula>NOT(ISERROR(SEARCH("G",KY15)))</formula>
    </cfRule>
    <cfRule type="containsText" dxfId="27271" priority="27282" operator="containsText" text="S1">
      <formula>NOT(ISERROR(SEARCH("S1",KY15)))</formula>
    </cfRule>
    <cfRule type="containsText" dxfId="27270" priority="27281" operator="containsText" text="S3">
      <formula>NOT(ISERROR(SEARCH("S3",KY15)))</formula>
    </cfRule>
    <cfRule type="containsText" dxfId="27269" priority="27269" operator="containsText" text="HO">
      <formula>NOT(ISERROR(SEARCH("HO",KY15)))</formula>
    </cfRule>
    <cfRule type="containsText" dxfId="27268" priority="27268" operator="containsText" text="CO">
      <formula>NOT(ISERROR(SEARCH("CO",KY15)))</formula>
    </cfRule>
    <cfRule type="containsText" dxfId="27267" priority="27267" operator="containsText" text="G">
      <formula>NOT(ISERROR(SEARCH("G",KY15)))</formula>
    </cfRule>
    <cfRule type="containsText" dxfId="27266" priority="27266" operator="containsText" text="S1">
      <formula>NOT(ISERROR(SEARCH("S1",KY15)))</formula>
    </cfRule>
    <cfRule type="containsText" dxfId="27265" priority="27265" operator="containsText" text="S3">
      <formula>NOT(ISERROR(SEARCH("S3",KY15)))</formula>
    </cfRule>
    <cfRule type="containsText" dxfId="27264" priority="27264" operator="containsText" text="S6">
      <formula>NOT(ISERROR(SEARCH("S6",KY15)))</formula>
    </cfRule>
    <cfRule type="containsText" dxfId="27263" priority="27263" operator="containsText" text="S2">
      <formula>NOT(ISERROR(SEARCH("S2",KY15)))</formula>
    </cfRule>
    <cfRule type="containsText" dxfId="27262" priority="27262" operator="containsText" text="HO">
      <formula>NOT(ISERROR(SEARCH("HO",KY15)))</formula>
    </cfRule>
    <cfRule type="containsText" dxfId="27261" priority="27261" operator="containsText" text="CO">
      <formula>NOT(ISERROR(SEARCH("CO",KY15)))</formula>
    </cfRule>
    <cfRule type="containsText" dxfId="27260" priority="27260" operator="containsText" text="WO">
      <formula>NOT(ISERROR(SEARCH("WO",KY15)))</formula>
    </cfRule>
  </conditionalFormatting>
  <conditionalFormatting sqref="KY23">
    <cfRule type="containsText" dxfId="27259" priority="27259" operator="containsText" text="G">
      <formula>NOT(ISERROR(SEARCH("G",KY23)))</formula>
    </cfRule>
    <cfRule type="containsText" dxfId="27258" priority="27258" operator="containsText" text="S1">
      <formula>NOT(ISERROR(SEARCH("S1",KY23)))</formula>
    </cfRule>
    <cfRule type="containsText" dxfId="27257" priority="27257" operator="containsText" text="S3">
      <formula>NOT(ISERROR(SEARCH("S3",KY23)))</formula>
    </cfRule>
    <cfRule type="containsText" dxfId="27256" priority="27256" operator="containsText" text="S6">
      <formula>NOT(ISERROR(SEARCH("S6",KY23)))</formula>
    </cfRule>
    <cfRule type="containsText" dxfId="27255" priority="27255" operator="containsText" text="S2">
      <formula>NOT(ISERROR(SEARCH("S2",KY23)))</formula>
    </cfRule>
    <cfRule type="containsText" dxfId="27254" priority="27254" operator="containsText" text="WO">
      <formula>NOT(ISERROR(SEARCH("WO",KY23)))</formula>
    </cfRule>
    <cfRule type="containsText" dxfId="27253" priority="27253" operator="containsText" text="HO">
      <formula>NOT(ISERROR(SEARCH("HO",KY23)))</formula>
    </cfRule>
    <cfRule type="containsText" dxfId="27252" priority="27252" operator="containsText" text="CO">
      <formula>NOT(ISERROR(SEARCH("CO",KY23)))</formula>
    </cfRule>
  </conditionalFormatting>
  <conditionalFormatting sqref="KY9:KZ9">
    <cfRule type="containsText" dxfId="27251" priority="27223" operator="containsText" text="HO">
      <formula>NOT(ISERROR(SEARCH("HO",KY9)))</formula>
    </cfRule>
    <cfRule type="containsText" dxfId="27250" priority="27251" operator="containsText" text="WO">
      <formula>NOT(ISERROR(SEARCH("WO",KY9)))</formula>
    </cfRule>
    <cfRule type="containsText" dxfId="27249" priority="27250" operator="containsText" text="G">
      <formula>NOT(ISERROR(SEARCH("G",KY9)))</formula>
    </cfRule>
    <cfRule type="containsText" dxfId="27248" priority="27249" operator="containsText" text="S1">
      <formula>NOT(ISERROR(SEARCH("S1",KY9)))</formula>
    </cfRule>
    <cfRule type="containsText" dxfId="27247" priority="27248" operator="containsText" text="S3">
      <formula>NOT(ISERROR(SEARCH("S3",KY9)))</formula>
    </cfRule>
    <cfRule type="containsText" dxfId="27246" priority="27247" operator="containsText" text="S6">
      <formula>NOT(ISERROR(SEARCH("S6",KY9)))</formula>
    </cfRule>
    <cfRule type="containsText" dxfId="27245" priority="27246" operator="containsText" text="S2">
      <formula>NOT(ISERROR(SEARCH("S2",KY9)))</formula>
    </cfRule>
    <cfRule type="containsText" dxfId="27244" priority="27245" operator="containsText" text="HO">
      <formula>NOT(ISERROR(SEARCH("HO",KY9)))</formula>
    </cfRule>
    <cfRule type="containsText" dxfId="27243" priority="27244" operator="containsText" text="CO">
      <formula>NOT(ISERROR(SEARCH("CO",KY9)))</formula>
    </cfRule>
    <cfRule type="containsText" dxfId="27242" priority="27243" operator="containsText" text="G">
      <formula>NOT(ISERROR(SEARCH("G",KY9)))</formula>
    </cfRule>
    <cfRule type="containsText" dxfId="27241" priority="27242" operator="containsText" text="S1">
      <formula>NOT(ISERROR(SEARCH("S1",KY9)))</formula>
    </cfRule>
    <cfRule type="containsText" dxfId="27240" priority="27241" operator="containsText" text="S3">
      <formula>NOT(ISERROR(SEARCH("S3",KY9)))</formula>
    </cfRule>
    <cfRule type="containsText" dxfId="27239" priority="27240" operator="containsText" text="S6">
      <formula>NOT(ISERROR(SEARCH("S6",KY9)))</formula>
    </cfRule>
    <cfRule type="containsText" dxfId="27238" priority="27239" operator="containsText" text="S2">
      <formula>NOT(ISERROR(SEARCH("S2",KY9)))</formula>
    </cfRule>
    <cfRule type="containsText" dxfId="27237" priority="27238" operator="containsText" text="WO">
      <formula>NOT(ISERROR(SEARCH("WO",KY9)))</formula>
    </cfRule>
    <cfRule type="containsText" dxfId="27236" priority="27237" operator="containsText" text="HO">
      <formula>NOT(ISERROR(SEARCH("HO",KY9)))</formula>
    </cfRule>
    <cfRule type="containsText" dxfId="27235" priority="27236" operator="containsText" text="CO">
      <formula>NOT(ISERROR(SEARCH("CO",KY9)))</formula>
    </cfRule>
    <cfRule type="containsText" dxfId="27234" priority="27235" operator="containsText" text="G">
      <formula>NOT(ISERROR(SEARCH("G",KY9)))</formula>
    </cfRule>
    <cfRule type="containsText" dxfId="27233" priority="27234" operator="containsText" text="S1">
      <formula>NOT(ISERROR(SEARCH("S1",KY9)))</formula>
    </cfRule>
    <cfRule type="containsText" dxfId="27232" priority="27233" operator="containsText" text="S3">
      <formula>NOT(ISERROR(SEARCH("S3",KY9)))</formula>
    </cfRule>
    <cfRule type="containsText" dxfId="27231" priority="27232" operator="containsText" text="S6">
      <formula>NOT(ISERROR(SEARCH("S6",KY9)))</formula>
    </cfRule>
    <cfRule type="containsText" dxfId="27230" priority="27231" operator="containsText" text="S2">
      <formula>NOT(ISERROR(SEARCH("S2",KY9)))</formula>
    </cfRule>
    <cfRule type="containsText" dxfId="27229" priority="27230" operator="containsText" text="CO">
      <formula>NOT(ISERROR(SEARCH("CO",KY9)))</formula>
    </cfRule>
    <cfRule type="containsText" dxfId="27228" priority="27229" operator="containsText" text="G">
      <formula>NOT(ISERROR(SEARCH("G",KY9)))</formula>
    </cfRule>
    <cfRule type="containsText" dxfId="27227" priority="27228" operator="containsText" text="S1">
      <formula>NOT(ISERROR(SEARCH("S1",KY9)))</formula>
    </cfRule>
    <cfRule type="containsText" dxfId="27226" priority="27227" operator="containsText" text="S3">
      <formula>NOT(ISERROR(SEARCH("S3",KY9)))</formula>
    </cfRule>
    <cfRule type="containsText" dxfId="27225" priority="27226" operator="containsText" text="S6">
      <formula>NOT(ISERROR(SEARCH("S6",KY9)))</formula>
    </cfRule>
    <cfRule type="containsText" dxfId="27224" priority="27225" operator="containsText" text="S2">
      <formula>NOT(ISERROR(SEARCH("S2",KY9)))</formula>
    </cfRule>
    <cfRule type="containsText" dxfId="27223" priority="27224" operator="containsText" text="WO">
      <formula>NOT(ISERROR(SEARCH("WO",KY9)))</formula>
    </cfRule>
    <cfRule type="containsText" dxfId="27222" priority="27222" operator="containsText" text="CO">
      <formula>NOT(ISERROR(SEARCH("CO",KY9)))</formula>
    </cfRule>
    <cfRule type="containsText" dxfId="27221" priority="27221" operator="containsText" text="G">
      <formula>NOT(ISERROR(SEARCH("G",KY9)))</formula>
    </cfRule>
    <cfRule type="containsText" dxfId="27220" priority="27220" operator="containsText" text="S1">
      <formula>NOT(ISERROR(SEARCH("S1",KY9)))</formula>
    </cfRule>
    <cfRule type="containsText" dxfId="27219" priority="27219" operator="containsText" text="S3">
      <formula>NOT(ISERROR(SEARCH("S3",KY9)))</formula>
    </cfRule>
    <cfRule type="containsText" dxfId="27218" priority="27218" operator="containsText" text="S6">
      <formula>NOT(ISERROR(SEARCH("S6",KY9)))</formula>
    </cfRule>
    <cfRule type="containsText" dxfId="27217" priority="27217" operator="containsText" text="S2">
      <formula>NOT(ISERROR(SEARCH("S2",KY9)))</formula>
    </cfRule>
    <cfRule type="containsText" dxfId="27216" priority="27216" operator="containsText" text="WO">
      <formula>NOT(ISERROR(SEARCH("WO",KY9)))</formula>
    </cfRule>
    <cfRule type="containsText" dxfId="27215" priority="27215" operator="containsText" text="HO">
      <formula>NOT(ISERROR(SEARCH("HO",KY9)))</formula>
    </cfRule>
    <cfRule type="containsText" dxfId="27214" priority="27214" operator="containsText" text="CO">
      <formula>NOT(ISERROR(SEARCH("CO",KY9)))</formula>
    </cfRule>
    <cfRule type="containsText" dxfId="27213" priority="27213" operator="containsText" text="G">
      <formula>NOT(ISERROR(SEARCH("G",KY9)))</formula>
    </cfRule>
    <cfRule type="containsText" dxfId="27212" priority="27212" operator="containsText" text="S1">
      <formula>NOT(ISERROR(SEARCH("S1",KY9)))</formula>
    </cfRule>
    <cfRule type="containsText" dxfId="27211" priority="27211" operator="containsText" text="S3">
      <formula>NOT(ISERROR(SEARCH("S3",KY9)))</formula>
    </cfRule>
    <cfRule type="containsText" dxfId="27210" priority="27210" operator="containsText" text="S6">
      <formula>NOT(ISERROR(SEARCH("S6",KY9)))</formula>
    </cfRule>
    <cfRule type="containsText" dxfId="27209" priority="27209" operator="containsText" text="S2">
      <formula>NOT(ISERROR(SEARCH("S2",KY9)))</formula>
    </cfRule>
    <cfRule type="containsText" dxfId="27208" priority="27208" operator="containsText" text="HO">
      <formula>NOT(ISERROR(SEARCH("HO",KY9)))</formula>
    </cfRule>
    <cfRule type="containsText" dxfId="27207" priority="27207" operator="containsText" text="CO">
      <formula>NOT(ISERROR(SEARCH("CO",KY9)))</formula>
    </cfRule>
    <cfRule type="containsText" dxfId="27206" priority="27206" operator="containsText" text="WO">
      <formula>NOT(ISERROR(SEARCH("WO",KY9)))</formula>
    </cfRule>
  </conditionalFormatting>
  <conditionalFormatting sqref="KY12:KZ12">
    <cfRule type="containsText" dxfId="27205" priority="27187" operator="containsText" text="S3">
      <formula>NOT(ISERROR(SEARCH("S3",KY12)))</formula>
    </cfRule>
    <cfRule type="containsText" dxfId="27204" priority="27188" operator="containsText" text="S1">
      <formula>NOT(ISERROR(SEARCH("S1",KY12)))</formula>
    </cfRule>
    <cfRule type="containsText" dxfId="27203" priority="27189" operator="containsText" text="G">
      <formula>NOT(ISERROR(SEARCH("G",KY12)))</formula>
    </cfRule>
    <cfRule type="containsText" dxfId="27202" priority="27190" operator="containsText" text="CO">
      <formula>NOT(ISERROR(SEARCH("CO",KY12)))</formula>
    </cfRule>
    <cfRule type="containsText" dxfId="27201" priority="27191" operator="containsText" text="HO">
      <formula>NOT(ISERROR(SEARCH("HO",KY12)))</formula>
    </cfRule>
    <cfRule type="containsText" dxfId="27200" priority="27192" operator="containsText" text="WO">
      <formula>NOT(ISERROR(SEARCH("WO",KY12)))</formula>
    </cfRule>
    <cfRule type="containsText" dxfId="27199" priority="27193" operator="containsText" text="S2">
      <formula>NOT(ISERROR(SEARCH("S2",KY12)))</formula>
    </cfRule>
    <cfRule type="containsText" dxfId="27198" priority="27167" operator="containsText" text="G">
      <formula>NOT(ISERROR(SEARCH("G",KY12)))</formula>
    </cfRule>
    <cfRule type="containsText" dxfId="27197" priority="27195" operator="containsText" text="S3">
      <formula>NOT(ISERROR(SEARCH("S3",KY12)))</formula>
    </cfRule>
    <cfRule type="containsText" dxfId="27196" priority="27160" operator="containsText" text="WO">
      <formula>NOT(ISERROR(SEARCH("WO",KY12)))</formula>
    </cfRule>
    <cfRule type="containsText" dxfId="27195" priority="27161" operator="containsText" text="CO">
      <formula>NOT(ISERROR(SEARCH("CO",KY12)))</formula>
    </cfRule>
    <cfRule type="containsText" dxfId="27194" priority="27162" operator="containsText" text="HO">
      <formula>NOT(ISERROR(SEARCH("HO",KY12)))</formula>
    </cfRule>
    <cfRule type="containsText" dxfId="27193" priority="27163" operator="containsText" text="S2">
      <formula>NOT(ISERROR(SEARCH("S2",KY12)))</formula>
    </cfRule>
    <cfRule type="containsText" dxfId="27192" priority="27164" operator="containsText" text="S6">
      <formula>NOT(ISERROR(SEARCH("S6",KY12)))</formula>
    </cfRule>
    <cfRule type="containsText" dxfId="27191" priority="27165" operator="containsText" text="S3">
      <formula>NOT(ISERROR(SEARCH("S3",KY12)))</formula>
    </cfRule>
    <cfRule type="containsText" dxfId="27190" priority="27166" operator="containsText" text="S1">
      <formula>NOT(ISERROR(SEARCH("S1",KY12)))</formula>
    </cfRule>
    <cfRule type="containsText" dxfId="27189" priority="27168" operator="containsText" text="CO">
      <formula>NOT(ISERROR(SEARCH("CO",KY12)))</formula>
    </cfRule>
    <cfRule type="containsText" dxfId="27188" priority="27169" operator="containsText" text="HO">
      <formula>NOT(ISERROR(SEARCH("HO",KY12)))</formula>
    </cfRule>
    <cfRule type="containsText" dxfId="27187" priority="27194" operator="containsText" text="S6">
      <formula>NOT(ISERROR(SEARCH("S6",KY12)))</formula>
    </cfRule>
    <cfRule type="containsText" dxfId="27186" priority="27170" operator="containsText" text="WO">
      <formula>NOT(ISERROR(SEARCH("WO",KY12)))</formula>
    </cfRule>
    <cfRule type="containsText" dxfId="27185" priority="27171" operator="containsText" text="S2">
      <formula>NOT(ISERROR(SEARCH("S2",KY12)))</formula>
    </cfRule>
    <cfRule type="containsText" dxfId="27184" priority="27172" operator="containsText" text="S6">
      <formula>NOT(ISERROR(SEARCH("S6",KY12)))</formula>
    </cfRule>
    <cfRule type="containsText" dxfId="27183" priority="27173" operator="containsText" text="S3">
      <formula>NOT(ISERROR(SEARCH("S3",KY12)))</formula>
    </cfRule>
    <cfRule type="containsText" dxfId="27182" priority="27174" operator="containsText" text="S1">
      <formula>NOT(ISERROR(SEARCH("S1",KY12)))</formula>
    </cfRule>
    <cfRule type="containsText" dxfId="27181" priority="27175" operator="containsText" text="G">
      <formula>NOT(ISERROR(SEARCH("G",KY12)))</formula>
    </cfRule>
    <cfRule type="containsText" dxfId="27180" priority="27176" operator="containsText" text="CO">
      <formula>NOT(ISERROR(SEARCH("CO",KY12)))</formula>
    </cfRule>
    <cfRule type="containsText" dxfId="27179" priority="27177" operator="containsText" text="HO">
      <formula>NOT(ISERROR(SEARCH("HO",KY12)))</formula>
    </cfRule>
    <cfRule type="containsText" dxfId="27178" priority="27178" operator="containsText" text="WO">
      <formula>NOT(ISERROR(SEARCH("WO",KY12)))</formula>
    </cfRule>
    <cfRule type="containsText" dxfId="27177" priority="27179" operator="containsText" text="S2">
      <formula>NOT(ISERROR(SEARCH("S2",KY12)))</formula>
    </cfRule>
    <cfRule type="containsText" dxfId="27176" priority="27180" operator="containsText" text="S6">
      <formula>NOT(ISERROR(SEARCH("S6",KY12)))</formula>
    </cfRule>
    <cfRule type="containsText" dxfId="27175" priority="27181" operator="containsText" text="S3">
      <formula>NOT(ISERROR(SEARCH("S3",KY12)))</formula>
    </cfRule>
    <cfRule type="containsText" dxfId="27174" priority="27182" operator="containsText" text="S1">
      <formula>NOT(ISERROR(SEARCH("S1",KY12)))</formula>
    </cfRule>
    <cfRule type="containsText" dxfId="27173" priority="27183" operator="containsText" text="G">
      <formula>NOT(ISERROR(SEARCH("G",KY12)))</formula>
    </cfRule>
    <cfRule type="containsText" dxfId="27172" priority="27184" operator="containsText" text="CO">
      <formula>NOT(ISERROR(SEARCH("CO",KY12)))</formula>
    </cfRule>
    <cfRule type="containsText" dxfId="27171" priority="27185" operator="containsText" text="S2">
      <formula>NOT(ISERROR(SEARCH("S2",KY12)))</formula>
    </cfRule>
    <cfRule type="containsText" dxfId="27170" priority="27186" operator="containsText" text="S6">
      <formula>NOT(ISERROR(SEARCH("S6",KY12)))</formula>
    </cfRule>
    <cfRule type="containsText" dxfId="27169" priority="27205" operator="containsText" text="WO">
      <formula>NOT(ISERROR(SEARCH("WO",KY12)))</formula>
    </cfRule>
    <cfRule type="containsText" dxfId="27168" priority="27204" operator="containsText" text="G">
      <formula>NOT(ISERROR(SEARCH("G",KY12)))</formula>
    </cfRule>
    <cfRule type="containsText" dxfId="27167" priority="27203" operator="containsText" text="S1">
      <formula>NOT(ISERROR(SEARCH("S1",KY12)))</formula>
    </cfRule>
    <cfRule type="containsText" dxfId="27166" priority="27202" operator="containsText" text="S3">
      <formula>NOT(ISERROR(SEARCH("S3",KY12)))</formula>
    </cfRule>
    <cfRule type="containsText" dxfId="27165" priority="27201" operator="containsText" text="S6">
      <formula>NOT(ISERROR(SEARCH("S6",KY12)))</formula>
    </cfRule>
    <cfRule type="containsText" dxfId="27164" priority="27200" operator="containsText" text="S2">
      <formula>NOT(ISERROR(SEARCH("S2",KY12)))</formula>
    </cfRule>
    <cfRule type="containsText" dxfId="27163" priority="27199" operator="containsText" text="HO">
      <formula>NOT(ISERROR(SEARCH("HO",KY12)))</formula>
    </cfRule>
    <cfRule type="containsText" dxfId="27162" priority="27198" operator="containsText" text="CO">
      <formula>NOT(ISERROR(SEARCH("CO",KY12)))</formula>
    </cfRule>
    <cfRule type="containsText" dxfId="27161" priority="27197" operator="containsText" text="G">
      <formula>NOT(ISERROR(SEARCH("G",KY12)))</formula>
    </cfRule>
    <cfRule type="containsText" dxfId="27160" priority="27196" operator="containsText" text="S1">
      <formula>NOT(ISERROR(SEARCH("S1",KY12)))</formula>
    </cfRule>
  </conditionalFormatting>
  <conditionalFormatting sqref="KY13:KZ13">
    <cfRule type="containsText" dxfId="27159" priority="27157" operator="containsText" text="S3">
      <formula>NOT(ISERROR(SEARCH("S3",KY13)))</formula>
    </cfRule>
    <cfRule type="containsText" dxfId="27158" priority="27156" operator="containsText" text="S6">
      <formula>NOT(ISERROR(SEARCH("S6",KY13)))</formula>
    </cfRule>
    <cfRule type="containsText" dxfId="27157" priority="27155" operator="containsText" text="S2">
      <formula>NOT(ISERROR(SEARCH("S2",KY13)))</formula>
    </cfRule>
    <cfRule type="containsText" dxfId="27156" priority="27154" operator="containsText" text="WO">
      <formula>NOT(ISERROR(SEARCH("WO",KY13)))</formula>
    </cfRule>
    <cfRule type="containsText" dxfId="27155" priority="27153" operator="containsText" text="HO">
      <formula>NOT(ISERROR(SEARCH("HO",KY13)))</formula>
    </cfRule>
    <cfRule type="containsText" dxfId="27154" priority="27152" operator="containsText" text="CO">
      <formula>NOT(ISERROR(SEARCH("CO",KY13)))</formula>
    </cfRule>
    <cfRule type="containsText" dxfId="27153" priority="27151" operator="containsText" text="G">
      <formula>NOT(ISERROR(SEARCH("G",KY13)))</formula>
    </cfRule>
    <cfRule type="containsText" dxfId="27152" priority="27150" operator="containsText" text="S1">
      <formula>NOT(ISERROR(SEARCH("S1",KY13)))</formula>
    </cfRule>
    <cfRule type="containsText" dxfId="27151" priority="27149" operator="containsText" text="S3">
      <formula>NOT(ISERROR(SEARCH("S3",KY13)))</formula>
    </cfRule>
    <cfRule type="containsText" dxfId="27150" priority="27148" operator="containsText" text="S6">
      <formula>NOT(ISERROR(SEARCH("S6",KY13)))</formula>
    </cfRule>
    <cfRule type="containsText" dxfId="27149" priority="27147" operator="containsText" text="S2">
      <formula>NOT(ISERROR(SEARCH("S2",KY13)))</formula>
    </cfRule>
    <cfRule type="containsText" dxfId="27148" priority="27146" operator="containsText" text="CO">
      <formula>NOT(ISERROR(SEARCH("CO",KY13)))</formula>
    </cfRule>
    <cfRule type="containsText" dxfId="27147" priority="27145" operator="containsText" text="G">
      <formula>NOT(ISERROR(SEARCH("G",KY13)))</formula>
    </cfRule>
    <cfRule type="containsText" dxfId="27146" priority="27144" operator="containsText" text="S1">
      <formula>NOT(ISERROR(SEARCH("S1",KY13)))</formula>
    </cfRule>
    <cfRule type="containsText" dxfId="27145" priority="27143" operator="containsText" text="S3">
      <formula>NOT(ISERROR(SEARCH("S3",KY13)))</formula>
    </cfRule>
    <cfRule type="containsText" dxfId="27144" priority="27142" operator="containsText" text="S6">
      <formula>NOT(ISERROR(SEARCH("S6",KY13)))</formula>
    </cfRule>
    <cfRule type="containsText" dxfId="27143" priority="27141" operator="containsText" text="S2">
      <formula>NOT(ISERROR(SEARCH("S2",KY13)))</formula>
    </cfRule>
    <cfRule type="containsText" dxfId="27142" priority="27140" operator="containsText" text="WO">
      <formula>NOT(ISERROR(SEARCH("WO",KY13)))</formula>
    </cfRule>
    <cfRule type="containsText" dxfId="27141" priority="27139" operator="containsText" text="HO">
      <formula>NOT(ISERROR(SEARCH("HO",KY13)))</formula>
    </cfRule>
    <cfRule type="containsText" dxfId="27140" priority="27138" operator="containsText" text="CO">
      <formula>NOT(ISERROR(SEARCH("CO",KY13)))</formula>
    </cfRule>
    <cfRule type="containsText" dxfId="27139" priority="27137" operator="containsText" text="G">
      <formula>NOT(ISERROR(SEARCH("G",KY13)))</formula>
    </cfRule>
    <cfRule type="containsText" dxfId="27138" priority="27136" operator="containsText" text="S1">
      <formula>NOT(ISERROR(SEARCH("S1",KY13)))</formula>
    </cfRule>
    <cfRule type="containsText" dxfId="27137" priority="27135" operator="containsText" text="S3">
      <formula>NOT(ISERROR(SEARCH("S3",KY13)))</formula>
    </cfRule>
    <cfRule type="containsText" dxfId="27136" priority="27134" operator="containsText" text="S6">
      <formula>NOT(ISERROR(SEARCH("S6",KY13)))</formula>
    </cfRule>
    <cfRule type="containsText" dxfId="27135" priority="27133" operator="containsText" text="S2">
      <formula>NOT(ISERROR(SEARCH("S2",KY13)))</formula>
    </cfRule>
    <cfRule type="containsText" dxfId="27134" priority="27132" operator="containsText" text="WO">
      <formula>NOT(ISERROR(SEARCH("WO",KY13)))</formula>
    </cfRule>
    <cfRule type="containsText" dxfId="27133" priority="27131" operator="containsText" text="HO">
      <formula>NOT(ISERROR(SEARCH("HO",KY13)))</formula>
    </cfRule>
    <cfRule type="containsText" dxfId="27132" priority="27130" operator="containsText" text="CO">
      <formula>NOT(ISERROR(SEARCH("CO",KY13)))</formula>
    </cfRule>
    <cfRule type="containsText" dxfId="27131" priority="27129" operator="containsText" text="G">
      <formula>NOT(ISERROR(SEARCH("G",KY13)))</formula>
    </cfRule>
    <cfRule type="containsText" dxfId="27130" priority="27128" operator="containsText" text="S1">
      <formula>NOT(ISERROR(SEARCH("S1",KY13)))</formula>
    </cfRule>
    <cfRule type="containsText" dxfId="27129" priority="27127" operator="containsText" text="S3">
      <formula>NOT(ISERROR(SEARCH("S3",KY13)))</formula>
    </cfRule>
    <cfRule type="containsText" dxfId="27128" priority="27126" operator="containsText" text="S6">
      <formula>NOT(ISERROR(SEARCH("S6",KY13)))</formula>
    </cfRule>
    <cfRule type="containsText" dxfId="27127" priority="27124" operator="containsText" text="HO">
      <formula>NOT(ISERROR(SEARCH("HO",KY13)))</formula>
    </cfRule>
    <cfRule type="containsText" dxfId="27126" priority="27123" operator="containsText" text="CO">
      <formula>NOT(ISERROR(SEARCH("CO",KY13)))</formula>
    </cfRule>
    <cfRule type="containsText" dxfId="27125" priority="27122" operator="containsText" text="WO">
      <formula>NOT(ISERROR(SEARCH("WO",KY13)))</formula>
    </cfRule>
    <cfRule type="containsText" dxfId="27124" priority="27125" operator="containsText" text="S2">
      <formula>NOT(ISERROR(SEARCH("S2",KY13)))</formula>
    </cfRule>
    <cfRule type="containsText" dxfId="27123" priority="27159" operator="containsText" text="G">
      <formula>NOT(ISERROR(SEARCH("G",KY13)))</formula>
    </cfRule>
    <cfRule type="containsText" dxfId="27122" priority="27158" operator="containsText" text="S1">
      <formula>NOT(ISERROR(SEARCH("S1",KY13)))</formula>
    </cfRule>
  </conditionalFormatting>
  <conditionalFormatting sqref="KY17:KZ17">
    <cfRule type="containsText" dxfId="27121" priority="27114" operator="containsText" text="CO">
      <formula>NOT(ISERROR(SEARCH("CO",KY17)))</formula>
    </cfRule>
    <cfRule type="containsText" dxfId="27120" priority="27116" operator="containsText" text="WO">
      <formula>NOT(ISERROR(SEARCH("WO",KY17)))</formula>
    </cfRule>
    <cfRule type="containsText" dxfId="27119" priority="27115" operator="containsText" text="HO">
      <formula>NOT(ISERROR(SEARCH("HO",KY17)))</formula>
    </cfRule>
    <cfRule type="containsText" dxfId="27118" priority="27108" operator="containsText" text="CO">
      <formula>NOT(ISERROR(SEARCH("CO",KY17)))</formula>
    </cfRule>
    <cfRule type="containsText" dxfId="27117" priority="27113" operator="containsText" text="G">
      <formula>NOT(ISERROR(SEARCH("G",KY17)))</formula>
    </cfRule>
    <cfRule type="containsText" dxfId="27116" priority="27112" operator="containsText" text="S1">
      <formula>NOT(ISERROR(SEARCH("S1",KY17)))</formula>
    </cfRule>
    <cfRule type="containsText" dxfId="27115" priority="27111" operator="containsText" text="S3">
      <formula>NOT(ISERROR(SEARCH("S3",KY17)))</formula>
    </cfRule>
    <cfRule type="containsText" dxfId="27114" priority="27110" operator="containsText" text="S6">
      <formula>NOT(ISERROR(SEARCH("S6",KY17)))</formula>
    </cfRule>
    <cfRule type="containsText" dxfId="27113" priority="27109" operator="containsText" text="S2">
      <formula>NOT(ISERROR(SEARCH("S2",KY17)))</formula>
    </cfRule>
    <cfRule type="containsText" dxfId="27112" priority="27121" operator="containsText" text="G">
      <formula>NOT(ISERROR(SEARCH("G",KY17)))</formula>
    </cfRule>
    <cfRule type="containsText" dxfId="27111" priority="27120" operator="containsText" text="S1">
      <formula>NOT(ISERROR(SEARCH("S1",KY17)))</formula>
    </cfRule>
    <cfRule type="containsText" dxfId="27110" priority="27119" operator="containsText" text="S3">
      <formula>NOT(ISERROR(SEARCH("S3",KY17)))</formula>
    </cfRule>
    <cfRule type="containsText" dxfId="27109" priority="27107" operator="containsText" text="G">
      <formula>NOT(ISERROR(SEARCH("G",KY17)))</formula>
    </cfRule>
    <cfRule type="containsText" dxfId="27108" priority="27118" operator="containsText" text="S6">
      <formula>NOT(ISERROR(SEARCH("S6",KY17)))</formula>
    </cfRule>
    <cfRule type="containsText" dxfId="27107" priority="27117" operator="containsText" text="S2">
      <formula>NOT(ISERROR(SEARCH("S2",KY17)))</formula>
    </cfRule>
    <cfRule type="containsText" dxfId="27106" priority="27106" operator="containsText" text="S1">
      <formula>NOT(ISERROR(SEARCH("S1",KY17)))</formula>
    </cfRule>
    <cfRule type="containsText" dxfId="27105" priority="27105" operator="containsText" text="S3">
      <formula>NOT(ISERROR(SEARCH("S3",KY17)))</formula>
    </cfRule>
    <cfRule type="containsText" dxfId="27104" priority="27104" operator="containsText" text="S6">
      <formula>NOT(ISERROR(SEARCH("S6",KY17)))</formula>
    </cfRule>
    <cfRule type="containsText" dxfId="27103" priority="27103" operator="containsText" text="S2">
      <formula>NOT(ISERROR(SEARCH("S2",KY17)))</formula>
    </cfRule>
    <cfRule type="containsText" dxfId="27102" priority="27102" operator="containsText" text="WO">
      <formula>NOT(ISERROR(SEARCH("WO",KY17)))</formula>
    </cfRule>
    <cfRule type="containsText" dxfId="27101" priority="27101" operator="containsText" text="HO">
      <formula>NOT(ISERROR(SEARCH("HO",KY17)))</formula>
    </cfRule>
    <cfRule type="containsText" dxfId="27100" priority="27100" operator="containsText" text="CO">
      <formula>NOT(ISERROR(SEARCH("CO",KY17)))</formula>
    </cfRule>
    <cfRule type="containsText" dxfId="27099" priority="27099" operator="containsText" text="G">
      <formula>NOT(ISERROR(SEARCH("G",KY17)))</formula>
    </cfRule>
    <cfRule type="containsText" dxfId="27098" priority="27098" operator="containsText" text="S1">
      <formula>NOT(ISERROR(SEARCH("S1",KY17)))</formula>
    </cfRule>
    <cfRule type="containsText" dxfId="27097" priority="27097" operator="containsText" text="S3">
      <formula>NOT(ISERROR(SEARCH("S3",KY17)))</formula>
    </cfRule>
    <cfRule type="containsText" dxfId="27096" priority="27096" operator="containsText" text="S6">
      <formula>NOT(ISERROR(SEARCH("S6",KY17)))</formula>
    </cfRule>
    <cfRule type="containsText" dxfId="27095" priority="27095" operator="containsText" text="S2">
      <formula>NOT(ISERROR(SEARCH("S2",KY17)))</formula>
    </cfRule>
    <cfRule type="containsText" dxfId="27094" priority="27094" operator="containsText" text="WO">
      <formula>NOT(ISERROR(SEARCH("WO",KY17)))</formula>
    </cfRule>
    <cfRule type="containsText" dxfId="27093" priority="27093" operator="containsText" text="HO">
      <formula>NOT(ISERROR(SEARCH("HO",KY17)))</formula>
    </cfRule>
    <cfRule type="containsText" dxfId="27092" priority="27092" operator="containsText" text="CO">
      <formula>NOT(ISERROR(SEARCH("CO",KY17)))</formula>
    </cfRule>
    <cfRule type="containsText" dxfId="27091" priority="27091" operator="containsText" text="G">
      <formula>NOT(ISERROR(SEARCH("G",KY17)))</formula>
    </cfRule>
    <cfRule type="containsText" dxfId="27090" priority="27090" operator="containsText" text="S1">
      <formula>NOT(ISERROR(SEARCH("S1",KY17)))</formula>
    </cfRule>
    <cfRule type="containsText" dxfId="27089" priority="27089" operator="containsText" text="S3">
      <formula>NOT(ISERROR(SEARCH("S3",KY17)))</formula>
    </cfRule>
    <cfRule type="containsText" dxfId="27088" priority="27088" operator="containsText" text="S6">
      <formula>NOT(ISERROR(SEARCH("S6",KY17)))</formula>
    </cfRule>
    <cfRule type="containsText" dxfId="27087" priority="27087" operator="containsText" text="S2">
      <formula>NOT(ISERROR(SEARCH("S2",KY17)))</formula>
    </cfRule>
    <cfRule type="containsText" dxfId="27086" priority="27086" operator="containsText" text="HO">
      <formula>NOT(ISERROR(SEARCH("HO",KY17)))</formula>
    </cfRule>
    <cfRule type="containsText" dxfId="27085" priority="27085" operator="containsText" text="CO">
      <formula>NOT(ISERROR(SEARCH("CO",KY17)))</formula>
    </cfRule>
    <cfRule type="containsText" dxfId="27084" priority="27084" operator="containsText" text="WO">
      <formula>NOT(ISERROR(SEARCH("WO",KY17)))</formula>
    </cfRule>
  </conditionalFormatting>
  <conditionalFormatting sqref="KY18:KZ18">
    <cfRule type="containsText" dxfId="27083" priority="27033" operator="containsText" text="S2">
      <formula>NOT(ISERROR(SEARCH("S2",KY18)))</formula>
    </cfRule>
    <cfRule type="containsText" dxfId="27082" priority="27032" operator="containsText" text="WO">
      <formula>NOT(ISERROR(SEARCH("WO",KY18)))</formula>
    </cfRule>
    <cfRule type="containsText" dxfId="27081" priority="27031" operator="containsText" text="HO">
      <formula>NOT(ISERROR(SEARCH("HO",KY18)))</formula>
    </cfRule>
    <cfRule type="containsText" dxfId="27080" priority="27030" operator="containsText" text="CO">
      <formula>NOT(ISERROR(SEARCH("CO",KY18)))</formula>
    </cfRule>
    <cfRule type="containsText" dxfId="27079" priority="27029" operator="containsText" text="G">
      <formula>NOT(ISERROR(SEARCH("G",KY18)))</formula>
    </cfRule>
    <cfRule type="containsText" dxfId="27078" priority="27028" operator="containsText" text="S1">
      <formula>NOT(ISERROR(SEARCH("S1",KY18)))</formula>
    </cfRule>
    <cfRule type="containsText" dxfId="27077" priority="27027" operator="containsText" text="S3">
      <formula>NOT(ISERROR(SEARCH("S3",KY18)))</formula>
    </cfRule>
    <cfRule type="containsText" dxfId="27076" priority="27026" operator="containsText" text="S6">
      <formula>NOT(ISERROR(SEARCH("S6",KY18)))</formula>
    </cfRule>
    <cfRule type="containsText" dxfId="27075" priority="27025" operator="containsText" text="S2">
      <formula>NOT(ISERROR(SEARCH("S2",KY18)))</formula>
    </cfRule>
    <cfRule type="containsText" dxfId="27074" priority="27024" operator="containsText" text="HO">
      <formula>NOT(ISERROR(SEARCH("HO",KY18)))</formula>
    </cfRule>
    <cfRule type="containsText" dxfId="27073" priority="27023" operator="containsText" text="CO">
      <formula>NOT(ISERROR(SEARCH("CO",KY18)))</formula>
    </cfRule>
    <cfRule type="containsText" dxfId="27072" priority="27060" operator="containsText" text="WO">
      <formula>NOT(ISERROR(SEARCH("WO",KY18)))</formula>
    </cfRule>
    <cfRule type="containsText" dxfId="27071" priority="27046" operator="containsText" text="CO">
      <formula>NOT(ISERROR(SEARCH("CO",KY18)))</formula>
    </cfRule>
    <cfRule type="containsText" dxfId="27070" priority="27057" operator="containsText" text="S3">
      <formula>NOT(ISERROR(SEARCH("S3",KY18)))</formula>
    </cfRule>
    <cfRule type="containsText" dxfId="27069" priority="27056" operator="containsText" text="S6">
      <formula>NOT(ISERROR(SEARCH("S6",KY18)))</formula>
    </cfRule>
    <cfRule type="containsText" dxfId="27068" priority="27055" operator="containsText" text="S2">
      <formula>NOT(ISERROR(SEARCH("S2",KY18)))</formula>
    </cfRule>
    <cfRule type="containsText" dxfId="27067" priority="27054" operator="containsText" text="WO">
      <formula>NOT(ISERROR(SEARCH("WO",KY18)))</formula>
    </cfRule>
    <cfRule type="containsText" dxfId="27066" priority="27053" operator="containsText" text="HO">
      <formula>NOT(ISERROR(SEARCH("HO",KY18)))</formula>
    </cfRule>
    <cfRule type="containsText" dxfId="27065" priority="27052" operator="containsText" text="CO">
      <formula>NOT(ISERROR(SEARCH("CO",KY18)))</formula>
    </cfRule>
    <cfRule type="containsText" dxfId="27064" priority="27051" operator="containsText" text="G">
      <formula>NOT(ISERROR(SEARCH("G",KY18)))</formula>
    </cfRule>
    <cfRule type="containsText" dxfId="27063" priority="27050" operator="containsText" text="S1">
      <formula>NOT(ISERROR(SEARCH("S1",KY18)))</formula>
    </cfRule>
    <cfRule type="containsText" dxfId="27062" priority="27049" operator="containsText" text="S3">
      <formula>NOT(ISERROR(SEARCH("S3",KY18)))</formula>
    </cfRule>
    <cfRule type="containsText" dxfId="27061" priority="27048" operator="containsText" text="S6">
      <formula>NOT(ISERROR(SEARCH("S6",KY18)))</formula>
    </cfRule>
    <cfRule type="containsText" dxfId="27060" priority="27047" operator="containsText" text="S2">
      <formula>NOT(ISERROR(SEARCH("S2",KY18)))</formula>
    </cfRule>
    <cfRule type="containsText" dxfId="27059" priority="27045" operator="containsText" text="G">
      <formula>NOT(ISERROR(SEARCH("G",KY18)))</formula>
    </cfRule>
    <cfRule type="containsText" dxfId="27058" priority="27044" operator="containsText" text="S1">
      <formula>NOT(ISERROR(SEARCH("S1",KY18)))</formula>
    </cfRule>
    <cfRule type="containsText" dxfId="27057" priority="27043" operator="containsText" text="S3">
      <formula>NOT(ISERROR(SEARCH("S3",KY18)))</formula>
    </cfRule>
    <cfRule type="containsText" dxfId="27056" priority="27042" operator="containsText" text="S6">
      <formula>NOT(ISERROR(SEARCH("S6",KY18)))</formula>
    </cfRule>
    <cfRule type="containsText" dxfId="27055" priority="27041" operator="containsText" text="S2">
      <formula>NOT(ISERROR(SEARCH("S2",KY18)))</formula>
    </cfRule>
    <cfRule type="containsText" dxfId="27054" priority="27040" operator="containsText" text="WO">
      <formula>NOT(ISERROR(SEARCH("WO",KY18)))</formula>
    </cfRule>
    <cfRule type="containsText" dxfId="27053" priority="27039" operator="containsText" text="HO">
      <formula>NOT(ISERROR(SEARCH("HO",KY18)))</formula>
    </cfRule>
    <cfRule type="containsText" dxfId="27052" priority="27038" operator="containsText" text="CO">
      <formula>NOT(ISERROR(SEARCH("CO",KY18)))</formula>
    </cfRule>
    <cfRule type="containsText" dxfId="27051" priority="27037" operator="containsText" text="G">
      <formula>NOT(ISERROR(SEARCH("G",KY18)))</formula>
    </cfRule>
    <cfRule type="containsText" dxfId="27050" priority="27036" operator="containsText" text="S1">
      <formula>NOT(ISERROR(SEARCH("S1",KY18)))</formula>
    </cfRule>
    <cfRule type="containsText" dxfId="27049" priority="27035" operator="containsText" text="S3">
      <formula>NOT(ISERROR(SEARCH("S3",KY18)))</formula>
    </cfRule>
    <cfRule type="containsText" dxfId="27048" priority="27034" operator="containsText" text="S6">
      <formula>NOT(ISERROR(SEARCH("S6",KY18)))</formula>
    </cfRule>
    <cfRule type="containsText" dxfId="27047" priority="27083" operator="containsText" text="G">
      <formula>NOT(ISERROR(SEARCH("G",KY18)))</formula>
    </cfRule>
    <cfRule type="containsText" dxfId="27046" priority="27082" operator="containsText" text="S1">
      <formula>NOT(ISERROR(SEARCH("S1",KY18)))</formula>
    </cfRule>
    <cfRule type="containsText" dxfId="27045" priority="27081" operator="containsText" text="S3">
      <formula>NOT(ISERROR(SEARCH("S3",KY18)))</formula>
    </cfRule>
    <cfRule type="containsText" dxfId="27044" priority="27080" operator="containsText" text="S6">
      <formula>NOT(ISERROR(SEARCH("S6",KY18)))</formula>
    </cfRule>
    <cfRule type="containsText" dxfId="27043" priority="27079" operator="containsText" text="S2">
      <formula>NOT(ISERROR(SEARCH("S2",KY18)))</formula>
    </cfRule>
    <cfRule type="containsText" dxfId="27042" priority="27078" operator="containsText" text="WO">
      <formula>NOT(ISERROR(SEARCH("WO",KY18)))</formula>
    </cfRule>
    <cfRule type="containsText" dxfId="27041" priority="27077" operator="containsText" text="HO">
      <formula>NOT(ISERROR(SEARCH("HO",KY18)))</formula>
    </cfRule>
    <cfRule type="containsText" dxfId="27040" priority="27076" operator="containsText" text="CO">
      <formula>NOT(ISERROR(SEARCH("CO",KY18)))</formula>
    </cfRule>
    <cfRule type="containsText" dxfId="27039" priority="27075" operator="containsText" text="G">
      <formula>NOT(ISERROR(SEARCH("G",KY18)))</formula>
    </cfRule>
    <cfRule type="containsText" dxfId="27038" priority="27074" operator="containsText" text="S1">
      <formula>NOT(ISERROR(SEARCH("S1",KY18)))</formula>
    </cfRule>
    <cfRule type="containsText" dxfId="27037" priority="27073" operator="containsText" text="S3">
      <formula>NOT(ISERROR(SEARCH("S3",KY18)))</formula>
    </cfRule>
    <cfRule type="containsText" dxfId="27036" priority="27072" operator="containsText" text="S6">
      <formula>NOT(ISERROR(SEARCH("S6",KY18)))</formula>
    </cfRule>
    <cfRule type="containsText" dxfId="27035" priority="27071" operator="containsText" text="S2">
      <formula>NOT(ISERROR(SEARCH("S2",KY18)))</formula>
    </cfRule>
    <cfRule type="containsText" dxfId="27034" priority="27070" operator="containsText" text="WO">
      <formula>NOT(ISERROR(SEARCH("WO",KY18)))</formula>
    </cfRule>
    <cfRule type="containsText" dxfId="27033" priority="27069" operator="containsText" text="HO">
      <formula>NOT(ISERROR(SEARCH("HO",KY18)))</formula>
    </cfRule>
    <cfRule type="containsText" dxfId="27032" priority="27068" operator="containsText" text="CO">
      <formula>NOT(ISERROR(SEARCH("CO",KY18)))</formula>
    </cfRule>
    <cfRule type="containsText" dxfId="27031" priority="27067" operator="containsText" text="G">
      <formula>NOT(ISERROR(SEARCH("G",KY18)))</formula>
    </cfRule>
    <cfRule type="containsText" dxfId="27030" priority="27066" operator="containsText" text="S1">
      <formula>NOT(ISERROR(SEARCH("S1",KY18)))</formula>
    </cfRule>
    <cfRule type="containsText" dxfId="27029" priority="27065" operator="containsText" text="S3">
      <formula>NOT(ISERROR(SEARCH("S3",KY18)))</formula>
    </cfRule>
    <cfRule type="containsText" dxfId="27028" priority="27064" operator="containsText" text="S6">
      <formula>NOT(ISERROR(SEARCH("S6",KY18)))</formula>
    </cfRule>
    <cfRule type="containsText" dxfId="27027" priority="27063" operator="containsText" text="S2">
      <formula>NOT(ISERROR(SEARCH("S2",KY18)))</formula>
    </cfRule>
    <cfRule type="containsText" dxfId="27026" priority="27062" operator="containsText" text="HO">
      <formula>NOT(ISERROR(SEARCH("HO",KY18)))</formula>
    </cfRule>
    <cfRule type="containsText" dxfId="27025" priority="27061" operator="containsText" text="CO">
      <formula>NOT(ISERROR(SEARCH("CO",KY18)))</formula>
    </cfRule>
    <cfRule type="containsText" dxfId="27024" priority="27022" operator="containsText" text="WO">
      <formula>NOT(ISERROR(SEARCH("WO",KY18)))</formula>
    </cfRule>
    <cfRule type="containsText" dxfId="27023" priority="27059" operator="containsText" text="G">
      <formula>NOT(ISERROR(SEARCH("G",KY18)))</formula>
    </cfRule>
    <cfRule type="containsText" dxfId="27022" priority="27058" operator="containsText" text="S1">
      <formula>NOT(ISERROR(SEARCH("S1",KY18)))</formula>
    </cfRule>
  </conditionalFormatting>
  <conditionalFormatting sqref="KY19:KZ19">
    <cfRule type="containsText" dxfId="27021" priority="27019" operator="containsText" text="S3">
      <formula>NOT(ISERROR(SEARCH("S3",KY19)))</formula>
    </cfRule>
    <cfRule type="containsText" dxfId="27020" priority="27018" operator="containsText" text="S6">
      <formula>NOT(ISERROR(SEARCH("S6",KY19)))</formula>
    </cfRule>
    <cfRule type="containsText" dxfId="27019" priority="27017" operator="containsText" text="S2">
      <formula>NOT(ISERROR(SEARCH("S2",KY19)))</formula>
    </cfRule>
    <cfRule type="containsText" dxfId="27018" priority="27016" operator="containsText" text="WO">
      <formula>NOT(ISERROR(SEARCH("WO",KY19)))</formula>
    </cfRule>
    <cfRule type="containsText" dxfId="27017" priority="27015" operator="containsText" text="HO">
      <formula>NOT(ISERROR(SEARCH("HO",KY19)))</formula>
    </cfRule>
    <cfRule type="containsText" dxfId="27016" priority="27014" operator="containsText" text="CO">
      <formula>NOT(ISERROR(SEARCH("CO",KY19)))</formula>
    </cfRule>
    <cfRule type="containsText" dxfId="27015" priority="27013" operator="containsText" text="G">
      <formula>NOT(ISERROR(SEARCH("G",KY19)))</formula>
    </cfRule>
    <cfRule type="containsText" dxfId="27014" priority="27012" operator="containsText" text="S1">
      <formula>NOT(ISERROR(SEARCH("S1",KY19)))</formula>
    </cfRule>
    <cfRule type="containsText" dxfId="27013" priority="27011" operator="containsText" text="S3">
      <formula>NOT(ISERROR(SEARCH("S3",KY19)))</formula>
    </cfRule>
    <cfRule type="containsText" dxfId="27012" priority="27010" operator="containsText" text="S6">
      <formula>NOT(ISERROR(SEARCH("S6",KY19)))</formula>
    </cfRule>
    <cfRule type="containsText" dxfId="27011" priority="27009" operator="containsText" text="S2">
      <formula>NOT(ISERROR(SEARCH("S2",KY19)))</formula>
    </cfRule>
    <cfRule type="containsText" dxfId="27010" priority="27008" operator="containsText" text="CO">
      <formula>NOT(ISERROR(SEARCH("CO",KY19)))</formula>
    </cfRule>
    <cfRule type="containsText" dxfId="27009" priority="27007" operator="containsText" text="G">
      <formula>NOT(ISERROR(SEARCH("G",KY19)))</formula>
    </cfRule>
    <cfRule type="containsText" dxfId="27008" priority="27006" operator="containsText" text="S1">
      <formula>NOT(ISERROR(SEARCH("S1",KY19)))</formula>
    </cfRule>
    <cfRule type="containsText" dxfId="27007" priority="27005" operator="containsText" text="S3">
      <formula>NOT(ISERROR(SEARCH("S3",KY19)))</formula>
    </cfRule>
    <cfRule type="containsText" dxfId="27006" priority="27004" operator="containsText" text="S6">
      <formula>NOT(ISERROR(SEARCH("S6",KY19)))</formula>
    </cfRule>
    <cfRule type="containsText" dxfId="27005" priority="27003" operator="containsText" text="S2">
      <formula>NOT(ISERROR(SEARCH("S2",KY19)))</formula>
    </cfRule>
    <cfRule type="containsText" dxfId="27004" priority="27002" operator="containsText" text="WO">
      <formula>NOT(ISERROR(SEARCH("WO",KY19)))</formula>
    </cfRule>
    <cfRule type="containsText" dxfId="27003" priority="27001" operator="containsText" text="HO">
      <formula>NOT(ISERROR(SEARCH("HO",KY19)))</formula>
    </cfRule>
    <cfRule type="containsText" dxfId="27002" priority="27000" operator="containsText" text="CO">
      <formula>NOT(ISERROR(SEARCH("CO",KY19)))</formula>
    </cfRule>
    <cfRule type="containsText" dxfId="27001" priority="26999" operator="containsText" text="G">
      <formula>NOT(ISERROR(SEARCH("G",KY19)))</formula>
    </cfRule>
    <cfRule type="containsText" dxfId="27000" priority="26998" operator="containsText" text="S1">
      <formula>NOT(ISERROR(SEARCH("S1",KY19)))</formula>
    </cfRule>
    <cfRule type="containsText" dxfId="26999" priority="26997" operator="containsText" text="S3">
      <formula>NOT(ISERROR(SEARCH("S3",KY19)))</formula>
    </cfRule>
    <cfRule type="containsText" dxfId="26998" priority="26996" operator="containsText" text="S6">
      <formula>NOT(ISERROR(SEARCH("S6",KY19)))</formula>
    </cfRule>
    <cfRule type="containsText" dxfId="26997" priority="26995" operator="containsText" text="S2">
      <formula>NOT(ISERROR(SEARCH("S2",KY19)))</formula>
    </cfRule>
    <cfRule type="containsText" dxfId="26996" priority="26994" operator="containsText" text="WO">
      <formula>NOT(ISERROR(SEARCH("WO",KY19)))</formula>
    </cfRule>
    <cfRule type="containsText" dxfId="26995" priority="26993" operator="containsText" text="HO">
      <formula>NOT(ISERROR(SEARCH("HO",KY19)))</formula>
    </cfRule>
    <cfRule type="containsText" dxfId="26994" priority="26992" operator="containsText" text="CO">
      <formula>NOT(ISERROR(SEARCH("CO",KY19)))</formula>
    </cfRule>
    <cfRule type="containsText" dxfId="26993" priority="26991" operator="containsText" text="G">
      <formula>NOT(ISERROR(SEARCH("G",KY19)))</formula>
    </cfRule>
    <cfRule type="containsText" dxfId="26992" priority="26990" operator="containsText" text="S1">
      <formula>NOT(ISERROR(SEARCH("S1",KY19)))</formula>
    </cfRule>
    <cfRule type="containsText" dxfId="26991" priority="26989" operator="containsText" text="S3">
      <formula>NOT(ISERROR(SEARCH("S3",KY19)))</formula>
    </cfRule>
    <cfRule type="containsText" dxfId="26990" priority="26988" operator="containsText" text="S6">
      <formula>NOT(ISERROR(SEARCH("S6",KY19)))</formula>
    </cfRule>
    <cfRule type="containsText" dxfId="26989" priority="26987" operator="containsText" text="S2">
      <formula>NOT(ISERROR(SEARCH("S2",KY19)))</formula>
    </cfRule>
    <cfRule type="containsText" dxfId="26988" priority="26986" operator="containsText" text="HO">
      <formula>NOT(ISERROR(SEARCH("HO",KY19)))</formula>
    </cfRule>
    <cfRule type="containsText" dxfId="26987" priority="26985" operator="containsText" text="CO">
      <formula>NOT(ISERROR(SEARCH("CO",KY19)))</formula>
    </cfRule>
    <cfRule type="containsText" dxfId="26986" priority="26984" operator="containsText" text="WO">
      <formula>NOT(ISERROR(SEARCH("WO",KY19)))</formula>
    </cfRule>
    <cfRule type="containsText" dxfId="26985" priority="27021" operator="containsText" text="G">
      <formula>NOT(ISERROR(SEARCH("G",KY19)))</formula>
    </cfRule>
    <cfRule type="containsText" dxfId="26984" priority="27020" operator="containsText" text="S1">
      <formula>NOT(ISERROR(SEARCH("S1",KY19)))</formula>
    </cfRule>
  </conditionalFormatting>
  <conditionalFormatting sqref="KY20:KZ20">
    <cfRule type="containsText" dxfId="26983" priority="26967" operator="containsText" text="S3">
      <formula>NOT(ISERROR(SEARCH("S3",KY20)))</formula>
    </cfRule>
    <cfRule type="containsText" dxfId="26982" priority="26981" operator="containsText" text="S3">
      <formula>NOT(ISERROR(SEARCH("S3",KY20)))</formula>
    </cfRule>
    <cfRule type="containsText" dxfId="26981" priority="26980" operator="containsText" text="S6">
      <formula>NOT(ISERROR(SEARCH("S6",KY20)))</formula>
    </cfRule>
    <cfRule type="containsText" dxfId="26980" priority="26979" operator="containsText" text="S2">
      <formula>NOT(ISERROR(SEARCH("S2",KY20)))</formula>
    </cfRule>
    <cfRule type="containsText" dxfId="26979" priority="26978" operator="containsText" text="WO">
      <formula>NOT(ISERROR(SEARCH("WO",KY20)))</formula>
    </cfRule>
    <cfRule type="containsText" dxfId="26978" priority="26977" operator="containsText" text="HO">
      <formula>NOT(ISERROR(SEARCH("HO",KY20)))</formula>
    </cfRule>
    <cfRule type="containsText" dxfId="26977" priority="26976" operator="containsText" text="CO">
      <formula>NOT(ISERROR(SEARCH("CO",KY20)))</formula>
    </cfRule>
    <cfRule type="containsText" dxfId="26976" priority="26975" operator="containsText" text="G">
      <formula>NOT(ISERROR(SEARCH("G",KY20)))</formula>
    </cfRule>
    <cfRule type="containsText" dxfId="26975" priority="26974" operator="containsText" text="S1">
      <formula>NOT(ISERROR(SEARCH("S1",KY20)))</formula>
    </cfRule>
    <cfRule type="containsText" dxfId="26974" priority="26973" operator="containsText" text="S3">
      <formula>NOT(ISERROR(SEARCH("S3",KY20)))</formula>
    </cfRule>
    <cfRule type="containsText" dxfId="26973" priority="26972" operator="containsText" text="S6">
      <formula>NOT(ISERROR(SEARCH("S6",KY20)))</formula>
    </cfRule>
    <cfRule type="containsText" dxfId="26972" priority="26971" operator="containsText" text="S2">
      <formula>NOT(ISERROR(SEARCH("S2",KY20)))</formula>
    </cfRule>
    <cfRule type="containsText" dxfId="26971" priority="26970" operator="containsText" text="CO">
      <formula>NOT(ISERROR(SEARCH("CO",KY20)))</formula>
    </cfRule>
    <cfRule type="containsText" dxfId="26970" priority="26969" operator="containsText" text="G">
      <formula>NOT(ISERROR(SEARCH("G",KY20)))</formula>
    </cfRule>
    <cfRule type="containsText" dxfId="26969" priority="26968" operator="containsText" text="S1">
      <formula>NOT(ISERROR(SEARCH("S1",KY20)))</formula>
    </cfRule>
    <cfRule type="containsText" dxfId="26968" priority="26958" operator="containsText" text="S6">
      <formula>NOT(ISERROR(SEARCH("S6",KY20)))</formula>
    </cfRule>
    <cfRule type="containsText" dxfId="26967" priority="26960" operator="containsText" text="S1">
      <formula>NOT(ISERROR(SEARCH("S1",KY20)))</formula>
    </cfRule>
    <cfRule type="containsText" dxfId="26966" priority="26966" operator="containsText" text="S6">
      <formula>NOT(ISERROR(SEARCH("S6",KY20)))</formula>
    </cfRule>
    <cfRule type="containsText" dxfId="26965" priority="26946" operator="containsText" text="WO">
      <formula>NOT(ISERROR(SEARCH("WO",KY20)))</formula>
    </cfRule>
    <cfRule type="containsText" dxfId="26964" priority="26947" operator="containsText" text="CO">
      <formula>NOT(ISERROR(SEARCH("CO",KY20)))</formula>
    </cfRule>
    <cfRule type="containsText" dxfId="26963" priority="26948" operator="containsText" text="HO">
      <formula>NOT(ISERROR(SEARCH("HO",KY20)))</formula>
    </cfRule>
    <cfRule type="containsText" dxfId="26962" priority="26949" operator="containsText" text="S2">
      <formula>NOT(ISERROR(SEARCH("S2",KY20)))</formula>
    </cfRule>
    <cfRule type="containsText" dxfId="26961" priority="26950" operator="containsText" text="S6">
      <formula>NOT(ISERROR(SEARCH("S6",KY20)))</formula>
    </cfRule>
    <cfRule type="containsText" dxfId="26960" priority="26951" operator="containsText" text="S3">
      <formula>NOT(ISERROR(SEARCH("S3",KY20)))</formula>
    </cfRule>
    <cfRule type="containsText" dxfId="26959" priority="26952" operator="containsText" text="S1">
      <formula>NOT(ISERROR(SEARCH("S1",KY20)))</formula>
    </cfRule>
    <cfRule type="containsText" dxfId="26958" priority="26953" operator="containsText" text="G">
      <formula>NOT(ISERROR(SEARCH("G",KY20)))</formula>
    </cfRule>
    <cfRule type="containsText" dxfId="26957" priority="26965" operator="containsText" text="S2">
      <formula>NOT(ISERROR(SEARCH("S2",KY20)))</formula>
    </cfRule>
    <cfRule type="containsText" dxfId="26956" priority="26954" operator="containsText" text="CO">
      <formula>NOT(ISERROR(SEARCH("CO",KY20)))</formula>
    </cfRule>
    <cfRule type="containsText" dxfId="26955" priority="26955" operator="containsText" text="HO">
      <formula>NOT(ISERROR(SEARCH("HO",KY20)))</formula>
    </cfRule>
    <cfRule type="containsText" dxfId="26954" priority="26956" operator="containsText" text="WO">
      <formula>NOT(ISERROR(SEARCH("WO",KY20)))</formula>
    </cfRule>
    <cfRule type="containsText" dxfId="26953" priority="26957" operator="containsText" text="S2">
      <formula>NOT(ISERROR(SEARCH("S2",KY20)))</formula>
    </cfRule>
    <cfRule type="containsText" dxfId="26952" priority="26964" operator="containsText" text="WO">
      <formula>NOT(ISERROR(SEARCH("WO",KY20)))</formula>
    </cfRule>
    <cfRule type="containsText" dxfId="26951" priority="26959" operator="containsText" text="S3">
      <formula>NOT(ISERROR(SEARCH("S3",KY20)))</formula>
    </cfRule>
    <cfRule type="containsText" dxfId="26950" priority="26962" operator="containsText" text="CO">
      <formula>NOT(ISERROR(SEARCH("CO",KY20)))</formula>
    </cfRule>
    <cfRule type="containsText" dxfId="26949" priority="26961" operator="containsText" text="G">
      <formula>NOT(ISERROR(SEARCH("G",KY20)))</formula>
    </cfRule>
    <cfRule type="containsText" dxfId="26948" priority="26963" operator="containsText" text="HO">
      <formula>NOT(ISERROR(SEARCH("HO",KY20)))</formula>
    </cfRule>
    <cfRule type="containsText" dxfId="26947" priority="26983" operator="containsText" text="G">
      <formula>NOT(ISERROR(SEARCH("G",KY20)))</formula>
    </cfRule>
    <cfRule type="containsText" dxfId="26946" priority="26982" operator="containsText" text="S1">
      <formula>NOT(ISERROR(SEARCH("S1",KY20)))</formula>
    </cfRule>
  </conditionalFormatting>
  <conditionalFormatting sqref="KY21:KZ21 KY27:KZ27 KY24:KZ24">
    <cfRule type="containsText" dxfId="26945" priority="26931" operator="containsText" text="G">
      <formula>NOT(ISERROR(SEARCH("G",KY21)))</formula>
    </cfRule>
    <cfRule type="containsText" dxfId="26944" priority="26930" operator="containsText" text="S1">
      <formula>NOT(ISERROR(SEARCH("S1",KY21)))</formula>
    </cfRule>
    <cfRule type="containsText" dxfId="26943" priority="26929" operator="containsText" text="S3">
      <formula>NOT(ISERROR(SEARCH("S3",KY21)))</formula>
    </cfRule>
    <cfRule type="containsText" dxfId="26942" priority="26928" operator="containsText" text="S6">
      <formula>NOT(ISERROR(SEARCH("S6",KY21)))</formula>
    </cfRule>
    <cfRule type="containsText" dxfId="26941" priority="26927" operator="containsText" text="S2">
      <formula>NOT(ISERROR(SEARCH("S2",KY21)))</formula>
    </cfRule>
    <cfRule type="containsText" dxfId="26940" priority="26926" operator="containsText" text="WO">
      <formula>NOT(ISERROR(SEARCH("WO",KY21)))</formula>
    </cfRule>
    <cfRule type="containsText" dxfId="26939" priority="26925" operator="containsText" text="HO">
      <formula>NOT(ISERROR(SEARCH("HO",KY21)))</formula>
    </cfRule>
    <cfRule type="containsText" dxfId="26938" priority="26924" operator="containsText" text="CO">
      <formula>NOT(ISERROR(SEARCH("CO",KY21)))</formula>
    </cfRule>
    <cfRule type="containsText" dxfId="26937" priority="26923" operator="containsText" text="G">
      <formula>NOT(ISERROR(SEARCH("G",KY21)))</formula>
    </cfRule>
    <cfRule type="containsText" dxfId="26936" priority="26922" operator="containsText" text="S1">
      <formula>NOT(ISERROR(SEARCH("S1",KY21)))</formula>
    </cfRule>
    <cfRule type="containsText" dxfId="26935" priority="26921" operator="containsText" text="S3">
      <formula>NOT(ISERROR(SEARCH("S3",KY21)))</formula>
    </cfRule>
    <cfRule type="containsText" dxfId="26934" priority="26920" operator="containsText" text="S6">
      <formula>NOT(ISERROR(SEARCH("S6",KY21)))</formula>
    </cfRule>
    <cfRule type="containsText" dxfId="26933" priority="26919" operator="containsText" text="S2">
      <formula>NOT(ISERROR(SEARCH("S2",KY21)))</formula>
    </cfRule>
    <cfRule type="containsText" dxfId="26932" priority="26918" operator="containsText" text="WO">
      <formula>NOT(ISERROR(SEARCH("WO",KY21)))</formula>
    </cfRule>
    <cfRule type="containsText" dxfId="26931" priority="26917" operator="containsText" text="HO">
      <formula>NOT(ISERROR(SEARCH("HO",KY21)))</formula>
    </cfRule>
    <cfRule type="containsText" dxfId="26930" priority="26916" operator="containsText" text="CO">
      <formula>NOT(ISERROR(SEARCH("CO",KY21)))</formula>
    </cfRule>
    <cfRule type="containsText" dxfId="26929" priority="26915" operator="containsText" text="G">
      <formula>NOT(ISERROR(SEARCH("G",KY21)))</formula>
    </cfRule>
    <cfRule type="containsText" dxfId="26928" priority="26909" operator="containsText" text="CO">
      <formula>NOT(ISERROR(SEARCH("CO",KY21)))</formula>
    </cfRule>
    <cfRule type="containsText" dxfId="26927" priority="26910" operator="containsText" text="HO">
      <formula>NOT(ISERROR(SEARCH("HO",KY21)))</formula>
    </cfRule>
    <cfRule type="containsText" dxfId="26926" priority="26911" operator="containsText" text="S2">
      <formula>NOT(ISERROR(SEARCH("S2",KY21)))</formula>
    </cfRule>
    <cfRule type="containsText" dxfId="26925" priority="26912" operator="containsText" text="S6">
      <formula>NOT(ISERROR(SEARCH("S6",KY21)))</formula>
    </cfRule>
    <cfRule type="containsText" dxfId="26924" priority="26913" operator="containsText" text="S3">
      <formula>NOT(ISERROR(SEARCH("S3",KY21)))</formula>
    </cfRule>
    <cfRule type="containsText" dxfId="26923" priority="26914" operator="containsText" text="S1">
      <formula>NOT(ISERROR(SEARCH("S1",KY21)))</formula>
    </cfRule>
    <cfRule type="containsText" dxfId="26922" priority="26908" operator="containsText" text="WO">
      <formula>NOT(ISERROR(SEARCH("WO",KY21)))</formula>
    </cfRule>
    <cfRule type="containsText" dxfId="26921" priority="26945" operator="containsText" text="G">
      <formula>NOT(ISERROR(SEARCH("G",KY21)))</formula>
    </cfRule>
    <cfRule type="containsText" dxfId="26920" priority="26944" operator="containsText" text="S1">
      <formula>NOT(ISERROR(SEARCH("S1",KY21)))</formula>
    </cfRule>
    <cfRule type="containsText" dxfId="26919" priority="26943" operator="containsText" text="S3">
      <formula>NOT(ISERROR(SEARCH("S3",KY21)))</formula>
    </cfRule>
    <cfRule type="containsText" dxfId="26918" priority="26942" operator="containsText" text="S6">
      <formula>NOT(ISERROR(SEARCH("S6",KY21)))</formula>
    </cfRule>
    <cfRule type="containsText" dxfId="26917" priority="26941" operator="containsText" text="S2">
      <formula>NOT(ISERROR(SEARCH("S2",KY21)))</formula>
    </cfRule>
    <cfRule type="containsText" dxfId="26916" priority="26940" operator="containsText" text="WO">
      <formula>NOT(ISERROR(SEARCH("WO",KY21)))</formula>
    </cfRule>
    <cfRule type="containsText" dxfId="26915" priority="26939" operator="containsText" text="HO">
      <formula>NOT(ISERROR(SEARCH("HO",KY21)))</formula>
    </cfRule>
    <cfRule type="containsText" dxfId="26914" priority="26938" operator="containsText" text="CO">
      <formula>NOT(ISERROR(SEARCH("CO",KY21)))</formula>
    </cfRule>
    <cfRule type="containsText" dxfId="26913" priority="26937" operator="containsText" text="G">
      <formula>NOT(ISERROR(SEARCH("G",KY21)))</formula>
    </cfRule>
    <cfRule type="containsText" dxfId="26912" priority="26936" operator="containsText" text="S1">
      <formula>NOT(ISERROR(SEARCH("S1",KY21)))</formula>
    </cfRule>
    <cfRule type="containsText" dxfId="26911" priority="26935" operator="containsText" text="S3">
      <formula>NOT(ISERROR(SEARCH("S3",KY21)))</formula>
    </cfRule>
    <cfRule type="containsText" dxfId="26910" priority="26934" operator="containsText" text="S6">
      <formula>NOT(ISERROR(SEARCH("S6",KY21)))</formula>
    </cfRule>
    <cfRule type="containsText" dxfId="26909" priority="26933" operator="containsText" text="S2">
      <formula>NOT(ISERROR(SEARCH("S2",KY21)))</formula>
    </cfRule>
    <cfRule type="containsText" dxfId="26908" priority="26932" operator="containsText" text="CO">
      <formula>NOT(ISERROR(SEARCH("CO",KY21)))</formula>
    </cfRule>
  </conditionalFormatting>
  <conditionalFormatting sqref="KY22:KZ22">
    <cfRule type="containsText" dxfId="26907" priority="26880" operator="containsText" text="WO">
      <formula>NOT(ISERROR(SEARCH("WO",KY22)))</formula>
    </cfRule>
    <cfRule type="containsText" dxfId="26906" priority="26881" operator="containsText" text="S2">
      <formula>NOT(ISERROR(SEARCH("S2",KY22)))</formula>
    </cfRule>
    <cfRule type="containsText" dxfId="26905" priority="26882" operator="containsText" text="S6">
      <formula>NOT(ISERROR(SEARCH("S6",KY22)))</formula>
    </cfRule>
    <cfRule type="containsText" dxfId="26904" priority="26883" operator="containsText" text="S3">
      <formula>NOT(ISERROR(SEARCH("S3",KY22)))</formula>
    </cfRule>
    <cfRule type="containsText" dxfId="26903" priority="26884" operator="containsText" text="S1">
      <formula>NOT(ISERROR(SEARCH("S1",KY22)))</formula>
    </cfRule>
    <cfRule type="containsText" dxfId="26902" priority="26885" operator="containsText" text="G">
      <formula>NOT(ISERROR(SEARCH("G",KY22)))</formula>
    </cfRule>
    <cfRule type="containsText" dxfId="26901" priority="26886" operator="containsText" text="CO">
      <formula>NOT(ISERROR(SEARCH("CO",KY22)))</formula>
    </cfRule>
    <cfRule type="containsText" dxfId="26900" priority="26887" operator="containsText" text="S2">
      <formula>NOT(ISERROR(SEARCH("S2",KY22)))</formula>
    </cfRule>
    <cfRule type="containsText" dxfId="26899" priority="26888" operator="containsText" text="S6">
      <formula>NOT(ISERROR(SEARCH("S6",KY22)))</formula>
    </cfRule>
    <cfRule type="containsText" dxfId="26898" priority="26889" operator="containsText" text="S3">
      <formula>NOT(ISERROR(SEARCH("S3",KY22)))</formula>
    </cfRule>
    <cfRule type="containsText" dxfId="26897" priority="26890" operator="containsText" text="S1">
      <formula>NOT(ISERROR(SEARCH("S1",KY22)))</formula>
    </cfRule>
    <cfRule type="containsText" dxfId="26896" priority="26891" operator="containsText" text="G">
      <formula>NOT(ISERROR(SEARCH("G",KY22)))</formula>
    </cfRule>
    <cfRule type="containsText" dxfId="26895" priority="26892" operator="containsText" text="CO">
      <formula>NOT(ISERROR(SEARCH("CO",KY22)))</formula>
    </cfRule>
    <cfRule type="containsText" dxfId="26894" priority="26893" operator="containsText" text="HO">
      <formula>NOT(ISERROR(SEARCH("HO",KY22)))</formula>
    </cfRule>
    <cfRule type="containsText" dxfId="26893" priority="26895" operator="containsText" text="S2">
      <formula>NOT(ISERROR(SEARCH("S2",KY22)))</formula>
    </cfRule>
    <cfRule type="containsText" dxfId="26892" priority="26896" operator="containsText" text="S6">
      <formula>NOT(ISERROR(SEARCH("S6",KY22)))</formula>
    </cfRule>
    <cfRule type="containsText" dxfId="26891" priority="26902" operator="containsText" text="S2">
      <formula>NOT(ISERROR(SEARCH("S2",KY22)))</formula>
    </cfRule>
    <cfRule type="containsText" dxfId="26890" priority="26901" operator="containsText" text="HO">
      <formula>NOT(ISERROR(SEARCH("HO",KY22)))</formula>
    </cfRule>
    <cfRule type="containsText" dxfId="26889" priority="26900" operator="containsText" text="CO">
      <formula>NOT(ISERROR(SEARCH("CO",KY22)))</formula>
    </cfRule>
    <cfRule type="containsText" dxfId="26888" priority="26899" operator="containsText" text="G">
      <formula>NOT(ISERROR(SEARCH("G",KY22)))</formula>
    </cfRule>
    <cfRule type="containsText" dxfId="26887" priority="26898" operator="containsText" text="S1">
      <formula>NOT(ISERROR(SEARCH("S1",KY22)))</formula>
    </cfRule>
    <cfRule type="containsText" dxfId="26886" priority="26897" operator="containsText" text="S3">
      <formula>NOT(ISERROR(SEARCH("S3",KY22)))</formula>
    </cfRule>
    <cfRule type="containsText" dxfId="26885" priority="26894" operator="containsText" text="WO">
      <formula>NOT(ISERROR(SEARCH("WO",KY22)))</formula>
    </cfRule>
    <cfRule type="containsText" dxfId="26884" priority="26907" operator="containsText" text="WO">
      <formula>NOT(ISERROR(SEARCH("WO",KY22)))</formula>
    </cfRule>
    <cfRule type="containsText" dxfId="26883" priority="26906" operator="containsText" text="G">
      <formula>NOT(ISERROR(SEARCH("G",KY22)))</formula>
    </cfRule>
    <cfRule type="containsText" dxfId="26882" priority="26905" operator="containsText" text="S1">
      <formula>NOT(ISERROR(SEARCH("S1",KY22)))</formula>
    </cfRule>
    <cfRule type="containsText" dxfId="26881" priority="26904" operator="containsText" text="S3">
      <formula>NOT(ISERROR(SEARCH("S3",KY22)))</formula>
    </cfRule>
    <cfRule type="containsText" dxfId="26880" priority="26903" operator="containsText" text="S6">
      <formula>NOT(ISERROR(SEARCH("S6",KY22)))</formula>
    </cfRule>
    <cfRule type="containsText" dxfId="26879" priority="26879" operator="containsText" text="HO">
      <formula>NOT(ISERROR(SEARCH("HO",KY22)))</formula>
    </cfRule>
    <cfRule type="containsText" dxfId="26878" priority="26878" operator="containsText" text="CO">
      <formula>NOT(ISERROR(SEARCH("CO",KY22)))</formula>
    </cfRule>
    <cfRule type="containsText" dxfId="26877" priority="26877" operator="containsText" text="G">
      <formula>NOT(ISERROR(SEARCH("G",KY22)))</formula>
    </cfRule>
    <cfRule type="containsText" dxfId="26876" priority="26876" operator="containsText" text="S1">
      <formula>NOT(ISERROR(SEARCH("S1",KY22)))</formula>
    </cfRule>
    <cfRule type="containsText" dxfId="26875" priority="26875" operator="containsText" text="S3">
      <formula>NOT(ISERROR(SEARCH("S3",KY22)))</formula>
    </cfRule>
    <cfRule type="containsText" dxfId="26874" priority="26874" operator="containsText" text="S6">
      <formula>NOT(ISERROR(SEARCH("S6",KY22)))</formula>
    </cfRule>
    <cfRule type="containsText" dxfId="26873" priority="26873" operator="containsText" text="S2">
      <formula>NOT(ISERROR(SEARCH("S2",KY22)))</formula>
    </cfRule>
    <cfRule type="containsText" dxfId="26872" priority="26872" operator="containsText" text="WO">
      <formula>NOT(ISERROR(SEARCH("WO",KY22)))</formula>
    </cfRule>
    <cfRule type="containsText" dxfId="26871" priority="26871" operator="containsText" text="HO">
      <formula>NOT(ISERROR(SEARCH("HO",KY22)))</formula>
    </cfRule>
    <cfRule type="containsText" dxfId="26870" priority="26870" operator="containsText" text="CO">
      <formula>NOT(ISERROR(SEARCH("CO",KY22)))</formula>
    </cfRule>
    <cfRule type="containsText" dxfId="26869" priority="26869" operator="containsText" text="G">
      <formula>NOT(ISERROR(SEARCH("G",KY22)))</formula>
    </cfRule>
    <cfRule type="containsText" dxfId="26868" priority="26868" operator="containsText" text="S1">
      <formula>NOT(ISERROR(SEARCH("S1",KY22)))</formula>
    </cfRule>
    <cfRule type="containsText" dxfId="26867" priority="26867" operator="containsText" text="S3">
      <formula>NOT(ISERROR(SEARCH("S3",KY22)))</formula>
    </cfRule>
    <cfRule type="containsText" dxfId="26866" priority="26866" operator="containsText" text="S6">
      <formula>NOT(ISERROR(SEARCH("S6",KY22)))</formula>
    </cfRule>
    <cfRule type="containsText" dxfId="26865" priority="26865" operator="containsText" text="S2">
      <formula>NOT(ISERROR(SEARCH("S2",KY22)))</formula>
    </cfRule>
    <cfRule type="containsText" dxfId="26864" priority="26864" operator="containsText" text="HO">
      <formula>NOT(ISERROR(SEARCH("HO",KY22)))</formula>
    </cfRule>
    <cfRule type="containsText" dxfId="26863" priority="26863" operator="containsText" text="CO">
      <formula>NOT(ISERROR(SEARCH("CO",KY22)))</formula>
    </cfRule>
    <cfRule type="containsText" dxfId="26862" priority="26862" operator="containsText" text="WO">
      <formula>NOT(ISERROR(SEARCH("WO",KY22)))</formula>
    </cfRule>
  </conditionalFormatting>
  <conditionalFormatting sqref="KY25:KZ25">
    <cfRule type="containsText" dxfId="26861" priority="26838" operator="containsText" text="S1">
      <formula>NOT(ISERROR(SEARCH("S1",KY25)))</formula>
    </cfRule>
    <cfRule type="containsText" dxfId="26860" priority="26861" operator="containsText" text="G">
      <formula>NOT(ISERROR(SEARCH("G",KY25)))</formula>
    </cfRule>
    <cfRule type="containsText" dxfId="26859" priority="26860" operator="containsText" text="S1">
      <formula>NOT(ISERROR(SEARCH("S1",KY25)))</formula>
    </cfRule>
    <cfRule type="containsText" dxfId="26858" priority="26859" operator="containsText" text="S3">
      <formula>NOT(ISERROR(SEARCH("S3",KY25)))</formula>
    </cfRule>
    <cfRule type="containsText" dxfId="26857" priority="26858" operator="containsText" text="S6">
      <formula>NOT(ISERROR(SEARCH("S6",KY25)))</formula>
    </cfRule>
    <cfRule type="containsText" dxfId="26856" priority="26857" operator="containsText" text="S2">
      <formula>NOT(ISERROR(SEARCH("S2",KY25)))</formula>
    </cfRule>
    <cfRule type="containsText" dxfId="26855" priority="26856" operator="containsText" text="CO">
      <formula>NOT(ISERROR(SEARCH("CO",KY25)))</formula>
    </cfRule>
    <cfRule type="containsText" dxfId="26854" priority="26855" operator="containsText" text="WO">
      <formula>NOT(ISERROR(SEARCH("WO",KY25)))</formula>
    </cfRule>
    <cfRule type="containsText" dxfId="26853" priority="26854" operator="containsText" text="HO">
      <formula>NOT(ISERROR(SEARCH("HO",KY25)))</formula>
    </cfRule>
    <cfRule type="containsText" dxfId="26852" priority="26853" operator="containsText" text="G">
      <formula>NOT(ISERROR(SEARCH("G",KY25)))</formula>
    </cfRule>
    <cfRule type="containsText" dxfId="26851" priority="26852" operator="containsText" text="S1">
      <formula>NOT(ISERROR(SEARCH("S1",KY25)))</formula>
    </cfRule>
    <cfRule type="containsText" dxfId="26850" priority="26851" operator="containsText" text="S3">
      <formula>NOT(ISERROR(SEARCH("S3",KY25)))</formula>
    </cfRule>
    <cfRule type="containsText" dxfId="26849" priority="26850" operator="containsText" text="S6">
      <formula>NOT(ISERROR(SEARCH("S6",KY25)))</formula>
    </cfRule>
    <cfRule type="containsText" dxfId="26848" priority="26849" operator="containsText" text="S2">
      <formula>NOT(ISERROR(SEARCH("S2",KY25)))</formula>
    </cfRule>
    <cfRule type="containsText" dxfId="26847" priority="26848" operator="containsText" text="WO">
      <formula>NOT(ISERROR(SEARCH("WO",KY25)))</formula>
    </cfRule>
    <cfRule type="containsText" dxfId="26846" priority="26847" operator="containsText" text="HO">
      <formula>NOT(ISERROR(SEARCH("HO",KY25)))</formula>
    </cfRule>
    <cfRule type="containsText" dxfId="26845" priority="26846" operator="containsText" text="CO">
      <formula>NOT(ISERROR(SEARCH("CO",KY25)))</formula>
    </cfRule>
    <cfRule type="containsText" dxfId="26844" priority="26845" operator="containsText" text="G">
      <formula>NOT(ISERROR(SEARCH("G",KY25)))</formula>
    </cfRule>
    <cfRule type="containsText" dxfId="26843" priority="26844" operator="containsText" text="S1">
      <formula>NOT(ISERROR(SEARCH("S1",KY25)))</formula>
    </cfRule>
    <cfRule type="containsText" dxfId="26842" priority="26843" operator="containsText" text="S3">
      <formula>NOT(ISERROR(SEARCH("S3",KY25)))</formula>
    </cfRule>
    <cfRule type="containsText" dxfId="26841" priority="26842" operator="containsText" text="S6">
      <formula>NOT(ISERROR(SEARCH("S6",KY25)))</formula>
    </cfRule>
    <cfRule type="containsText" dxfId="26840" priority="26841" operator="containsText" text="S2">
      <formula>NOT(ISERROR(SEARCH("S2",KY25)))</formula>
    </cfRule>
    <cfRule type="containsText" dxfId="26839" priority="26840" operator="containsText" text="CO">
      <formula>NOT(ISERROR(SEARCH("CO",KY25)))</formula>
    </cfRule>
    <cfRule type="containsText" dxfId="26838" priority="26839" operator="containsText" text="G">
      <formula>NOT(ISERROR(SEARCH("G",KY25)))</formula>
    </cfRule>
    <cfRule type="containsText" dxfId="26837" priority="26837" operator="containsText" text="S3">
      <formula>NOT(ISERROR(SEARCH("S3",KY25)))</formula>
    </cfRule>
    <cfRule type="containsText" dxfId="26836" priority="26836" operator="containsText" text="S6">
      <formula>NOT(ISERROR(SEARCH("S6",KY25)))</formula>
    </cfRule>
    <cfRule type="containsText" dxfId="26835" priority="26835" operator="containsText" text="S2">
      <formula>NOT(ISERROR(SEARCH("S2",KY25)))</formula>
    </cfRule>
    <cfRule type="containsText" dxfId="26834" priority="26834" operator="containsText" text="WO">
      <formula>NOT(ISERROR(SEARCH("WO",KY25)))</formula>
    </cfRule>
    <cfRule type="containsText" dxfId="26833" priority="26833" operator="containsText" text="HO">
      <formula>NOT(ISERROR(SEARCH("HO",KY25)))</formula>
    </cfRule>
    <cfRule type="containsText" dxfId="26832" priority="26832" operator="containsText" text="CO">
      <formula>NOT(ISERROR(SEARCH("CO",KY25)))</formula>
    </cfRule>
    <cfRule type="containsText" dxfId="26831" priority="26831" operator="containsText" text="G">
      <formula>NOT(ISERROR(SEARCH("G",KY25)))</formula>
    </cfRule>
    <cfRule type="containsText" dxfId="26830" priority="26830" operator="containsText" text="S1">
      <formula>NOT(ISERROR(SEARCH("S1",KY25)))</formula>
    </cfRule>
    <cfRule type="containsText" dxfId="26829" priority="26829" operator="containsText" text="S3">
      <formula>NOT(ISERROR(SEARCH("S3",KY25)))</formula>
    </cfRule>
    <cfRule type="containsText" dxfId="26828" priority="26828" operator="containsText" text="S6">
      <formula>NOT(ISERROR(SEARCH("S6",KY25)))</formula>
    </cfRule>
    <cfRule type="containsText" dxfId="26827" priority="26827" operator="containsText" text="S2">
      <formula>NOT(ISERROR(SEARCH("S2",KY25)))</formula>
    </cfRule>
    <cfRule type="containsText" dxfId="26826" priority="26826" operator="containsText" text="WO">
      <formula>NOT(ISERROR(SEARCH("WO",KY25)))</formula>
    </cfRule>
    <cfRule type="containsText" dxfId="26825" priority="26825" operator="containsText" text="HO">
      <formula>NOT(ISERROR(SEARCH("HO",KY25)))</formula>
    </cfRule>
    <cfRule type="containsText" dxfId="26824" priority="26824" operator="containsText" text="CO">
      <formula>NOT(ISERROR(SEARCH("CO",KY25)))</formula>
    </cfRule>
    <cfRule type="containsText" dxfId="26823" priority="26823" operator="containsText" text="G">
      <formula>NOT(ISERROR(SEARCH("G",KY25)))</formula>
    </cfRule>
    <cfRule type="containsText" dxfId="26822" priority="26822" operator="containsText" text="S1">
      <formula>NOT(ISERROR(SEARCH("S1",KY25)))</formula>
    </cfRule>
    <cfRule type="containsText" dxfId="26821" priority="26821" operator="containsText" text="S3">
      <formula>NOT(ISERROR(SEARCH("S3",KY25)))</formula>
    </cfRule>
    <cfRule type="containsText" dxfId="26820" priority="26820" operator="containsText" text="S6">
      <formula>NOT(ISERROR(SEARCH("S6",KY25)))</formula>
    </cfRule>
    <cfRule type="containsText" dxfId="26819" priority="26819" operator="containsText" text="S2">
      <formula>NOT(ISERROR(SEARCH("S2",KY25)))</formula>
    </cfRule>
    <cfRule type="containsText" dxfId="26818" priority="26818" operator="containsText" text="HO">
      <formula>NOT(ISERROR(SEARCH("HO",KY25)))</formula>
    </cfRule>
    <cfRule type="containsText" dxfId="26817" priority="26817" operator="containsText" text="CO">
      <formula>NOT(ISERROR(SEARCH("CO",KY25)))</formula>
    </cfRule>
    <cfRule type="containsText" dxfId="26816" priority="26816" operator="containsText" text="WO">
      <formula>NOT(ISERROR(SEARCH("WO",KY25)))</formula>
    </cfRule>
  </conditionalFormatting>
  <conditionalFormatting sqref="KY17:LA17">
    <cfRule type="containsText" dxfId="26815" priority="26804" operator="containsText" text="S6">
      <formula>NOT(ISERROR(SEARCH("S6",KY17)))</formula>
    </cfRule>
    <cfRule type="containsText" dxfId="26814" priority="26805" operator="containsText" text="S3">
      <formula>NOT(ISERROR(SEARCH("S3",KY17)))</formula>
    </cfRule>
    <cfRule type="containsText" dxfId="26813" priority="26806" operator="containsText" text="S1">
      <formula>NOT(ISERROR(SEARCH("S1",KY17)))</formula>
    </cfRule>
    <cfRule type="containsText" dxfId="26812" priority="26807" operator="containsText" text="G">
      <formula>NOT(ISERROR(SEARCH("G",KY17)))</formula>
    </cfRule>
    <cfRule type="containsText" dxfId="26811" priority="26808" operator="containsText" text="CO">
      <formula>NOT(ISERROR(SEARCH("CO",KY17)))</formula>
    </cfRule>
    <cfRule type="containsText" dxfId="26810" priority="26809" operator="containsText" text="HO">
      <formula>NOT(ISERROR(SEARCH("HO",KY17)))</formula>
    </cfRule>
    <cfRule type="containsText" dxfId="26809" priority="26810" operator="containsText" text="WO">
      <formula>NOT(ISERROR(SEARCH("WO",KY17)))</formula>
    </cfRule>
    <cfRule type="containsText" dxfId="26808" priority="26795" operator="containsText" text="S2">
      <formula>NOT(ISERROR(SEARCH("S2",KY17)))</formula>
    </cfRule>
    <cfRule type="containsText" dxfId="26807" priority="26796" operator="containsText" text="S6">
      <formula>NOT(ISERROR(SEARCH("S6",KY17)))</formula>
    </cfRule>
    <cfRule type="containsText" dxfId="26806" priority="26797" operator="containsText" text="S3">
      <formula>NOT(ISERROR(SEARCH("S3",KY17)))</formula>
    </cfRule>
    <cfRule type="containsText" dxfId="26805" priority="26798" operator="containsText" text="S1">
      <formula>NOT(ISERROR(SEARCH("S1",KY17)))</formula>
    </cfRule>
    <cfRule type="containsText" dxfId="26804" priority="26799" operator="containsText" text="G">
      <formula>NOT(ISERROR(SEARCH("G",KY17)))</formula>
    </cfRule>
    <cfRule type="containsText" dxfId="26803" priority="26800" operator="containsText" text="CO">
      <formula>NOT(ISERROR(SEARCH("CO",KY17)))</formula>
    </cfRule>
    <cfRule type="containsText" dxfId="26802" priority="26811" operator="containsText" text="S2">
      <formula>NOT(ISERROR(SEARCH("S2",KY17)))</formula>
    </cfRule>
    <cfRule type="containsText" dxfId="26801" priority="26801" operator="containsText" text="HO">
      <formula>NOT(ISERROR(SEARCH("HO",KY17)))</formula>
    </cfRule>
    <cfRule type="containsText" dxfId="26800" priority="26802" operator="containsText" text="WO">
      <formula>NOT(ISERROR(SEARCH("WO",KY17)))</formula>
    </cfRule>
    <cfRule type="containsText" dxfId="26799" priority="26803" operator="containsText" text="S2">
      <formula>NOT(ISERROR(SEARCH("S2",KY17)))</formula>
    </cfRule>
    <cfRule type="containsText" dxfId="26798" priority="26815" operator="containsText" text="G">
      <formula>NOT(ISERROR(SEARCH("G",KY17)))</formula>
    </cfRule>
    <cfRule type="containsText" dxfId="26797" priority="26814" operator="containsText" text="S1">
      <formula>NOT(ISERROR(SEARCH("S1",KY17)))</formula>
    </cfRule>
    <cfRule type="containsText" dxfId="26796" priority="26813" operator="containsText" text="S3">
      <formula>NOT(ISERROR(SEARCH("S3",KY17)))</formula>
    </cfRule>
    <cfRule type="containsText" dxfId="26795" priority="26812" operator="containsText" text="S6">
      <formula>NOT(ISERROR(SEARCH("S6",KY17)))</formula>
    </cfRule>
    <cfRule type="containsText" dxfId="26794" priority="26792" operator="containsText" text="WO">
      <formula>NOT(ISERROR(SEARCH("WO",KY17)))</formula>
    </cfRule>
    <cfRule type="containsText" dxfId="26793" priority="26793" operator="containsText" text="CO">
      <formula>NOT(ISERROR(SEARCH("CO",KY17)))</formula>
    </cfRule>
    <cfRule type="containsText" dxfId="26792" priority="26794" operator="containsText" text="HO">
      <formula>NOT(ISERROR(SEARCH("HO",KY17)))</formula>
    </cfRule>
  </conditionalFormatting>
  <conditionalFormatting sqref="KZ4">
    <cfRule type="containsText" dxfId="26791" priority="26776" operator="containsText" text="WO">
      <formula>NOT(ISERROR(SEARCH("WO",KZ4)))</formula>
    </cfRule>
    <cfRule type="containsText" dxfId="26790" priority="26785" operator="containsText" text="HO">
      <formula>NOT(ISERROR(SEARCH("HO",KZ4)))</formula>
    </cfRule>
    <cfRule type="containsText" dxfId="26789" priority="26777" operator="containsText" text="HO">
      <formula>NOT(ISERROR(SEARCH("HO",KZ4)))</formula>
    </cfRule>
    <cfRule type="containsText" dxfId="26788" priority="26778" operator="containsText" text="CO">
      <formula>NOT(ISERROR(SEARCH("CO",KZ4)))</formula>
    </cfRule>
    <cfRule type="containsText" dxfId="26787" priority="26779" operator="containsText" text="S2">
      <formula>NOT(ISERROR(SEARCH("S2",KZ4)))</formula>
    </cfRule>
    <cfRule type="containsText" dxfId="26786" priority="26780" operator="containsText" text="S6">
      <formula>NOT(ISERROR(SEARCH("S6",KZ4)))</formula>
    </cfRule>
    <cfRule type="containsText" dxfId="26785" priority="26781" operator="containsText" text="S3">
      <formula>NOT(ISERROR(SEARCH("S3",KZ4)))</formula>
    </cfRule>
    <cfRule type="containsText" dxfId="26784" priority="26782" operator="containsText" text="S1">
      <formula>NOT(ISERROR(SEARCH("S1",KZ4)))</formula>
    </cfRule>
    <cfRule type="containsText" dxfId="26783" priority="26783" operator="containsText" text="G">
      <formula>NOT(ISERROR(SEARCH("G",KZ4)))</formula>
    </cfRule>
    <cfRule type="containsText" dxfId="26782" priority="26784" operator="containsText" text="WO">
      <formula>NOT(ISERROR(SEARCH("WO",KZ4)))</formula>
    </cfRule>
    <cfRule type="containsText" dxfId="26781" priority="26786" operator="containsText" text="CO">
      <formula>NOT(ISERROR(SEARCH("CO",KZ4)))</formula>
    </cfRule>
    <cfRule type="containsText" dxfId="26780" priority="26787" operator="containsText" text="S2">
      <formula>NOT(ISERROR(SEARCH("S2",KZ4)))</formula>
    </cfRule>
    <cfRule type="containsText" dxfId="26779" priority="26789" operator="containsText" text="S3">
      <formula>NOT(ISERROR(SEARCH("S3",KZ4)))</formula>
    </cfRule>
    <cfRule type="containsText" dxfId="26778" priority="26790" operator="containsText" text="S1">
      <formula>NOT(ISERROR(SEARCH("S1",KZ4)))</formula>
    </cfRule>
    <cfRule type="containsText" dxfId="26777" priority="26791" operator="containsText" text="G">
      <formula>NOT(ISERROR(SEARCH("G",KZ4)))</formula>
    </cfRule>
    <cfRule type="containsText" dxfId="26776" priority="26788" operator="containsText" text="S6">
      <formula>NOT(ISERROR(SEARCH("S6",KZ4)))</formula>
    </cfRule>
  </conditionalFormatting>
  <conditionalFormatting sqref="KZ5">
    <cfRule type="containsText" dxfId="26775" priority="26763" operator="containsText" text="S2">
      <formula>NOT(ISERROR(SEARCH("S2",KZ5)))</formula>
    </cfRule>
    <cfRule type="containsText" dxfId="26774" priority="26762" operator="containsText" text="WO">
      <formula>NOT(ISERROR(SEARCH("WO",KZ5)))</formula>
    </cfRule>
    <cfRule type="containsText" dxfId="26773" priority="26761" operator="containsText" text="HO">
      <formula>NOT(ISERROR(SEARCH("HO",KZ5)))</formula>
    </cfRule>
    <cfRule type="containsText" dxfId="26772" priority="26760" operator="containsText" text="CO">
      <formula>NOT(ISERROR(SEARCH("CO",KZ5)))</formula>
    </cfRule>
    <cfRule type="containsText" dxfId="26771" priority="26759" operator="containsText" text="G">
      <formula>NOT(ISERROR(SEARCH("G",KZ5)))</formula>
    </cfRule>
    <cfRule type="containsText" dxfId="26770" priority="26758" operator="containsText" text="S1">
      <formula>NOT(ISERROR(SEARCH("S1",KZ5)))</formula>
    </cfRule>
    <cfRule type="containsText" dxfId="26769" priority="26757" operator="containsText" text="S3">
      <formula>NOT(ISERROR(SEARCH("S3",KZ5)))</formula>
    </cfRule>
    <cfRule type="containsText" dxfId="26768" priority="26756" operator="containsText" text="S6">
      <formula>NOT(ISERROR(SEARCH("S6",KZ5)))</formula>
    </cfRule>
    <cfRule type="containsText" dxfId="26767" priority="26755" operator="containsText" text="S2">
      <formula>NOT(ISERROR(SEARCH("S2",KZ5)))</formula>
    </cfRule>
    <cfRule type="containsText" dxfId="26766" priority="26754" operator="containsText" text="WO">
      <formula>NOT(ISERROR(SEARCH("WO",KZ5)))</formula>
    </cfRule>
    <cfRule type="containsText" dxfId="26765" priority="26753" operator="containsText" text="HO">
      <formula>NOT(ISERROR(SEARCH("HO",KZ5)))</formula>
    </cfRule>
    <cfRule type="containsText" dxfId="26764" priority="26752" operator="containsText" text="CO">
      <formula>NOT(ISERROR(SEARCH("CO",KZ5)))</formula>
    </cfRule>
    <cfRule type="containsText" dxfId="26763" priority="26751" operator="containsText" text="G">
      <formula>NOT(ISERROR(SEARCH("G",KZ5)))</formula>
    </cfRule>
    <cfRule type="containsText" dxfId="26762" priority="26750" operator="containsText" text="S1">
      <formula>NOT(ISERROR(SEARCH("S1",KZ5)))</formula>
    </cfRule>
    <cfRule type="containsText" dxfId="26761" priority="26749" operator="containsText" text="S3">
      <formula>NOT(ISERROR(SEARCH("S3",KZ5)))</formula>
    </cfRule>
    <cfRule type="containsText" dxfId="26760" priority="26748" operator="containsText" text="S6">
      <formula>NOT(ISERROR(SEARCH("S6",KZ5)))</formula>
    </cfRule>
    <cfRule type="containsText" dxfId="26759" priority="26747" operator="containsText" text="G">
      <formula>NOT(ISERROR(SEARCH("G",KZ5)))</formula>
    </cfRule>
    <cfRule type="containsText" dxfId="26758" priority="26746" operator="containsText" text="S1">
      <formula>NOT(ISERROR(SEARCH("S1",KZ5)))</formula>
    </cfRule>
    <cfRule type="containsText" dxfId="26757" priority="26745" operator="containsText" text="S3">
      <formula>NOT(ISERROR(SEARCH("S3",KZ5)))</formula>
    </cfRule>
    <cfRule type="containsText" dxfId="26756" priority="26744" operator="containsText" text="S6">
      <formula>NOT(ISERROR(SEARCH("S6",KZ5)))</formula>
    </cfRule>
    <cfRule type="containsText" dxfId="26755" priority="26743" operator="containsText" text="S2">
      <formula>NOT(ISERROR(SEARCH("S2",KZ5)))</formula>
    </cfRule>
    <cfRule type="containsText" dxfId="26754" priority="26742" operator="containsText" text="WO">
      <formula>NOT(ISERROR(SEARCH("WO",KZ5)))</formula>
    </cfRule>
    <cfRule type="containsText" dxfId="26753" priority="26741" operator="containsText" text="HO">
      <formula>NOT(ISERROR(SEARCH("HO",KZ5)))</formula>
    </cfRule>
    <cfRule type="containsText" dxfId="26752" priority="26740" operator="containsText" text="CO">
      <formula>NOT(ISERROR(SEARCH("CO",KZ5)))</formula>
    </cfRule>
    <cfRule type="containsText" dxfId="26751" priority="26739" operator="containsText" text="S2">
      <formula>NOT(ISERROR(SEARCH("S2",KZ5)))</formula>
    </cfRule>
    <cfRule type="containsText" dxfId="26750" priority="26738" operator="containsText" text="WO">
      <formula>NOT(ISERROR(SEARCH("WO",KZ5)))</formula>
    </cfRule>
    <cfRule type="containsText" dxfId="26749" priority="26737" operator="containsText" text="HO">
      <formula>NOT(ISERROR(SEARCH("HO",KZ5)))</formula>
    </cfRule>
    <cfRule type="containsText" dxfId="26748" priority="26736" operator="containsText" text="CO">
      <formula>NOT(ISERROR(SEARCH("CO",KZ5)))</formula>
    </cfRule>
    <cfRule type="containsText" dxfId="26747" priority="26735" operator="containsText" text="G">
      <formula>NOT(ISERROR(SEARCH("G",KZ5)))</formula>
    </cfRule>
    <cfRule type="containsText" dxfId="26746" priority="26734" operator="containsText" text="S1">
      <formula>NOT(ISERROR(SEARCH("S1",KZ5)))</formula>
    </cfRule>
    <cfRule type="containsText" dxfId="26745" priority="26733" operator="containsText" text="S3">
      <formula>NOT(ISERROR(SEARCH("S3",KZ5)))</formula>
    </cfRule>
    <cfRule type="containsText" dxfId="26744" priority="26732" operator="containsText" text="S6">
      <formula>NOT(ISERROR(SEARCH("S6",KZ5)))</formula>
    </cfRule>
    <cfRule type="containsText" dxfId="26743" priority="26731" operator="containsText" text="S2">
      <formula>NOT(ISERROR(SEARCH("S2",KZ5)))</formula>
    </cfRule>
    <cfRule type="containsText" dxfId="26742" priority="26730" operator="containsText" text="WO">
      <formula>NOT(ISERROR(SEARCH("WO",KZ5)))</formula>
    </cfRule>
    <cfRule type="containsText" dxfId="26741" priority="26729" operator="containsText" text="HO">
      <formula>NOT(ISERROR(SEARCH("HO",KZ5)))</formula>
    </cfRule>
    <cfRule type="containsText" dxfId="26740" priority="26728" operator="containsText" text="CO">
      <formula>NOT(ISERROR(SEARCH("CO",KZ5)))</formula>
    </cfRule>
    <cfRule type="containsText" dxfId="26739" priority="26775" operator="containsText" text="G">
      <formula>NOT(ISERROR(SEARCH("G",KZ5)))</formula>
    </cfRule>
    <cfRule type="containsText" dxfId="26738" priority="26774" operator="containsText" text="S1">
      <formula>NOT(ISERROR(SEARCH("S1",KZ5)))</formula>
    </cfRule>
    <cfRule type="containsText" dxfId="26737" priority="26773" operator="containsText" text="S3">
      <formula>NOT(ISERROR(SEARCH("S3",KZ5)))</formula>
    </cfRule>
    <cfRule type="containsText" dxfId="26736" priority="26772" operator="containsText" text="S6">
      <formula>NOT(ISERROR(SEARCH("S6",KZ5)))</formula>
    </cfRule>
    <cfRule type="containsText" dxfId="26735" priority="26771" operator="containsText" text="G">
      <formula>NOT(ISERROR(SEARCH("G",KZ5)))</formula>
    </cfRule>
    <cfRule type="containsText" dxfId="26734" priority="26770" operator="containsText" text="S1">
      <formula>NOT(ISERROR(SEARCH("S1",KZ5)))</formula>
    </cfRule>
    <cfRule type="containsText" dxfId="26733" priority="26769" operator="containsText" text="S3">
      <formula>NOT(ISERROR(SEARCH("S3",KZ5)))</formula>
    </cfRule>
    <cfRule type="containsText" dxfId="26732" priority="26768" operator="containsText" text="S6">
      <formula>NOT(ISERROR(SEARCH("S6",KZ5)))</formula>
    </cfRule>
    <cfRule type="containsText" dxfId="26731" priority="26767" operator="containsText" text="S2">
      <formula>NOT(ISERROR(SEARCH("S2",KZ5)))</formula>
    </cfRule>
    <cfRule type="containsText" dxfId="26730" priority="26766" operator="containsText" text="WO">
      <formula>NOT(ISERROR(SEARCH("WO",KZ5)))</formula>
    </cfRule>
    <cfRule type="containsText" dxfId="26729" priority="26765" operator="containsText" text="HO">
      <formula>NOT(ISERROR(SEARCH("HO",KZ5)))</formula>
    </cfRule>
    <cfRule type="containsText" dxfId="26728" priority="26764" operator="containsText" text="CO">
      <formula>NOT(ISERROR(SEARCH("CO",KZ5)))</formula>
    </cfRule>
  </conditionalFormatting>
  <conditionalFormatting sqref="KZ9">
    <cfRule type="containsText" dxfId="26727" priority="26716" operator="containsText" text="S6">
      <formula>NOT(ISERROR(SEARCH("S6",KZ9)))</formula>
    </cfRule>
    <cfRule type="containsText" dxfId="26726" priority="26691" operator="containsText" text="CO">
      <formula>NOT(ISERROR(SEARCH("CO",KZ9)))</formula>
    </cfRule>
    <cfRule type="containsText" dxfId="26725" priority="26724" operator="containsText" text="S6">
      <formula>NOT(ISERROR(SEARCH("S6",KZ9)))</formula>
    </cfRule>
    <cfRule type="containsText" dxfId="26724" priority="26723" operator="containsText" text="S2">
      <formula>NOT(ISERROR(SEARCH("S2",KZ9)))</formula>
    </cfRule>
    <cfRule type="containsText" dxfId="26723" priority="26722" operator="containsText" text="WO">
      <formula>NOT(ISERROR(SEARCH("WO",KZ9)))</formula>
    </cfRule>
    <cfRule type="containsText" dxfId="26722" priority="26721" operator="containsText" text="HO">
      <formula>NOT(ISERROR(SEARCH("HO",KZ9)))</formula>
    </cfRule>
    <cfRule type="containsText" dxfId="26721" priority="26720" operator="containsText" text="CO">
      <formula>NOT(ISERROR(SEARCH("CO",KZ9)))</formula>
    </cfRule>
    <cfRule type="containsText" dxfId="26720" priority="26719" operator="containsText" text="G">
      <formula>NOT(ISERROR(SEARCH("G",KZ9)))</formula>
    </cfRule>
    <cfRule type="containsText" dxfId="26719" priority="26718" operator="containsText" text="S1">
      <formula>NOT(ISERROR(SEARCH("S1",KZ9)))</formula>
    </cfRule>
    <cfRule type="containsText" dxfId="26718" priority="26717" operator="containsText" text="S3">
      <formula>NOT(ISERROR(SEARCH("S3",KZ9)))</formula>
    </cfRule>
    <cfRule type="containsText" dxfId="26717" priority="26690" operator="containsText" text="WO">
      <formula>NOT(ISERROR(SEARCH("WO",KZ9)))</formula>
    </cfRule>
    <cfRule type="containsText" dxfId="26716" priority="26715" operator="containsText" text="S2">
      <formula>NOT(ISERROR(SEARCH("S2",KZ9)))</formula>
    </cfRule>
    <cfRule type="containsText" dxfId="26715" priority="26714" operator="containsText" text="CO">
      <formula>NOT(ISERROR(SEARCH("CO",KZ9)))</formula>
    </cfRule>
    <cfRule type="containsText" dxfId="26714" priority="26713" operator="containsText" text="G">
      <formula>NOT(ISERROR(SEARCH("G",KZ9)))</formula>
    </cfRule>
    <cfRule type="containsText" dxfId="26713" priority="26712" operator="containsText" text="S1">
      <formula>NOT(ISERROR(SEARCH("S1",KZ9)))</formula>
    </cfRule>
    <cfRule type="containsText" dxfId="26712" priority="26711" operator="containsText" text="S3">
      <formula>NOT(ISERROR(SEARCH("S3",KZ9)))</formula>
    </cfRule>
    <cfRule type="containsText" dxfId="26711" priority="26710" operator="containsText" text="S6">
      <formula>NOT(ISERROR(SEARCH("S6",KZ9)))</formula>
    </cfRule>
    <cfRule type="containsText" dxfId="26710" priority="26709" operator="containsText" text="S2">
      <formula>NOT(ISERROR(SEARCH("S2",KZ9)))</formula>
    </cfRule>
    <cfRule type="containsText" dxfId="26709" priority="26708" operator="containsText" text="WO">
      <formula>NOT(ISERROR(SEARCH("WO",KZ9)))</formula>
    </cfRule>
    <cfRule type="containsText" dxfId="26708" priority="26725" operator="containsText" text="S3">
      <formula>NOT(ISERROR(SEARCH("S3",KZ9)))</formula>
    </cfRule>
    <cfRule type="containsText" dxfId="26707" priority="26707" operator="containsText" text="HO">
      <formula>NOT(ISERROR(SEARCH("HO",KZ9)))</formula>
    </cfRule>
    <cfRule type="containsText" dxfId="26706" priority="26706" operator="containsText" text="CO">
      <formula>NOT(ISERROR(SEARCH("CO",KZ9)))</formula>
    </cfRule>
    <cfRule type="containsText" dxfId="26705" priority="26705" operator="containsText" text="G">
      <formula>NOT(ISERROR(SEARCH("G",KZ9)))</formula>
    </cfRule>
    <cfRule type="containsText" dxfId="26704" priority="26704" operator="containsText" text="S1">
      <formula>NOT(ISERROR(SEARCH("S1",KZ9)))</formula>
    </cfRule>
    <cfRule type="containsText" dxfId="26703" priority="26703" operator="containsText" text="S3">
      <formula>NOT(ISERROR(SEARCH("S3",KZ9)))</formula>
    </cfRule>
    <cfRule type="containsText" dxfId="26702" priority="26702" operator="containsText" text="S6">
      <formula>NOT(ISERROR(SEARCH("S6",KZ9)))</formula>
    </cfRule>
    <cfRule type="containsText" dxfId="26701" priority="26701" operator="containsText" text="S2">
      <formula>NOT(ISERROR(SEARCH("S2",KZ9)))</formula>
    </cfRule>
    <cfRule type="containsText" dxfId="26700" priority="26700" operator="containsText" text="WO">
      <formula>NOT(ISERROR(SEARCH("WO",KZ9)))</formula>
    </cfRule>
    <cfRule type="containsText" dxfId="26699" priority="26699" operator="containsText" text="HO">
      <formula>NOT(ISERROR(SEARCH("HO",KZ9)))</formula>
    </cfRule>
    <cfRule type="containsText" dxfId="26698" priority="26698" operator="containsText" text="CO">
      <formula>NOT(ISERROR(SEARCH("CO",KZ9)))</formula>
    </cfRule>
    <cfRule type="containsText" dxfId="26697" priority="26697" operator="containsText" text="G">
      <formula>NOT(ISERROR(SEARCH("G",KZ9)))</formula>
    </cfRule>
    <cfRule type="containsText" dxfId="26696" priority="26696" operator="containsText" text="S1">
      <formula>NOT(ISERROR(SEARCH("S1",KZ9)))</formula>
    </cfRule>
    <cfRule type="containsText" dxfId="26695" priority="26695" operator="containsText" text="S3">
      <formula>NOT(ISERROR(SEARCH("S3",KZ9)))</formula>
    </cfRule>
    <cfRule type="containsText" dxfId="26694" priority="26694" operator="containsText" text="S6">
      <formula>NOT(ISERROR(SEARCH("S6",KZ9)))</formula>
    </cfRule>
    <cfRule type="containsText" dxfId="26693" priority="26693" operator="containsText" text="S2">
      <formula>NOT(ISERROR(SEARCH("S2",KZ9)))</formula>
    </cfRule>
    <cfRule type="containsText" dxfId="26692" priority="26692" operator="containsText" text="HO">
      <formula>NOT(ISERROR(SEARCH("HO",KZ9)))</formula>
    </cfRule>
    <cfRule type="containsText" dxfId="26691" priority="26727" operator="containsText" text="G">
      <formula>NOT(ISERROR(SEARCH("G",KZ9)))</formula>
    </cfRule>
    <cfRule type="containsText" dxfId="26690" priority="26726" operator="containsText" text="S1">
      <formula>NOT(ISERROR(SEARCH("S1",KZ9)))</formula>
    </cfRule>
  </conditionalFormatting>
  <conditionalFormatting sqref="KZ12">
    <cfRule type="containsText" dxfId="26689" priority="26687" operator="containsText" text="S3">
      <formula>NOT(ISERROR(SEARCH("S3",KZ12)))</formula>
    </cfRule>
    <cfRule type="containsText" dxfId="26688" priority="26686" operator="containsText" text="S6">
      <formula>NOT(ISERROR(SEARCH("S6",KZ12)))</formula>
    </cfRule>
    <cfRule type="containsText" dxfId="26687" priority="26685" operator="containsText" text="S2">
      <formula>NOT(ISERROR(SEARCH("S2",KZ12)))</formula>
    </cfRule>
    <cfRule type="containsText" dxfId="26686" priority="26684" operator="containsText" text="WO">
      <formula>NOT(ISERROR(SEARCH("WO",KZ12)))</formula>
    </cfRule>
    <cfRule type="containsText" dxfId="26685" priority="26683" operator="containsText" text="HO">
      <formula>NOT(ISERROR(SEARCH("HO",KZ12)))</formula>
    </cfRule>
    <cfRule type="containsText" dxfId="26684" priority="26682" operator="containsText" text="CO">
      <formula>NOT(ISERROR(SEARCH("CO",KZ12)))</formula>
    </cfRule>
    <cfRule type="containsText" dxfId="26683" priority="26681" operator="containsText" text="G">
      <formula>NOT(ISERROR(SEARCH("G",KZ12)))</formula>
    </cfRule>
    <cfRule type="containsText" dxfId="26682" priority="26680" operator="containsText" text="S1">
      <formula>NOT(ISERROR(SEARCH("S1",KZ12)))</formula>
    </cfRule>
    <cfRule type="containsText" dxfId="26681" priority="26679" operator="containsText" text="S3">
      <formula>NOT(ISERROR(SEARCH("S3",KZ12)))</formula>
    </cfRule>
    <cfRule type="containsText" dxfId="26680" priority="26678" operator="containsText" text="S6">
      <formula>NOT(ISERROR(SEARCH("S6",KZ12)))</formula>
    </cfRule>
    <cfRule type="containsText" dxfId="26679" priority="26677" operator="containsText" text="S2">
      <formula>NOT(ISERROR(SEARCH("S2",KZ12)))</formula>
    </cfRule>
    <cfRule type="containsText" dxfId="26678" priority="26676" operator="containsText" text="CO">
      <formula>NOT(ISERROR(SEARCH("CO",KZ12)))</formula>
    </cfRule>
    <cfRule type="containsText" dxfId="26677" priority="26675" operator="containsText" text="G">
      <formula>NOT(ISERROR(SEARCH("G",KZ12)))</formula>
    </cfRule>
    <cfRule type="containsText" dxfId="26676" priority="26674" operator="containsText" text="S1">
      <formula>NOT(ISERROR(SEARCH("S1",KZ12)))</formula>
    </cfRule>
    <cfRule type="containsText" dxfId="26675" priority="26673" operator="containsText" text="S3">
      <formula>NOT(ISERROR(SEARCH("S3",KZ12)))</formula>
    </cfRule>
    <cfRule type="containsText" dxfId="26674" priority="26672" operator="containsText" text="S6">
      <formula>NOT(ISERROR(SEARCH("S6",KZ12)))</formula>
    </cfRule>
    <cfRule type="containsText" dxfId="26673" priority="26671" operator="containsText" text="S2">
      <formula>NOT(ISERROR(SEARCH("S2",KZ12)))</formula>
    </cfRule>
    <cfRule type="containsText" dxfId="26672" priority="26670" operator="containsText" text="WO">
      <formula>NOT(ISERROR(SEARCH("WO",KZ12)))</formula>
    </cfRule>
    <cfRule type="containsText" dxfId="26671" priority="26668" operator="containsText" text="CO">
      <formula>NOT(ISERROR(SEARCH("CO",KZ12)))</formula>
    </cfRule>
    <cfRule type="containsText" dxfId="26670" priority="26667" operator="containsText" text="G">
      <formula>NOT(ISERROR(SEARCH("G",KZ12)))</formula>
    </cfRule>
    <cfRule type="containsText" dxfId="26669" priority="26666" operator="containsText" text="S1">
      <formula>NOT(ISERROR(SEARCH("S1",KZ12)))</formula>
    </cfRule>
    <cfRule type="containsText" dxfId="26668" priority="26665" operator="containsText" text="S3">
      <formula>NOT(ISERROR(SEARCH("S3",KZ12)))</formula>
    </cfRule>
    <cfRule type="containsText" dxfId="26667" priority="26664" operator="containsText" text="S6">
      <formula>NOT(ISERROR(SEARCH("S6",KZ12)))</formula>
    </cfRule>
    <cfRule type="containsText" dxfId="26666" priority="26663" operator="containsText" text="S2">
      <formula>NOT(ISERROR(SEARCH("S2",KZ12)))</formula>
    </cfRule>
    <cfRule type="containsText" dxfId="26665" priority="26662" operator="containsText" text="WO">
      <formula>NOT(ISERROR(SEARCH("WO",KZ12)))</formula>
    </cfRule>
    <cfRule type="containsText" dxfId="26664" priority="26661" operator="containsText" text="HO">
      <formula>NOT(ISERROR(SEARCH("HO",KZ12)))</formula>
    </cfRule>
    <cfRule type="containsText" dxfId="26663" priority="26660" operator="containsText" text="CO">
      <formula>NOT(ISERROR(SEARCH("CO",KZ12)))</formula>
    </cfRule>
    <cfRule type="containsText" dxfId="26662" priority="26659" operator="containsText" text="G">
      <formula>NOT(ISERROR(SEARCH("G",KZ12)))</formula>
    </cfRule>
    <cfRule type="containsText" dxfId="26661" priority="26658" operator="containsText" text="S1">
      <formula>NOT(ISERROR(SEARCH("S1",KZ12)))</formula>
    </cfRule>
    <cfRule type="containsText" dxfId="26660" priority="26657" operator="containsText" text="S3">
      <formula>NOT(ISERROR(SEARCH("S3",KZ12)))</formula>
    </cfRule>
    <cfRule type="containsText" dxfId="26659" priority="26656" operator="containsText" text="S6">
      <formula>NOT(ISERROR(SEARCH("S6",KZ12)))</formula>
    </cfRule>
    <cfRule type="containsText" dxfId="26658" priority="26655" operator="containsText" text="S2">
      <formula>NOT(ISERROR(SEARCH("S2",KZ12)))</formula>
    </cfRule>
    <cfRule type="containsText" dxfId="26657" priority="26654" operator="containsText" text="HO">
      <formula>NOT(ISERROR(SEARCH("HO",KZ12)))</formula>
    </cfRule>
    <cfRule type="containsText" dxfId="26656" priority="26653" operator="containsText" text="CO">
      <formula>NOT(ISERROR(SEARCH("CO",KZ12)))</formula>
    </cfRule>
    <cfRule type="containsText" dxfId="26655" priority="26652" operator="containsText" text="WO">
      <formula>NOT(ISERROR(SEARCH("WO",KZ12)))</formula>
    </cfRule>
    <cfRule type="containsText" dxfId="26654" priority="26669" operator="containsText" text="HO">
      <formula>NOT(ISERROR(SEARCH("HO",KZ12)))</formula>
    </cfRule>
    <cfRule type="containsText" dxfId="26653" priority="26689" operator="containsText" text="G">
      <formula>NOT(ISERROR(SEARCH("G",KZ12)))</formula>
    </cfRule>
    <cfRule type="containsText" dxfId="26652" priority="26688" operator="containsText" text="S1">
      <formula>NOT(ISERROR(SEARCH("S1",KZ12)))</formula>
    </cfRule>
  </conditionalFormatting>
  <conditionalFormatting sqref="KZ13">
    <cfRule type="containsText" dxfId="26651" priority="26649" operator="containsText" text="S3">
      <formula>NOT(ISERROR(SEARCH("S3",KZ13)))</formula>
    </cfRule>
    <cfRule type="containsText" dxfId="26650" priority="26619" operator="containsText" text="S3">
      <formula>NOT(ISERROR(SEARCH("S3",KZ13)))</formula>
    </cfRule>
    <cfRule type="containsText" dxfId="26649" priority="26647" operator="containsText" text="S2">
      <formula>NOT(ISERROR(SEARCH("S2",KZ13)))</formula>
    </cfRule>
    <cfRule type="containsText" dxfId="26648" priority="26646" operator="containsText" text="WO">
      <formula>NOT(ISERROR(SEARCH("WO",KZ13)))</formula>
    </cfRule>
    <cfRule type="containsText" dxfId="26647" priority="26645" operator="containsText" text="HO">
      <formula>NOT(ISERROR(SEARCH("HO",KZ13)))</formula>
    </cfRule>
    <cfRule type="containsText" dxfId="26646" priority="26644" operator="containsText" text="CO">
      <formula>NOT(ISERROR(SEARCH("CO",KZ13)))</formula>
    </cfRule>
    <cfRule type="containsText" dxfId="26645" priority="26643" operator="containsText" text="G">
      <formula>NOT(ISERROR(SEARCH("G",KZ13)))</formula>
    </cfRule>
    <cfRule type="containsText" dxfId="26644" priority="26642" operator="containsText" text="S1">
      <formula>NOT(ISERROR(SEARCH("S1",KZ13)))</formula>
    </cfRule>
    <cfRule type="containsText" dxfId="26643" priority="26641" operator="containsText" text="S3">
      <formula>NOT(ISERROR(SEARCH("S3",KZ13)))</formula>
    </cfRule>
    <cfRule type="containsText" dxfId="26642" priority="26639" operator="containsText" text="S2">
      <formula>NOT(ISERROR(SEARCH("S2",KZ13)))</formula>
    </cfRule>
    <cfRule type="containsText" dxfId="26641" priority="26640" operator="containsText" text="S6">
      <formula>NOT(ISERROR(SEARCH("S6",KZ13)))</formula>
    </cfRule>
    <cfRule type="containsText" dxfId="26640" priority="26638" operator="containsText" text="CO">
      <formula>NOT(ISERROR(SEARCH("CO",KZ13)))</formula>
    </cfRule>
    <cfRule type="containsText" dxfId="26639" priority="26637" operator="containsText" text="G">
      <formula>NOT(ISERROR(SEARCH("G",KZ13)))</formula>
    </cfRule>
    <cfRule type="containsText" dxfId="26638" priority="26636" operator="containsText" text="S1">
      <formula>NOT(ISERROR(SEARCH("S1",KZ13)))</formula>
    </cfRule>
    <cfRule type="containsText" dxfId="26637" priority="26635" operator="containsText" text="S3">
      <formula>NOT(ISERROR(SEARCH("S3",KZ13)))</formula>
    </cfRule>
    <cfRule type="containsText" dxfId="26636" priority="26634" operator="containsText" text="S6">
      <formula>NOT(ISERROR(SEARCH("S6",KZ13)))</formula>
    </cfRule>
    <cfRule type="containsText" dxfId="26635" priority="26633" operator="containsText" text="S2">
      <formula>NOT(ISERROR(SEARCH("S2",KZ13)))</formula>
    </cfRule>
    <cfRule type="containsText" dxfId="26634" priority="26632" operator="containsText" text="WO">
      <formula>NOT(ISERROR(SEARCH("WO",KZ13)))</formula>
    </cfRule>
    <cfRule type="containsText" dxfId="26633" priority="26631" operator="containsText" text="HO">
      <formula>NOT(ISERROR(SEARCH("HO",KZ13)))</formula>
    </cfRule>
    <cfRule type="containsText" dxfId="26632" priority="26630" operator="containsText" text="CO">
      <formula>NOT(ISERROR(SEARCH("CO",KZ13)))</formula>
    </cfRule>
    <cfRule type="containsText" dxfId="26631" priority="26629" operator="containsText" text="G">
      <formula>NOT(ISERROR(SEARCH("G",KZ13)))</formula>
    </cfRule>
    <cfRule type="containsText" dxfId="26630" priority="26628" operator="containsText" text="S1">
      <formula>NOT(ISERROR(SEARCH("S1",KZ13)))</formula>
    </cfRule>
    <cfRule type="containsText" dxfId="26629" priority="26627" operator="containsText" text="S3">
      <formula>NOT(ISERROR(SEARCH("S3",KZ13)))</formula>
    </cfRule>
    <cfRule type="containsText" dxfId="26628" priority="26626" operator="containsText" text="S6">
      <formula>NOT(ISERROR(SEARCH("S6",KZ13)))</formula>
    </cfRule>
    <cfRule type="containsText" dxfId="26627" priority="26625" operator="containsText" text="S2">
      <formula>NOT(ISERROR(SEARCH("S2",KZ13)))</formula>
    </cfRule>
    <cfRule type="containsText" dxfId="26626" priority="26624" operator="containsText" text="WO">
      <formula>NOT(ISERROR(SEARCH("WO",KZ13)))</formula>
    </cfRule>
    <cfRule type="containsText" dxfId="26625" priority="26623" operator="containsText" text="HO">
      <formula>NOT(ISERROR(SEARCH("HO",KZ13)))</formula>
    </cfRule>
    <cfRule type="containsText" dxfId="26624" priority="26622" operator="containsText" text="CO">
      <formula>NOT(ISERROR(SEARCH("CO",KZ13)))</formula>
    </cfRule>
    <cfRule type="containsText" dxfId="26623" priority="26621" operator="containsText" text="G">
      <formula>NOT(ISERROR(SEARCH("G",KZ13)))</formula>
    </cfRule>
    <cfRule type="containsText" dxfId="26622" priority="26620" operator="containsText" text="S1">
      <formula>NOT(ISERROR(SEARCH("S1",KZ13)))</formula>
    </cfRule>
    <cfRule type="containsText" dxfId="26621" priority="26648" operator="containsText" text="S6">
      <formula>NOT(ISERROR(SEARCH("S6",KZ13)))</formula>
    </cfRule>
    <cfRule type="containsText" dxfId="26620" priority="26618" operator="containsText" text="S6">
      <formula>NOT(ISERROR(SEARCH("S6",KZ13)))</formula>
    </cfRule>
    <cfRule type="containsText" dxfId="26619" priority="26617" operator="containsText" text="S2">
      <formula>NOT(ISERROR(SEARCH("S2",KZ13)))</formula>
    </cfRule>
    <cfRule type="containsText" dxfId="26618" priority="26616" operator="containsText" text="HO">
      <formula>NOT(ISERROR(SEARCH("HO",KZ13)))</formula>
    </cfRule>
    <cfRule type="containsText" dxfId="26617" priority="26615" operator="containsText" text="CO">
      <formula>NOT(ISERROR(SEARCH("CO",KZ13)))</formula>
    </cfRule>
    <cfRule type="containsText" dxfId="26616" priority="26614" operator="containsText" text="WO">
      <formula>NOT(ISERROR(SEARCH("WO",KZ13)))</formula>
    </cfRule>
    <cfRule type="containsText" dxfId="26615" priority="26651" operator="containsText" text="G">
      <formula>NOT(ISERROR(SEARCH("G",KZ13)))</formula>
    </cfRule>
    <cfRule type="containsText" dxfId="26614" priority="26650" operator="containsText" text="S1">
      <formula>NOT(ISERROR(SEARCH("S1",KZ13)))</formula>
    </cfRule>
  </conditionalFormatting>
  <conditionalFormatting sqref="KZ16">
    <cfRule type="containsText" dxfId="26613" priority="26613" operator="containsText" text="WO">
      <formula>NOT(ISERROR(SEARCH("WO",KZ16)))</formula>
    </cfRule>
    <cfRule type="containsText" dxfId="26612" priority="26612" operator="containsText" text="WO">
      <formula>NOT(ISERROR(SEARCH("WO",KZ16)))</formula>
    </cfRule>
  </conditionalFormatting>
  <conditionalFormatting sqref="KZ17">
    <cfRule type="containsText" dxfId="26611" priority="26607" operator="containsText" text="S2">
      <formula>NOT(ISERROR(SEARCH("S2",KZ17)))</formula>
    </cfRule>
    <cfRule type="containsText" dxfId="26610" priority="26606" operator="containsText" text="WO">
      <formula>NOT(ISERROR(SEARCH("WO",KZ17)))</formula>
    </cfRule>
    <cfRule type="containsText" dxfId="26609" priority="26605" operator="containsText" text="HO">
      <formula>NOT(ISERROR(SEARCH("HO",KZ17)))</formula>
    </cfRule>
    <cfRule type="containsText" dxfId="26608" priority="26604" operator="containsText" text="CO">
      <formula>NOT(ISERROR(SEARCH("CO",KZ17)))</formula>
    </cfRule>
    <cfRule type="containsText" dxfId="26607" priority="26603" operator="containsText" text="G">
      <formula>NOT(ISERROR(SEARCH("G",KZ17)))</formula>
    </cfRule>
    <cfRule type="containsText" dxfId="26606" priority="26602" operator="containsText" text="S1">
      <formula>NOT(ISERROR(SEARCH("S1",KZ17)))</formula>
    </cfRule>
    <cfRule type="containsText" dxfId="26605" priority="26601" operator="containsText" text="S3">
      <formula>NOT(ISERROR(SEARCH("S3",KZ17)))</formula>
    </cfRule>
    <cfRule type="containsText" dxfId="26604" priority="26599" operator="containsText" text="S2">
      <formula>NOT(ISERROR(SEARCH("S2",KZ17)))</formula>
    </cfRule>
    <cfRule type="containsText" dxfId="26603" priority="26598" operator="containsText" text="CO">
      <formula>NOT(ISERROR(SEARCH("CO",KZ17)))</formula>
    </cfRule>
    <cfRule type="containsText" dxfId="26602" priority="26597" operator="containsText" text="G">
      <formula>NOT(ISERROR(SEARCH("G",KZ17)))</formula>
    </cfRule>
    <cfRule type="containsText" dxfId="26601" priority="26596" operator="containsText" text="S1">
      <formula>NOT(ISERROR(SEARCH("S1",KZ17)))</formula>
    </cfRule>
    <cfRule type="containsText" dxfId="26600" priority="26595" operator="containsText" text="S3">
      <formula>NOT(ISERROR(SEARCH("S3",KZ17)))</formula>
    </cfRule>
    <cfRule type="containsText" dxfId="26599" priority="26594" operator="containsText" text="S6">
      <formula>NOT(ISERROR(SEARCH("S6",KZ17)))</formula>
    </cfRule>
    <cfRule type="containsText" dxfId="26598" priority="26593" operator="containsText" text="S2">
      <formula>NOT(ISERROR(SEARCH("S2",KZ17)))</formula>
    </cfRule>
    <cfRule type="containsText" dxfId="26597" priority="26592" operator="containsText" text="WO">
      <formula>NOT(ISERROR(SEARCH("WO",KZ17)))</formula>
    </cfRule>
    <cfRule type="containsText" dxfId="26596" priority="26590" operator="containsText" text="CO">
      <formula>NOT(ISERROR(SEARCH("CO",KZ17)))</formula>
    </cfRule>
    <cfRule type="containsText" dxfId="26595" priority="26589" operator="containsText" text="G">
      <formula>NOT(ISERROR(SEARCH("G",KZ17)))</formula>
    </cfRule>
    <cfRule type="containsText" dxfId="26594" priority="26588" operator="containsText" text="S1">
      <formula>NOT(ISERROR(SEARCH("S1",KZ17)))</formula>
    </cfRule>
    <cfRule type="containsText" dxfId="26593" priority="26587" operator="containsText" text="S3">
      <formula>NOT(ISERROR(SEARCH("S3",KZ17)))</formula>
    </cfRule>
    <cfRule type="containsText" dxfId="26592" priority="26586" operator="containsText" text="S6">
      <formula>NOT(ISERROR(SEARCH("S6",KZ17)))</formula>
    </cfRule>
    <cfRule type="containsText" dxfId="26591" priority="26585" operator="containsText" text="S2">
      <formula>NOT(ISERROR(SEARCH("S2",KZ17)))</formula>
    </cfRule>
    <cfRule type="containsText" dxfId="26590" priority="26584" operator="containsText" text="WO">
      <formula>NOT(ISERROR(SEARCH("WO",KZ17)))</formula>
    </cfRule>
    <cfRule type="containsText" dxfId="26589" priority="26583" operator="containsText" text="HO">
      <formula>NOT(ISERROR(SEARCH("HO",KZ17)))</formula>
    </cfRule>
    <cfRule type="containsText" dxfId="26588" priority="26582" operator="containsText" text="CO">
      <formula>NOT(ISERROR(SEARCH("CO",KZ17)))</formula>
    </cfRule>
    <cfRule type="containsText" dxfId="26587" priority="26581" operator="containsText" text="G">
      <formula>NOT(ISERROR(SEARCH("G",KZ17)))</formula>
    </cfRule>
    <cfRule type="containsText" dxfId="26586" priority="26580" operator="containsText" text="S1">
      <formula>NOT(ISERROR(SEARCH("S1",KZ17)))</formula>
    </cfRule>
    <cfRule type="containsText" dxfId="26585" priority="26579" operator="containsText" text="S3">
      <formula>NOT(ISERROR(SEARCH("S3",KZ17)))</formula>
    </cfRule>
    <cfRule type="containsText" dxfId="26584" priority="26577" operator="containsText" text="S2">
      <formula>NOT(ISERROR(SEARCH("S2",KZ17)))</formula>
    </cfRule>
    <cfRule type="containsText" dxfId="26583" priority="26576" operator="containsText" text="HO">
      <formula>NOT(ISERROR(SEARCH("HO",KZ17)))</formula>
    </cfRule>
    <cfRule type="containsText" dxfId="26582" priority="26575" operator="containsText" text="CO">
      <formula>NOT(ISERROR(SEARCH("CO",KZ17)))</formula>
    </cfRule>
    <cfRule type="containsText" dxfId="26581" priority="26591" operator="containsText" text="HO">
      <formula>NOT(ISERROR(SEARCH("HO",KZ17)))</formula>
    </cfRule>
    <cfRule type="containsText" dxfId="26580" priority="26574" operator="containsText" text="WO">
      <formula>NOT(ISERROR(SEARCH("WO",KZ17)))</formula>
    </cfRule>
    <cfRule type="containsText" dxfId="26579" priority="26600" operator="containsText" text="S6">
      <formula>NOT(ISERROR(SEARCH("S6",KZ17)))</formula>
    </cfRule>
    <cfRule type="containsText" dxfId="26578" priority="26578" operator="containsText" text="S6">
      <formula>NOT(ISERROR(SEARCH("S6",KZ17)))</formula>
    </cfRule>
    <cfRule type="containsText" dxfId="26577" priority="26609" operator="containsText" text="S3">
      <formula>NOT(ISERROR(SEARCH("S3",KZ17)))</formula>
    </cfRule>
    <cfRule type="containsText" dxfId="26576" priority="26608" operator="containsText" text="S6">
      <formula>NOT(ISERROR(SEARCH("S6",KZ17)))</formula>
    </cfRule>
    <cfRule type="containsText" dxfId="26575" priority="26611" operator="containsText" text="G">
      <formula>NOT(ISERROR(SEARCH("G",KZ17)))</formula>
    </cfRule>
    <cfRule type="containsText" dxfId="26574" priority="26610" operator="containsText" text="S1">
      <formula>NOT(ISERROR(SEARCH("S1",KZ17)))</formula>
    </cfRule>
  </conditionalFormatting>
  <conditionalFormatting sqref="KZ18">
    <cfRule type="containsText" dxfId="26573" priority="26571" operator="containsText" text="S3">
      <formula>NOT(ISERROR(SEARCH("S3",KZ18)))</formula>
    </cfRule>
    <cfRule type="containsText" dxfId="26572" priority="26570" operator="containsText" text="S6">
      <formula>NOT(ISERROR(SEARCH("S6",KZ18)))</formula>
    </cfRule>
    <cfRule type="containsText" dxfId="26571" priority="26569" operator="containsText" text="S2">
      <formula>NOT(ISERROR(SEARCH("S2",KZ18)))</formula>
    </cfRule>
    <cfRule type="containsText" dxfId="26570" priority="26568" operator="containsText" text="WO">
      <formula>NOT(ISERROR(SEARCH("WO",KZ18)))</formula>
    </cfRule>
    <cfRule type="containsText" dxfId="26569" priority="26567" operator="containsText" text="HO">
      <formula>NOT(ISERROR(SEARCH("HO",KZ18)))</formula>
    </cfRule>
    <cfRule type="containsText" dxfId="26568" priority="26566" operator="containsText" text="CO">
      <formula>NOT(ISERROR(SEARCH("CO",KZ18)))</formula>
    </cfRule>
    <cfRule type="containsText" dxfId="26567" priority="26565" operator="containsText" text="G">
      <formula>NOT(ISERROR(SEARCH("G",KZ18)))</formula>
    </cfRule>
    <cfRule type="containsText" dxfId="26566" priority="26564" operator="containsText" text="S1">
      <formula>NOT(ISERROR(SEARCH("S1",KZ18)))</formula>
    </cfRule>
    <cfRule type="containsText" dxfId="26565" priority="26563" operator="containsText" text="S3">
      <formula>NOT(ISERROR(SEARCH("S3",KZ18)))</formula>
    </cfRule>
    <cfRule type="containsText" dxfId="26564" priority="26562" operator="containsText" text="S6">
      <formula>NOT(ISERROR(SEARCH("S6",KZ18)))</formula>
    </cfRule>
    <cfRule type="containsText" dxfId="26563" priority="26561" operator="containsText" text="S2">
      <formula>NOT(ISERROR(SEARCH("S2",KZ18)))</formula>
    </cfRule>
    <cfRule type="containsText" dxfId="26562" priority="26560" operator="containsText" text="CO">
      <formula>NOT(ISERROR(SEARCH("CO",KZ18)))</formula>
    </cfRule>
    <cfRule type="containsText" dxfId="26561" priority="26559" operator="containsText" text="G">
      <formula>NOT(ISERROR(SEARCH("G",KZ18)))</formula>
    </cfRule>
    <cfRule type="containsText" dxfId="26560" priority="26558" operator="containsText" text="S1">
      <formula>NOT(ISERROR(SEARCH("S1",KZ18)))</formula>
    </cfRule>
    <cfRule type="containsText" dxfId="26559" priority="26557" operator="containsText" text="S3">
      <formula>NOT(ISERROR(SEARCH("S3",KZ18)))</formula>
    </cfRule>
    <cfRule type="containsText" dxfId="26558" priority="26556" operator="containsText" text="S6">
      <formula>NOT(ISERROR(SEARCH("S6",KZ18)))</formula>
    </cfRule>
    <cfRule type="containsText" dxfId="26557" priority="26555" operator="containsText" text="S2">
      <formula>NOT(ISERROR(SEARCH("S2",KZ18)))</formula>
    </cfRule>
    <cfRule type="containsText" dxfId="26556" priority="26554" operator="containsText" text="WO">
      <formula>NOT(ISERROR(SEARCH("WO",KZ18)))</formula>
    </cfRule>
    <cfRule type="containsText" dxfId="26555" priority="26553" operator="containsText" text="HO">
      <formula>NOT(ISERROR(SEARCH("HO",KZ18)))</formula>
    </cfRule>
    <cfRule type="containsText" dxfId="26554" priority="26552" operator="containsText" text="CO">
      <formula>NOT(ISERROR(SEARCH("CO",KZ18)))</formula>
    </cfRule>
    <cfRule type="containsText" dxfId="26553" priority="26551" operator="containsText" text="G">
      <formula>NOT(ISERROR(SEARCH("G",KZ18)))</formula>
    </cfRule>
    <cfRule type="containsText" dxfId="26552" priority="26550" operator="containsText" text="S1">
      <formula>NOT(ISERROR(SEARCH("S1",KZ18)))</formula>
    </cfRule>
    <cfRule type="containsText" dxfId="26551" priority="26549" operator="containsText" text="S3">
      <formula>NOT(ISERROR(SEARCH("S3",KZ18)))</formula>
    </cfRule>
    <cfRule type="containsText" dxfId="26550" priority="26548" operator="containsText" text="S6">
      <formula>NOT(ISERROR(SEARCH("S6",KZ18)))</formula>
    </cfRule>
    <cfRule type="containsText" dxfId="26549" priority="26547" operator="containsText" text="S2">
      <formula>NOT(ISERROR(SEARCH("S2",KZ18)))</formula>
    </cfRule>
    <cfRule type="containsText" dxfId="26548" priority="26546" operator="containsText" text="WO">
      <formula>NOT(ISERROR(SEARCH("WO",KZ18)))</formula>
    </cfRule>
    <cfRule type="containsText" dxfId="26547" priority="26545" operator="containsText" text="HO">
      <formula>NOT(ISERROR(SEARCH("HO",KZ18)))</formula>
    </cfRule>
    <cfRule type="containsText" dxfId="26546" priority="26544" operator="containsText" text="CO">
      <formula>NOT(ISERROR(SEARCH("CO",KZ18)))</formula>
    </cfRule>
    <cfRule type="containsText" dxfId="26545" priority="26543" operator="containsText" text="G">
      <formula>NOT(ISERROR(SEARCH("G",KZ18)))</formula>
    </cfRule>
    <cfRule type="containsText" dxfId="26544" priority="26542" operator="containsText" text="S1">
      <formula>NOT(ISERROR(SEARCH("S1",KZ18)))</formula>
    </cfRule>
    <cfRule type="containsText" dxfId="26543" priority="26541" operator="containsText" text="S3">
      <formula>NOT(ISERROR(SEARCH("S3",KZ18)))</formula>
    </cfRule>
    <cfRule type="containsText" dxfId="26542" priority="26540" operator="containsText" text="S6">
      <formula>NOT(ISERROR(SEARCH("S6",KZ18)))</formula>
    </cfRule>
    <cfRule type="containsText" dxfId="26541" priority="26539" operator="containsText" text="S2">
      <formula>NOT(ISERROR(SEARCH("S2",KZ18)))</formula>
    </cfRule>
    <cfRule type="containsText" dxfId="26540" priority="26538" operator="containsText" text="HO">
      <formula>NOT(ISERROR(SEARCH("HO",KZ18)))</formula>
    </cfRule>
    <cfRule type="containsText" dxfId="26539" priority="26537" operator="containsText" text="CO">
      <formula>NOT(ISERROR(SEARCH("CO",KZ18)))</formula>
    </cfRule>
    <cfRule type="containsText" dxfId="26538" priority="26536" operator="containsText" text="WO">
      <formula>NOT(ISERROR(SEARCH("WO",KZ18)))</formula>
    </cfRule>
    <cfRule type="containsText" dxfId="26537" priority="26573" operator="containsText" text="G">
      <formula>NOT(ISERROR(SEARCH("G",KZ18)))</formula>
    </cfRule>
    <cfRule type="containsText" dxfId="26536" priority="26572" operator="containsText" text="S1">
      <formula>NOT(ISERROR(SEARCH("S1",KZ18)))</formula>
    </cfRule>
  </conditionalFormatting>
  <conditionalFormatting sqref="KZ19">
    <cfRule type="containsText" dxfId="26535" priority="26525" operator="containsText" text="S3">
      <formula>NOT(ISERROR(SEARCH("S3",KZ19)))</formula>
    </cfRule>
    <cfRule type="containsText" dxfId="26534" priority="26533" operator="containsText" text="S3">
      <formula>NOT(ISERROR(SEARCH("S3",KZ19)))</formula>
    </cfRule>
    <cfRule type="containsText" dxfId="26533" priority="26532" operator="containsText" text="S6">
      <formula>NOT(ISERROR(SEARCH("S6",KZ19)))</formula>
    </cfRule>
    <cfRule type="containsText" dxfId="26532" priority="26531" operator="containsText" text="S2">
      <formula>NOT(ISERROR(SEARCH("S2",KZ19)))</formula>
    </cfRule>
    <cfRule type="containsText" dxfId="26531" priority="26498" operator="containsText" text="WO">
      <formula>NOT(ISERROR(SEARCH("WO",KZ19)))</formula>
    </cfRule>
    <cfRule type="containsText" dxfId="26530" priority="26499" operator="containsText" text="CO">
      <formula>NOT(ISERROR(SEARCH("CO",KZ19)))</formula>
    </cfRule>
    <cfRule type="containsText" dxfId="26529" priority="26500" operator="containsText" text="HO">
      <formula>NOT(ISERROR(SEARCH("HO",KZ19)))</formula>
    </cfRule>
    <cfRule type="containsText" dxfId="26528" priority="26501" operator="containsText" text="S2">
      <formula>NOT(ISERROR(SEARCH("S2",KZ19)))</formula>
    </cfRule>
    <cfRule type="containsText" dxfId="26527" priority="26502" operator="containsText" text="S6">
      <formula>NOT(ISERROR(SEARCH("S6",KZ19)))</formula>
    </cfRule>
    <cfRule type="containsText" dxfId="26526" priority="26503" operator="containsText" text="S3">
      <formula>NOT(ISERROR(SEARCH("S3",KZ19)))</formula>
    </cfRule>
    <cfRule type="containsText" dxfId="26525" priority="26504" operator="containsText" text="S1">
      <formula>NOT(ISERROR(SEARCH("S1",KZ19)))</formula>
    </cfRule>
    <cfRule type="containsText" dxfId="26524" priority="26505" operator="containsText" text="G">
      <formula>NOT(ISERROR(SEARCH("G",KZ19)))</formula>
    </cfRule>
    <cfRule type="containsText" dxfId="26523" priority="26506" operator="containsText" text="CO">
      <formula>NOT(ISERROR(SEARCH("CO",KZ19)))</formula>
    </cfRule>
    <cfRule type="containsText" dxfId="26522" priority="26507" operator="containsText" text="HO">
      <formula>NOT(ISERROR(SEARCH("HO",KZ19)))</formula>
    </cfRule>
    <cfRule type="containsText" dxfId="26521" priority="26514" operator="containsText" text="CO">
      <formula>NOT(ISERROR(SEARCH("CO",KZ19)))</formula>
    </cfRule>
    <cfRule type="containsText" dxfId="26520" priority="26508" operator="containsText" text="WO">
      <formula>NOT(ISERROR(SEARCH("WO",KZ19)))</formula>
    </cfRule>
    <cfRule type="containsText" dxfId="26519" priority="26509" operator="containsText" text="S2">
      <formula>NOT(ISERROR(SEARCH("S2",KZ19)))</formula>
    </cfRule>
    <cfRule type="containsText" dxfId="26518" priority="26510" operator="containsText" text="S6">
      <formula>NOT(ISERROR(SEARCH("S6",KZ19)))</formula>
    </cfRule>
    <cfRule type="containsText" dxfId="26517" priority="26511" operator="containsText" text="S3">
      <formula>NOT(ISERROR(SEARCH("S3",KZ19)))</formula>
    </cfRule>
    <cfRule type="containsText" dxfId="26516" priority="26512" operator="containsText" text="S1">
      <formula>NOT(ISERROR(SEARCH("S1",KZ19)))</formula>
    </cfRule>
    <cfRule type="containsText" dxfId="26515" priority="26530" operator="containsText" text="WO">
      <formula>NOT(ISERROR(SEARCH("WO",KZ19)))</formula>
    </cfRule>
    <cfRule type="containsText" dxfId="26514" priority="26529" operator="containsText" text="HO">
      <formula>NOT(ISERROR(SEARCH("HO",KZ19)))</formula>
    </cfRule>
    <cfRule type="containsText" dxfId="26513" priority="26528" operator="containsText" text="CO">
      <formula>NOT(ISERROR(SEARCH("CO",KZ19)))</formula>
    </cfRule>
    <cfRule type="containsText" dxfId="26512" priority="26527" operator="containsText" text="G">
      <formula>NOT(ISERROR(SEARCH("G",KZ19)))</formula>
    </cfRule>
    <cfRule type="containsText" dxfId="26511" priority="26526" operator="containsText" text="S1">
      <formula>NOT(ISERROR(SEARCH("S1",KZ19)))</formula>
    </cfRule>
    <cfRule type="containsText" dxfId="26510" priority="26515" operator="containsText" text="HO">
      <formula>NOT(ISERROR(SEARCH("HO",KZ19)))</formula>
    </cfRule>
    <cfRule type="containsText" dxfId="26509" priority="26524" operator="containsText" text="S6">
      <formula>NOT(ISERROR(SEARCH("S6",KZ19)))</formula>
    </cfRule>
    <cfRule type="containsText" dxfId="26508" priority="26523" operator="containsText" text="S2">
      <formula>NOT(ISERROR(SEARCH("S2",KZ19)))</formula>
    </cfRule>
    <cfRule type="containsText" dxfId="26507" priority="26513" operator="containsText" text="G">
      <formula>NOT(ISERROR(SEARCH("G",KZ19)))</formula>
    </cfRule>
    <cfRule type="containsText" dxfId="26506" priority="26522" operator="containsText" text="CO">
      <formula>NOT(ISERROR(SEARCH("CO",KZ19)))</formula>
    </cfRule>
    <cfRule type="containsText" dxfId="26505" priority="26521" operator="containsText" text="G">
      <formula>NOT(ISERROR(SEARCH("G",KZ19)))</formula>
    </cfRule>
    <cfRule type="containsText" dxfId="26504" priority="26520" operator="containsText" text="S1">
      <formula>NOT(ISERROR(SEARCH("S1",KZ19)))</formula>
    </cfRule>
    <cfRule type="containsText" dxfId="26503" priority="26519" operator="containsText" text="S3">
      <formula>NOT(ISERROR(SEARCH("S3",KZ19)))</formula>
    </cfRule>
    <cfRule type="containsText" dxfId="26502" priority="26518" operator="containsText" text="S6">
      <formula>NOT(ISERROR(SEARCH("S6",KZ19)))</formula>
    </cfRule>
    <cfRule type="containsText" dxfId="26501" priority="26517" operator="containsText" text="S2">
      <formula>NOT(ISERROR(SEARCH("S2",KZ19)))</formula>
    </cfRule>
    <cfRule type="containsText" dxfId="26500" priority="26516" operator="containsText" text="WO">
      <formula>NOT(ISERROR(SEARCH("WO",KZ19)))</formula>
    </cfRule>
    <cfRule type="containsText" dxfId="26499" priority="26535" operator="containsText" text="G">
      <formula>NOT(ISERROR(SEARCH("G",KZ19)))</formula>
    </cfRule>
    <cfRule type="containsText" dxfId="26498" priority="26534" operator="containsText" text="S1">
      <formula>NOT(ISERROR(SEARCH("S1",KZ19)))</formula>
    </cfRule>
  </conditionalFormatting>
  <conditionalFormatting sqref="KZ20">
    <cfRule type="containsText" dxfId="26497" priority="26479" operator="containsText" text="S2">
      <formula>NOT(ISERROR(SEARCH("S2",KZ20)))</formula>
    </cfRule>
    <cfRule type="containsText" dxfId="26496" priority="26478" operator="containsText" text="WO">
      <formula>NOT(ISERROR(SEARCH("WO",KZ20)))</formula>
    </cfRule>
    <cfRule type="containsText" dxfId="26495" priority="26477" operator="containsText" text="HO">
      <formula>NOT(ISERROR(SEARCH("HO",KZ20)))</formula>
    </cfRule>
    <cfRule type="containsText" dxfId="26494" priority="26460" operator="containsText" text="WO">
      <formula>NOT(ISERROR(SEARCH("WO",KZ20)))</formula>
    </cfRule>
    <cfRule type="containsText" dxfId="26493" priority="26461" operator="containsText" text="CO">
      <formula>NOT(ISERROR(SEARCH("CO",KZ20)))</formula>
    </cfRule>
    <cfRule type="containsText" dxfId="26492" priority="26462" operator="containsText" text="HO">
      <formula>NOT(ISERROR(SEARCH("HO",KZ20)))</formula>
    </cfRule>
    <cfRule type="containsText" dxfId="26491" priority="26476" operator="containsText" text="CO">
      <formula>NOT(ISERROR(SEARCH("CO",KZ20)))</formula>
    </cfRule>
    <cfRule type="containsText" dxfId="26490" priority="26463" operator="containsText" text="S2">
      <formula>NOT(ISERROR(SEARCH("S2",KZ20)))</formula>
    </cfRule>
    <cfRule type="containsText" dxfId="26489" priority="26464" operator="containsText" text="S6">
      <formula>NOT(ISERROR(SEARCH("S6",KZ20)))</formula>
    </cfRule>
    <cfRule type="containsText" dxfId="26488" priority="26465" operator="containsText" text="S3">
      <formula>NOT(ISERROR(SEARCH("S3",KZ20)))</formula>
    </cfRule>
    <cfRule type="containsText" dxfId="26487" priority="26466" operator="containsText" text="S1">
      <formula>NOT(ISERROR(SEARCH("S1",KZ20)))</formula>
    </cfRule>
    <cfRule type="containsText" dxfId="26486" priority="26468" operator="containsText" text="CO">
      <formula>NOT(ISERROR(SEARCH("CO",KZ20)))</formula>
    </cfRule>
    <cfRule type="containsText" dxfId="26485" priority="26469" operator="containsText" text="HO">
      <formula>NOT(ISERROR(SEARCH("HO",KZ20)))</formula>
    </cfRule>
    <cfRule type="containsText" dxfId="26484" priority="26470" operator="containsText" text="WO">
      <formula>NOT(ISERROR(SEARCH("WO",KZ20)))</formula>
    </cfRule>
    <cfRule type="containsText" dxfId="26483" priority="26471" operator="containsText" text="S2">
      <formula>NOT(ISERROR(SEARCH("S2",KZ20)))</formula>
    </cfRule>
    <cfRule type="containsText" dxfId="26482" priority="26472" operator="containsText" text="S6">
      <formula>NOT(ISERROR(SEARCH("S6",KZ20)))</formula>
    </cfRule>
    <cfRule type="containsText" dxfId="26481" priority="26473" operator="containsText" text="S3">
      <formula>NOT(ISERROR(SEARCH("S3",KZ20)))</formula>
    </cfRule>
    <cfRule type="containsText" dxfId="26480" priority="26474" operator="containsText" text="S1">
      <formula>NOT(ISERROR(SEARCH("S1",KZ20)))</formula>
    </cfRule>
    <cfRule type="containsText" dxfId="26479" priority="26475" operator="containsText" text="G">
      <formula>NOT(ISERROR(SEARCH("G",KZ20)))</formula>
    </cfRule>
    <cfRule type="containsText" dxfId="26478" priority="26467" operator="containsText" text="G">
      <formula>NOT(ISERROR(SEARCH("G",KZ20)))</formula>
    </cfRule>
    <cfRule type="containsText" dxfId="26477" priority="26497" operator="containsText" text="G">
      <formula>NOT(ISERROR(SEARCH("G",KZ20)))</formula>
    </cfRule>
    <cfRule type="containsText" dxfId="26476" priority="26496" operator="containsText" text="S1">
      <formula>NOT(ISERROR(SEARCH("S1",KZ20)))</formula>
    </cfRule>
    <cfRule type="containsText" dxfId="26475" priority="26495" operator="containsText" text="S3">
      <formula>NOT(ISERROR(SEARCH("S3",KZ20)))</formula>
    </cfRule>
    <cfRule type="containsText" dxfId="26474" priority="26494" operator="containsText" text="S6">
      <formula>NOT(ISERROR(SEARCH("S6",KZ20)))</formula>
    </cfRule>
    <cfRule type="containsText" dxfId="26473" priority="26493" operator="containsText" text="S2">
      <formula>NOT(ISERROR(SEARCH("S2",KZ20)))</formula>
    </cfRule>
    <cfRule type="containsText" dxfId="26472" priority="26492" operator="containsText" text="WO">
      <formula>NOT(ISERROR(SEARCH("WO",KZ20)))</formula>
    </cfRule>
    <cfRule type="containsText" dxfId="26471" priority="26491" operator="containsText" text="HO">
      <formula>NOT(ISERROR(SEARCH("HO",KZ20)))</formula>
    </cfRule>
    <cfRule type="containsText" dxfId="26470" priority="26490" operator="containsText" text="CO">
      <formula>NOT(ISERROR(SEARCH("CO",KZ20)))</formula>
    </cfRule>
    <cfRule type="containsText" dxfId="26469" priority="26489" operator="containsText" text="G">
      <formula>NOT(ISERROR(SEARCH("G",KZ20)))</formula>
    </cfRule>
    <cfRule type="containsText" dxfId="26468" priority="26488" operator="containsText" text="S1">
      <formula>NOT(ISERROR(SEARCH("S1",KZ20)))</formula>
    </cfRule>
    <cfRule type="containsText" dxfId="26467" priority="26487" operator="containsText" text="S3">
      <formula>NOT(ISERROR(SEARCH("S3",KZ20)))</formula>
    </cfRule>
    <cfRule type="containsText" dxfId="26466" priority="26486" operator="containsText" text="S6">
      <formula>NOT(ISERROR(SEARCH("S6",KZ20)))</formula>
    </cfRule>
    <cfRule type="containsText" dxfId="26465" priority="26485" operator="containsText" text="S2">
      <formula>NOT(ISERROR(SEARCH("S2",KZ20)))</formula>
    </cfRule>
    <cfRule type="containsText" dxfId="26464" priority="26484" operator="containsText" text="CO">
      <formula>NOT(ISERROR(SEARCH("CO",KZ20)))</formula>
    </cfRule>
    <cfRule type="containsText" dxfId="26463" priority="26483" operator="containsText" text="G">
      <formula>NOT(ISERROR(SEARCH("G",KZ20)))</formula>
    </cfRule>
    <cfRule type="containsText" dxfId="26462" priority="26482" operator="containsText" text="S1">
      <formula>NOT(ISERROR(SEARCH("S1",KZ20)))</formula>
    </cfRule>
    <cfRule type="containsText" dxfId="26461" priority="26481" operator="containsText" text="S3">
      <formula>NOT(ISERROR(SEARCH("S3",KZ20)))</formula>
    </cfRule>
    <cfRule type="containsText" dxfId="26460" priority="26480" operator="containsText" text="S6">
      <formula>NOT(ISERROR(SEARCH("S6",KZ20)))</formula>
    </cfRule>
  </conditionalFormatting>
  <conditionalFormatting sqref="KZ21 KZ24">
    <cfRule type="containsText" dxfId="26459" priority="26441" operator="containsText" text="S2">
      <formula>NOT(ISERROR(SEARCH("S2",KZ21)))</formula>
    </cfRule>
    <cfRule type="containsText" dxfId="26458" priority="26442" operator="containsText" text="S6">
      <formula>NOT(ISERROR(SEARCH("S6",KZ21)))</formula>
    </cfRule>
    <cfRule type="containsText" dxfId="26457" priority="26443" operator="containsText" text="S3">
      <formula>NOT(ISERROR(SEARCH("S3",KZ21)))</formula>
    </cfRule>
    <cfRule type="containsText" dxfId="26456" priority="26455" operator="containsText" text="S2">
      <formula>NOT(ISERROR(SEARCH("S2",KZ21)))</formula>
    </cfRule>
    <cfRule type="containsText" dxfId="26455" priority="26453" operator="containsText" text="HO">
      <formula>NOT(ISERROR(SEARCH("HO",KZ21)))</formula>
    </cfRule>
    <cfRule type="containsText" dxfId="26454" priority="26452" operator="containsText" text="CO">
      <formula>NOT(ISERROR(SEARCH("CO",KZ21)))</formula>
    </cfRule>
    <cfRule type="containsText" dxfId="26453" priority="26451" operator="containsText" text="G">
      <formula>NOT(ISERROR(SEARCH("G",KZ21)))</formula>
    </cfRule>
    <cfRule type="containsText" dxfId="26452" priority="26450" operator="containsText" text="S1">
      <formula>NOT(ISERROR(SEARCH("S1",KZ21)))</formula>
    </cfRule>
    <cfRule type="containsText" dxfId="26451" priority="26449" operator="containsText" text="S3">
      <formula>NOT(ISERROR(SEARCH("S3",KZ21)))</formula>
    </cfRule>
    <cfRule type="containsText" dxfId="26450" priority="26448" operator="containsText" text="S6">
      <formula>NOT(ISERROR(SEARCH("S6",KZ21)))</formula>
    </cfRule>
    <cfRule type="containsText" dxfId="26449" priority="26447" operator="containsText" text="S2">
      <formula>NOT(ISERROR(SEARCH("S2",KZ21)))</formula>
    </cfRule>
    <cfRule type="containsText" dxfId="26448" priority="26446" operator="containsText" text="CO">
      <formula>NOT(ISERROR(SEARCH("CO",KZ21)))</formula>
    </cfRule>
    <cfRule type="containsText" dxfId="26447" priority="26445" operator="containsText" text="G">
      <formula>NOT(ISERROR(SEARCH("G",KZ21)))</formula>
    </cfRule>
    <cfRule type="containsText" dxfId="26446" priority="26444" operator="containsText" text="S1">
      <formula>NOT(ISERROR(SEARCH("S1",KZ21)))</formula>
    </cfRule>
    <cfRule type="containsText" dxfId="26445" priority="26454" operator="containsText" text="WO">
      <formula>NOT(ISERROR(SEARCH("WO",KZ21)))</formula>
    </cfRule>
    <cfRule type="containsText" dxfId="26444" priority="26459" operator="containsText" text="G">
      <formula>NOT(ISERROR(SEARCH("G",KZ21)))</formula>
    </cfRule>
    <cfRule type="containsText" dxfId="26443" priority="26458" operator="containsText" text="S1">
      <formula>NOT(ISERROR(SEARCH("S1",KZ21)))</formula>
    </cfRule>
    <cfRule type="containsText" dxfId="26442" priority="26457" operator="containsText" text="S3">
      <formula>NOT(ISERROR(SEARCH("S3",KZ21)))</formula>
    </cfRule>
    <cfRule type="containsText" dxfId="26441" priority="26456" operator="containsText" text="S6">
      <formula>NOT(ISERROR(SEARCH("S6",KZ21)))</formula>
    </cfRule>
    <cfRule type="containsText" dxfId="26440" priority="26440" operator="containsText" text="WO">
      <formula>NOT(ISERROR(SEARCH("WO",KZ21)))</formula>
    </cfRule>
    <cfRule type="containsText" dxfId="26439" priority="26439" operator="containsText" text="HO">
      <formula>NOT(ISERROR(SEARCH("HO",KZ21)))</formula>
    </cfRule>
    <cfRule type="containsText" dxfId="26438" priority="26438" operator="containsText" text="CO">
      <formula>NOT(ISERROR(SEARCH("CO",KZ21)))</formula>
    </cfRule>
    <cfRule type="containsText" dxfId="26437" priority="26437" operator="containsText" text="G">
      <formula>NOT(ISERROR(SEARCH("G",KZ21)))</formula>
    </cfRule>
    <cfRule type="containsText" dxfId="26436" priority="26436" operator="containsText" text="S1">
      <formula>NOT(ISERROR(SEARCH("S1",KZ21)))</formula>
    </cfRule>
    <cfRule type="containsText" dxfId="26435" priority="26435" operator="containsText" text="S3">
      <formula>NOT(ISERROR(SEARCH("S3",KZ21)))</formula>
    </cfRule>
    <cfRule type="containsText" dxfId="26434" priority="26434" operator="containsText" text="S6">
      <formula>NOT(ISERROR(SEARCH("S6",KZ21)))</formula>
    </cfRule>
    <cfRule type="containsText" dxfId="26433" priority="26433" operator="containsText" text="S2">
      <formula>NOT(ISERROR(SEARCH("S2",KZ21)))</formula>
    </cfRule>
    <cfRule type="containsText" dxfId="26432" priority="26432" operator="containsText" text="WO">
      <formula>NOT(ISERROR(SEARCH("WO",KZ21)))</formula>
    </cfRule>
    <cfRule type="containsText" dxfId="26431" priority="26431" operator="containsText" text="HO">
      <formula>NOT(ISERROR(SEARCH("HO",KZ21)))</formula>
    </cfRule>
    <cfRule type="containsText" dxfId="26430" priority="26430" operator="containsText" text="CO">
      <formula>NOT(ISERROR(SEARCH("CO",KZ21)))</formula>
    </cfRule>
    <cfRule type="containsText" dxfId="26429" priority="26429" operator="containsText" text="G">
      <formula>NOT(ISERROR(SEARCH("G",KZ21)))</formula>
    </cfRule>
    <cfRule type="containsText" dxfId="26428" priority="26428" operator="containsText" text="S1">
      <formula>NOT(ISERROR(SEARCH("S1",KZ21)))</formula>
    </cfRule>
    <cfRule type="containsText" dxfId="26427" priority="26427" operator="containsText" text="S3">
      <formula>NOT(ISERROR(SEARCH("S3",KZ21)))</formula>
    </cfRule>
    <cfRule type="containsText" dxfId="26426" priority="26426" operator="containsText" text="S6">
      <formula>NOT(ISERROR(SEARCH("S6",KZ21)))</formula>
    </cfRule>
    <cfRule type="containsText" dxfId="26425" priority="26425" operator="containsText" text="S2">
      <formula>NOT(ISERROR(SEARCH("S2",KZ21)))</formula>
    </cfRule>
    <cfRule type="containsText" dxfId="26424" priority="26424" operator="containsText" text="HO">
      <formula>NOT(ISERROR(SEARCH("HO",KZ21)))</formula>
    </cfRule>
    <cfRule type="containsText" dxfId="26423" priority="26423" operator="containsText" text="CO">
      <formula>NOT(ISERROR(SEARCH("CO",KZ21)))</formula>
    </cfRule>
    <cfRule type="containsText" dxfId="26422" priority="26422" operator="containsText" text="WO">
      <formula>NOT(ISERROR(SEARCH("WO",KZ21)))</formula>
    </cfRule>
  </conditionalFormatting>
  <conditionalFormatting sqref="KZ22">
    <cfRule type="containsText" dxfId="26421" priority="26405" operator="containsText" text="S3">
      <formula>NOT(ISERROR(SEARCH("S3",KZ22)))</formula>
    </cfRule>
    <cfRule type="containsText" dxfId="26420" priority="26421" operator="containsText" text="G">
      <formula>NOT(ISERROR(SEARCH("G",KZ22)))</formula>
    </cfRule>
    <cfRule type="containsText" dxfId="26419" priority="26420" operator="containsText" text="S1">
      <formula>NOT(ISERROR(SEARCH("S1",KZ22)))</formula>
    </cfRule>
    <cfRule type="containsText" dxfId="26418" priority="26419" operator="containsText" text="S3">
      <formula>NOT(ISERROR(SEARCH("S3",KZ22)))</formula>
    </cfRule>
    <cfRule type="containsText" dxfId="26417" priority="26418" operator="containsText" text="S6">
      <formula>NOT(ISERROR(SEARCH("S6",KZ22)))</formula>
    </cfRule>
    <cfRule type="containsText" dxfId="26416" priority="26417" operator="containsText" text="S2">
      <formula>NOT(ISERROR(SEARCH("S2",KZ22)))</formula>
    </cfRule>
    <cfRule type="containsText" dxfId="26415" priority="26416" operator="containsText" text="WO">
      <formula>NOT(ISERROR(SEARCH("WO",KZ22)))</formula>
    </cfRule>
    <cfRule type="containsText" dxfId="26414" priority="26415" operator="containsText" text="HO">
      <formula>NOT(ISERROR(SEARCH("HO",KZ22)))</formula>
    </cfRule>
    <cfRule type="containsText" dxfId="26413" priority="26414" operator="containsText" text="CO">
      <formula>NOT(ISERROR(SEARCH("CO",KZ22)))</formula>
    </cfRule>
    <cfRule type="containsText" dxfId="26412" priority="26413" operator="containsText" text="G">
      <formula>NOT(ISERROR(SEARCH("G",KZ22)))</formula>
    </cfRule>
    <cfRule type="containsText" dxfId="26411" priority="26412" operator="containsText" text="S1">
      <formula>NOT(ISERROR(SEARCH("S1",KZ22)))</formula>
    </cfRule>
    <cfRule type="containsText" dxfId="26410" priority="26411" operator="containsText" text="S3">
      <formula>NOT(ISERROR(SEARCH("S3",KZ22)))</formula>
    </cfRule>
    <cfRule type="containsText" dxfId="26409" priority="26410" operator="containsText" text="S6">
      <formula>NOT(ISERROR(SEARCH("S6",KZ22)))</formula>
    </cfRule>
    <cfRule type="containsText" dxfId="26408" priority="26409" operator="containsText" text="S2">
      <formula>NOT(ISERROR(SEARCH("S2",KZ22)))</formula>
    </cfRule>
    <cfRule type="containsText" dxfId="26407" priority="26408" operator="containsText" text="CO">
      <formula>NOT(ISERROR(SEARCH("CO",KZ22)))</formula>
    </cfRule>
    <cfRule type="containsText" dxfId="26406" priority="26407" operator="containsText" text="G">
      <formula>NOT(ISERROR(SEARCH("G",KZ22)))</formula>
    </cfRule>
    <cfRule type="containsText" dxfId="26405" priority="26406" operator="containsText" text="S1">
      <formula>NOT(ISERROR(SEARCH("S1",KZ22)))</formula>
    </cfRule>
    <cfRule type="containsText" dxfId="26404" priority="26404" operator="containsText" text="S6">
      <formula>NOT(ISERROR(SEARCH("S6",KZ22)))</formula>
    </cfRule>
    <cfRule type="containsText" dxfId="26403" priority="26403" operator="containsText" text="S2">
      <formula>NOT(ISERROR(SEARCH("S2",KZ22)))</formula>
    </cfRule>
    <cfRule type="containsText" dxfId="26402" priority="26402" operator="containsText" text="WO">
      <formula>NOT(ISERROR(SEARCH("WO",KZ22)))</formula>
    </cfRule>
    <cfRule type="containsText" dxfId="26401" priority="26401" operator="containsText" text="HO">
      <formula>NOT(ISERROR(SEARCH("HO",KZ22)))</formula>
    </cfRule>
    <cfRule type="containsText" dxfId="26400" priority="26400" operator="containsText" text="CO">
      <formula>NOT(ISERROR(SEARCH("CO",KZ22)))</formula>
    </cfRule>
    <cfRule type="containsText" dxfId="26399" priority="26399" operator="containsText" text="G">
      <formula>NOT(ISERROR(SEARCH("G",KZ22)))</formula>
    </cfRule>
    <cfRule type="containsText" dxfId="26398" priority="26398" operator="containsText" text="S1">
      <formula>NOT(ISERROR(SEARCH("S1",KZ22)))</formula>
    </cfRule>
    <cfRule type="containsText" dxfId="26397" priority="26397" operator="containsText" text="S3">
      <formula>NOT(ISERROR(SEARCH("S3",KZ22)))</formula>
    </cfRule>
    <cfRule type="containsText" dxfId="26396" priority="26396" operator="containsText" text="S6">
      <formula>NOT(ISERROR(SEARCH("S6",KZ22)))</formula>
    </cfRule>
    <cfRule type="containsText" dxfId="26395" priority="26395" operator="containsText" text="S2">
      <formula>NOT(ISERROR(SEARCH("S2",KZ22)))</formula>
    </cfRule>
    <cfRule type="containsText" dxfId="26394" priority="26394" operator="containsText" text="WO">
      <formula>NOT(ISERROR(SEARCH("WO",KZ22)))</formula>
    </cfRule>
    <cfRule type="containsText" dxfId="26393" priority="26393" operator="containsText" text="HO">
      <formula>NOT(ISERROR(SEARCH("HO",KZ22)))</formula>
    </cfRule>
    <cfRule type="containsText" dxfId="26392" priority="26392" operator="containsText" text="CO">
      <formula>NOT(ISERROR(SEARCH("CO",KZ22)))</formula>
    </cfRule>
    <cfRule type="containsText" dxfId="26391" priority="26391" operator="containsText" text="G">
      <formula>NOT(ISERROR(SEARCH("G",KZ22)))</formula>
    </cfRule>
    <cfRule type="containsText" dxfId="26390" priority="26390" operator="containsText" text="S1">
      <formula>NOT(ISERROR(SEARCH("S1",KZ22)))</formula>
    </cfRule>
    <cfRule type="containsText" dxfId="26389" priority="26389" operator="containsText" text="S3">
      <formula>NOT(ISERROR(SEARCH("S3",KZ22)))</formula>
    </cfRule>
    <cfRule type="containsText" dxfId="26388" priority="26388" operator="containsText" text="S6">
      <formula>NOT(ISERROR(SEARCH("S6",KZ22)))</formula>
    </cfRule>
    <cfRule type="containsText" dxfId="26387" priority="26387" operator="containsText" text="S2">
      <formula>NOT(ISERROR(SEARCH("S2",KZ22)))</formula>
    </cfRule>
    <cfRule type="containsText" dxfId="26386" priority="26386" operator="containsText" text="HO">
      <formula>NOT(ISERROR(SEARCH("HO",KZ22)))</formula>
    </cfRule>
    <cfRule type="containsText" dxfId="26385" priority="26385" operator="containsText" text="CO">
      <formula>NOT(ISERROR(SEARCH("CO",KZ22)))</formula>
    </cfRule>
    <cfRule type="containsText" dxfId="26384" priority="26384" operator="containsText" text="WO">
      <formula>NOT(ISERROR(SEARCH("WO",KZ22)))</formula>
    </cfRule>
  </conditionalFormatting>
  <conditionalFormatting sqref="KZ25">
    <cfRule type="containsText" dxfId="26383" priority="26365" operator="containsText" text="S2">
      <formula>NOT(ISERROR(SEARCH("S2",KZ25)))</formula>
    </cfRule>
    <cfRule type="containsText" dxfId="26382" priority="26366" operator="containsText" text="S6">
      <formula>NOT(ISERROR(SEARCH("S6",KZ25)))</formula>
    </cfRule>
    <cfRule type="containsText" dxfId="26381" priority="26367" operator="containsText" text="S3">
      <formula>NOT(ISERROR(SEARCH("S3",KZ25)))</formula>
    </cfRule>
    <cfRule type="containsText" dxfId="26380" priority="26368" operator="containsText" text="S1">
      <formula>NOT(ISERROR(SEARCH("S1",KZ25)))</formula>
    </cfRule>
    <cfRule type="containsText" dxfId="26379" priority="26369" operator="containsText" text="G">
      <formula>NOT(ISERROR(SEARCH("G",KZ25)))</formula>
    </cfRule>
    <cfRule type="containsText" dxfId="26378" priority="26370" operator="containsText" text="CO">
      <formula>NOT(ISERROR(SEARCH("CO",KZ25)))</formula>
    </cfRule>
    <cfRule type="containsText" dxfId="26377" priority="26371" operator="containsText" text="S2">
      <formula>NOT(ISERROR(SEARCH("S2",KZ25)))</formula>
    </cfRule>
    <cfRule type="containsText" dxfId="26376" priority="26372" operator="containsText" text="S6">
      <formula>NOT(ISERROR(SEARCH("S6",KZ25)))</formula>
    </cfRule>
    <cfRule type="containsText" dxfId="26375" priority="26373" operator="containsText" text="S3">
      <formula>NOT(ISERROR(SEARCH("S3",KZ25)))</formula>
    </cfRule>
    <cfRule type="containsText" dxfId="26374" priority="26374" operator="containsText" text="S1">
      <formula>NOT(ISERROR(SEARCH("S1",KZ25)))</formula>
    </cfRule>
    <cfRule type="containsText" dxfId="26373" priority="26375" operator="containsText" text="G">
      <formula>NOT(ISERROR(SEARCH("G",KZ25)))</formula>
    </cfRule>
    <cfRule type="containsText" dxfId="26372" priority="26376" operator="containsText" text="CO">
      <formula>NOT(ISERROR(SEARCH("CO",KZ25)))</formula>
    </cfRule>
    <cfRule type="containsText" dxfId="26371" priority="26377" operator="containsText" text="HO">
      <formula>NOT(ISERROR(SEARCH("HO",KZ25)))</formula>
    </cfRule>
    <cfRule type="containsText" dxfId="26370" priority="26378" operator="containsText" text="WO">
      <formula>NOT(ISERROR(SEARCH("WO",KZ25)))</formula>
    </cfRule>
    <cfRule type="containsText" dxfId="26369" priority="26379" operator="containsText" text="S2">
      <formula>NOT(ISERROR(SEARCH("S2",KZ25)))</formula>
    </cfRule>
    <cfRule type="containsText" dxfId="26368" priority="26356" operator="containsText" text="WO">
      <formula>NOT(ISERROR(SEARCH("WO",KZ25)))</formula>
    </cfRule>
    <cfRule type="containsText" dxfId="26367" priority="26380" operator="containsText" text="S6">
      <formula>NOT(ISERROR(SEARCH("S6",KZ25)))</formula>
    </cfRule>
    <cfRule type="containsText" dxfId="26366" priority="26381" operator="containsText" text="S3">
      <formula>NOT(ISERROR(SEARCH("S3",KZ25)))</formula>
    </cfRule>
    <cfRule type="containsText" dxfId="26365" priority="26346" operator="containsText" text="WO">
      <formula>NOT(ISERROR(SEARCH("WO",KZ25)))</formula>
    </cfRule>
    <cfRule type="containsText" dxfId="26364" priority="26347" operator="containsText" text="CO">
      <formula>NOT(ISERROR(SEARCH("CO",KZ25)))</formula>
    </cfRule>
    <cfRule type="containsText" dxfId="26363" priority="26348" operator="containsText" text="HO">
      <formula>NOT(ISERROR(SEARCH("HO",KZ25)))</formula>
    </cfRule>
    <cfRule type="containsText" dxfId="26362" priority="26349" operator="containsText" text="S2">
      <formula>NOT(ISERROR(SEARCH("S2",KZ25)))</formula>
    </cfRule>
    <cfRule type="containsText" dxfId="26361" priority="26350" operator="containsText" text="S6">
      <formula>NOT(ISERROR(SEARCH("S6",KZ25)))</formula>
    </cfRule>
    <cfRule type="containsText" dxfId="26360" priority="26351" operator="containsText" text="S3">
      <formula>NOT(ISERROR(SEARCH("S3",KZ25)))</formula>
    </cfRule>
    <cfRule type="containsText" dxfId="26359" priority="26352" operator="containsText" text="S1">
      <formula>NOT(ISERROR(SEARCH("S1",KZ25)))</formula>
    </cfRule>
    <cfRule type="containsText" dxfId="26358" priority="26353" operator="containsText" text="G">
      <formula>NOT(ISERROR(SEARCH("G",KZ25)))</formula>
    </cfRule>
    <cfRule type="containsText" dxfId="26357" priority="26354" operator="containsText" text="CO">
      <formula>NOT(ISERROR(SEARCH("CO",KZ25)))</formula>
    </cfRule>
    <cfRule type="containsText" dxfId="26356" priority="26355" operator="containsText" text="HO">
      <formula>NOT(ISERROR(SEARCH("HO",KZ25)))</formula>
    </cfRule>
    <cfRule type="containsText" dxfId="26355" priority="26357" operator="containsText" text="S2">
      <formula>NOT(ISERROR(SEARCH("S2",KZ25)))</formula>
    </cfRule>
    <cfRule type="containsText" dxfId="26354" priority="26358" operator="containsText" text="S6">
      <formula>NOT(ISERROR(SEARCH("S6",KZ25)))</formula>
    </cfRule>
    <cfRule type="containsText" dxfId="26353" priority="26359" operator="containsText" text="S3">
      <formula>NOT(ISERROR(SEARCH("S3",KZ25)))</formula>
    </cfRule>
    <cfRule type="containsText" dxfId="26352" priority="26360" operator="containsText" text="S1">
      <formula>NOT(ISERROR(SEARCH("S1",KZ25)))</formula>
    </cfRule>
    <cfRule type="containsText" dxfId="26351" priority="26361" operator="containsText" text="G">
      <formula>NOT(ISERROR(SEARCH("G",KZ25)))</formula>
    </cfRule>
    <cfRule type="containsText" dxfId="26350" priority="26362" operator="containsText" text="CO">
      <formula>NOT(ISERROR(SEARCH("CO",KZ25)))</formula>
    </cfRule>
    <cfRule type="containsText" dxfId="26349" priority="26363" operator="containsText" text="HO">
      <formula>NOT(ISERROR(SEARCH("HO",KZ25)))</formula>
    </cfRule>
    <cfRule type="containsText" dxfId="26348" priority="26364" operator="containsText" text="WO">
      <formula>NOT(ISERROR(SEARCH("WO",KZ25)))</formula>
    </cfRule>
    <cfRule type="containsText" dxfId="26347" priority="26383" operator="containsText" text="G">
      <formula>NOT(ISERROR(SEARCH("G",KZ25)))</formula>
    </cfRule>
    <cfRule type="containsText" dxfId="26346" priority="26382" operator="containsText" text="S1">
      <formula>NOT(ISERROR(SEARCH("S1",KZ25)))</formula>
    </cfRule>
  </conditionalFormatting>
  <conditionalFormatting sqref="KZ6:LA6">
    <cfRule type="containsText" dxfId="26345" priority="26281" operator="containsText" text="S3">
      <formula>NOT(ISERROR(SEARCH("S3",KZ6)))</formula>
    </cfRule>
    <cfRule type="containsText" dxfId="26344" priority="26280" operator="containsText" text="S6">
      <formula>NOT(ISERROR(SEARCH("S6",KZ6)))</formula>
    </cfRule>
    <cfRule type="containsText" dxfId="26343" priority="26279" operator="containsText" text="S2">
      <formula>NOT(ISERROR(SEARCH("S2",KZ6)))</formula>
    </cfRule>
    <cfRule type="containsText" dxfId="26342" priority="26278" operator="containsText" text="WO">
      <formula>NOT(ISERROR(SEARCH("WO",KZ6)))</formula>
    </cfRule>
    <cfRule type="containsText" dxfId="26341" priority="26277" operator="containsText" text="HO">
      <formula>NOT(ISERROR(SEARCH("HO",KZ6)))</formula>
    </cfRule>
    <cfRule type="containsText" dxfId="26340" priority="26276" operator="containsText" text="CO">
      <formula>NOT(ISERROR(SEARCH("CO",KZ6)))</formula>
    </cfRule>
    <cfRule type="containsText" dxfId="26339" priority="26275" operator="containsText" text="G">
      <formula>NOT(ISERROR(SEARCH("G",KZ6)))</formula>
    </cfRule>
    <cfRule type="containsText" dxfId="26338" priority="26274" operator="containsText" text="S1">
      <formula>NOT(ISERROR(SEARCH("S1",KZ6)))</formula>
    </cfRule>
    <cfRule type="containsText" dxfId="26337" priority="26273" operator="containsText" text="S3">
      <formula>NOT(ISERROR(SEARCH("S3",KZ6)))</formula>
    </cfRule>
    <cfRule type="containsText" dxfId="26336" priority="26272" operator="containsText" text="S6">
      <formula>NOT(ISERROR(SEARCH("S6",KZ6)))</formula>
    </cfRule>
    <cfRule type="containsText" dxfId="26335" priority="26271" operator="containsText" text="S2">
      <formula>NOT(ISERROR(SEARCH("S2",KZ6)))</formula>
    </cfRule>
    <cfRule type="containsText" dxfId="26334" priority="26270" operator="containsText" text="CO">
      <formula>NOT(ISERROR(SEARCH("CO",KZ6)))</formula>
    </cfRule>
    <cfRule type="containsText" dxfId="26333" priority="26269" operator="containsText" text="G">
      <formula>NOT(ISERROR(SEARCH("G",KZ6)))</formula>
    </cfRule>
    <cfRule type="containsText" dxfId="26332" priority="26268" operator="containsText" text="S1">
      <formula>NOT(ISERROR(SEARCH("S1",KZ6)))</formula>
    </cfRule>
    <cfRule type="containsText" dxfId="26331" priority="26267" operator="containsText" text="S3">
      <formula>NOT(ISERROR(SEARCH("S3",KZ6)))</formula>
    </cfRule>
    <cfRule type="containsText" dxfId="26330" priority="26266" operator="containsText" text="S6">
      <formula>NOT(ISERROR(SEARCH("S6",KZ6)))</formula>
    </cfRule>
    <cfRule type="containsText" dxfId="26329" priority="26265" operator="containsText" text="S2">
      <formula>NOT(ISERROR(SEARCH("S2",KZ6)))</formula>
    </cfRule>
    <cfRule type="containsText" dxfId="26328" priority="26264" operator="containsText" text="WO">
      <formula>NOT(ISERROR(SEARCH("WO",KZ6)))</formula>
    </cfRule>
    <cfRule type="containsText" dxfId="26327" priority="26263" operator="containsText" text="HO">
      <formula>NOT(ISERROR(SEARCH("HO",KZ6)))</formula>
    </cfRule>
    <cfRule type="containsText" dxfId="26326" priority="26262" operator="containsText" text="CO">
      <formula>NOT(ISERROR(SEARCH("CO",KZ6)))</formula>
    </cfRule>
    <cfRule type="containsText" dxfId="26325" priority="26261" operator="containsText" text="G">
      <formula>NOT(ISERROR(SEARCH("G",KZ6)))</formula>
    </cfRule>
    <cfRule type="containsText" dxfId="26324" priority="26260" operator="containsText" text="S1">
      <formula>NOT(ISERROR(SEARCH("S1",KZ6)))</formula>
    </cfRule>
    <cfRule type="containsText" dxfId="26323" priority="26259" operator="containsText" text="S3">
      <formula>NOT(ISERROR(SEARCH("S3",KZ6)))</formula>
    </cfRule>
    <cfRule type="containsText" dxfId="26322" priority="26258" operator="containsText" text="S6">
      <formula>NOT(ISERROR(SEARCH("S6",KZ6)))</formula>
    </cfRule>
    <cfRule type="containsText" dxfId="26321" priority="26257" operator="containsText" text="S2">
      <formula>NOT(ISERROR(SEARCH("S2",KZ6)))</formula>
    </cfRule>
    <cfRule type="containsText" dxfId="26320" priority="26256" operator="containsText" text="WO">
      <formula>NOT(ISERROR(SEARCH("WO",KZ6)))</formula>
    </cfRule>
    <cfRule type="containsText" dxfId="26319" priority="26255" operator="containsText" text="HO">
      <formula>NOT(ISERROR(SEARCH("HO",KZ6)))</formula>
    </cfRule>
    <cfRule type="containsText" dxfId="26318" priority="26254" operator="containsText" text="CO">
      <formula>NOT(ISERROR(SEARCH("CO",KZ6)))</formula>
    </cfRule>
    <cfRule type="containsText" dxfId="26317" priority="26253" operator="containsText" text="G">
      <formula>NOT(ISERROR(SEARCH("G",KZ6)))</formula>
    </cfRule>
    <cfRule type="containsText" dxfId="26316" priority="26252" operator="containsText" text="S1">
      <formula>NOT(ISERROR(SEARCH("S1",KZ6)))</formula>
    </cfRule>
    <cfRule type="containsText" dxfId="26315" priority="26251" operator="containsText" text="S3">
      <formula>NOT(ISERROR(SEARCH("S3",KZ6)))</formula>
    </cfRule>
    <cfRule type="containsText" dxfId="26314" priority="26250" operator="containsText" text="S6">
      <formula>NOT(ISERROR(SEARCH("S6",KZ6)))</formula>
    </cfRule>
    <cfRule type="containsText" dxfId="26313" priority="26249" operator="containsText" text="S2">
      <formula>NOT(ISERROR(SEARCH("S2",KZ6)))</formula>
    </cfRule>
    <cfRule type="containsText" dxfId="26312" priority="26248" operator="containsText" text="HO">
      <formula>NOT(ISERROR(SEARCH("HO",KZ6)))</formula>
    </cfRule>
    <cfRule type="containsText" dxfId="26311" priority="26247" operator="containsText" text="CO">
      <formula>NOT(ISERROR(SEARCH("CO",KZ6)))</formula>
    </cfRule>
    <cfRule type="containsText" dxfId="26310" priority="26246" operator="containsText" text="WO">
      <formula>NOT(ISERROR(SEARCH("WO",KZ6)))</formula>
    </cfRule>
    <cfRule type="containsText" dxfId="26309" priority="26345" operator="containsText" text="G">
      <formula>NOT(ISERROR(SEARCH("G",KZ6)))</formula>
    </cfRule>
    <cfRule type="containsText" dxfId="26308" priority="26344" operator="containsText" text="S1">
      <formula>NOT(ISERROR(SEARCH("S1",KZ6)))</formula>
    </cfRule>
    <cfRule type="containsText" dxfId="26307" priority="26343" operator="containsText" text="S3">
      <formula>NOT(ISERROR(SEARCH("S3",KZ6)))</formula>
    </cfRule>
    <cfRule type="containsText" dxfId="26306" priority="26342" operator="containsText" text="S6">
      <formula>NOT(ISERROR(SEARCH("S6",KZ6)))</formula>
    </cfRule>
    <cfRule type="containsText" dxfId="26305" priority="26341" operator="containsText" text="G">
      <formula>NOT(ISERROR(SEARCH("G",KZ6)))</formula>
    </cfRule>
    <cfRule type="containsText" dxfId="26304" priority="26340" operator="containsText" text="S1">
      <formula>NOT(ISERROR(SEARCH("S1",KZ6)))</formula>
    </cfRule>
    <cfRule type="containsText" dxfId="26303" priority="26339" operator="containsText" text="S3">
      <formula>NOT(ISERROR(SEARCH("S3",KZ6)))</formula>
    </cfRule>
    <cfRule type="containsText" dxfId="26302" priority="26338" operator="containsText" text="S6">
      <formula>NOT(ISERROR(SEARCH("S6",KZ6)))</formula>
    </cfRule>
    <cfRule type="containsText" dxfId="26301" priority="26337" operator="containsText" text="S2">
      <formula>NOT(ISERROR(SEARCH("S2",KZ6)))</formula>
    </cfRule>
    <cfRule type="containsText" dxfId="26300" priority="26336" operator="containsText" text="WO">
      <formula>NOT(ISERROR(SEARCH("WO",KZ6)))</formula>
    </cfRule>
    <cfRule type="containsText" dxfId="26299" priority="26335" operator="containsText" text="HO">
      <formula>NOT(ISERROR(SEARCH("HO",KZ6)))</formula>
    </cfRule>
    <cfRule type="containsText" dxfId="26298" priority="26334" operator="containsText" text="CO">
      <formula>NOT(ISERROR(SEARCH("CO",KZ6)))</formula>
    </cfRule>
    <cfRule type="containsText" dxfId="26297" priority="26333" operator="containsText" text="S2">
      <formula>NOT(ISERROR(SEARCH("S2",KZ6)))</formula>
    </cfRule>
    <cfRule type="containsText" dxfId="26296" priority="26332" operator="containsText" text="WO">
      <formula>NOT(ISERROR(SEARCH("WO",KZ6)))</formula>
    </cfRule>
    <cfRule type="containsText" dxfId="26295" priority="26331" operator="containsText" text="HO">
      <formula>NOT(ISERROR(SEARCH("HO",KZ6)))</formula>
    </cfRule>
    <cfRule type="containsText" dxfId="26294" priority="26330" operator="containsText" text="CO">
      <formula>NOT(ISERROR(SEARCH("CO",KZ6)))</formula>
    </cfRule>
    <cfRule type="containsText" dxfId="26293" priority="26329" operator="containsText" text="G">
      <formula>NOT(ISERROR(SEARCH("G",KZ6)))</formula>
    </cfRule>
    <cfRule type="containsText" dxfId="26292" priority="26328" operator="containsText" text="S1">
      <formula>NOT(ISERROR(SEARCH("S1",KZ6)))</formula>
    </cfRule>
    <cfRule type="containsText" dxfId="26291" priority="26327" operator="containsText" text="S3">
      <formula>NOT(ISERROR(SEARCH("S3",KZ6)))</formula>
    </cfRule>
    <cfRule type="containsText" dxfId="26290" priority="26326" operator="containsText" text="S6">
      <formula>NOT(ISERROR(SEARCH("S6",KZ6)))</formula>
    </cfRule>
    <cfRule type="containsText" dxfId="26289" priority="26325" operator="containsText" text="S2">
      <formula>NOT(ISERROR(SEARCH("S2",KZ6)))</formula>
    </cfRule>
    <cfRule type="containsText" dxfId="26288" priority="26324" operator="containsText" text="WO">
      <formula>NOT(ISERROR(SEARCH("WO",KZ6)))</formula>
    </cfRule>
    <cfRule type="containsText" dxfId="26287" priority="26323" operator="containsText" text="HO">
      <formula>NOT(ISERROR(SEARCH("HO",KZ6)))</formula>
    </cfRule>
    <cfRule type="containsText" dxfId="26286" priority="26322" operator="containsText" text="CO">
      <formula>NOT(ISERROR(SEARCH("CO",KZ6)))</formula>
    </cfRule>
    <cfRule type="containsText" dxfId="26285" priority="26321" operator="containsText" text="G">
      <formula>NOT(ISERROR(SEARCH("G",KZ6)))</formula>
    </cfRule>
    <cfRule type="containsText" dxfId="26284" priority="26320" operator="containsText" text="S1">
      <formula>NOT(ISERROR(SEARCH("S1",KZ6)))</formula>
    </cfRule>
    <cfRule type="containsText" dxfId="26283" priority="26319" operator="containsText" text="S3">
      <formula>NOT(ISERROR(SEARCH("S3",KZ6)))</formula>
    </cfRule>
    <cfRule type="containsText" dxfId="26282" priority="26318" operator="containsText" text="S6">
      <formula>NOT(ISERROR(SEARCH("S6",KZ6)))</formula>
    </cfRule>
    <cfRule type="containsText" dxfId="26281" priority="26317" operator="containsText" text="S2">
      <formula>NOT(ISERROR(SEARCH("S2",KZ6)))</formula>
    </cfRule>
    <cfRule type="containsText" dxfId="26280" priority="26316" operator="containsText" text="WO">
      <formula>NOT(ISERROR(SEARCH("WO",KZ6)))</formula>
    </cfRule>
    <cfRule type="containsText" dxfId="26279" priority="26315" operator="containsText" text="HO">
      <formula>NOT(ISERROR(SEARCH("HO",KZ6)))</formula>
    </cfRule>
    <cfRule type="containsText" dxfId="26278" priority="26314" operator="containsText" text="CO">
      <formula>NOT(ISERROR(SEARCH("CO",KZ6)))</formula>
    </cfRule>
    <cfRule type="containsText" dxfId="26277" priority="26313" operator="containsText" text="G">
      <formula>NOT(ISERROR(SEARCH("G",KZ6)))</formula>
    </cfRule>
    <cfRule type="containsText" dxfId="26276" priority="26312" operator="containsText" text="S1">
      <formula>NOT(ISERROR(SEARCH("S1",KZ6)))</formula>
    </cfRule>
    <cfRule type="containsText" dxfId="26275" priority="26311" operator="containsText" text="S3">
      <formula>NOT(ISERROR(SEARCH("S3",KZ6)))</formula>
    </cfRule>
    <cfRule type="containsText" dxfId="26274" priority="26310" operator="containsText" text="S6">
      <formula>NOT(ISERROR(SEARCH("S6",KZ6)))</formula>
    </cfRule>
    <cfRule type="containsText" dxfId="26273" priority="26309" operator="containsText" text="S2">
      <formula>NOT(ISERROR(SEARCH("S2",KZ6)))</formula>
    </cfRule>
    <cfRule type="containsText" dxfId="26272" priority="26308" operator="containsText" text="CO">
      <formula>NOT(ISERROR(SEARCH("CO",KZ6)))</formula>
    </cfRule>
    <cfRule type="containsText" dxfId="26271" priority="26307" operator="containsText" text="G">
      <formula>NOT(ISERROR(SEARCH("G",KZ6)))</formula>
    </cfRule>
    <cfRule type="containsText" dxfId="26270" priority="26306" operator="containsText" text="S1">
      <formula>NOT(ISERROR(SEARCH("S1",KZ6)))</formula>
    </cfRule>
    <cfRule type="containsText" dxfId="26269" priority="26305" operator="containsText" text="S3">
      <formula>NOT(ISERROR(SEARCH("S3",KZ6)))</formula>
    </cfRule>
    <cfRule type="containsText" dxfId="26268" priority="26304" operator="containsText" text="S6">
      <formula>NOT(ISERROR(SEARCH("S6",KZ6)))</formula>
    </cfRule>
    <cfRule type="containsText" dxfId="26267" priority="26303" operator="containsText" text="S2">
      <formula>NOT(ISERROR(SEARCH("S2",KZ6)))</formula>
    </cfRule>
    <cfRule type="containsText" dxfId="26266" priority="26302" operator="containsText" text="WO">
      <formula>NOT(ISERROR(SEARCH("WO",KZ6)))</formula>
    </cfRule>
    <cfRule type="containsText" dxfId="26265" priority="26301" operator="containsText" text="HO">
      <formula>NOT(ISERROR(SEARCH("HO",KZ6)))</formula>
    </cfRule>
    <cfRule type="containsText" dxfId="26264" priority="26300" operator="containsText" text="CO">
      <formula>NOT(ISERROR(SEARCH("CO",KZ6)))</formula>
    </cfRule>
    <cfRule type="containsText" dxfId="26263" priority="26299" operator="containsText" text="G">
      <formula>NOT(ISERROR(SEARCH("G",KZ6)))</formula>
    </cfRule>
    <cfRule type="containsText" dxfId="26262" priority="26298" operator="containsText" text="S1">
      <formula>NOT(ISERROR(SEARCH("S1",KZ6)))</formula>
    </cfRule>
    <cfRule type="containsText" dxfId="26261" priority="26297" operator="containsText" text="S3">
      <formula>NOT(ISERROR(SEARCH("S3",KZ6)))</formula>
    </cfRule>
    <cfRule type="containsText" dxfId="26260" priority="26296" operator="containsText" text="S6">
      <formula>NOT(ISERROR(SEARCH("S6",KZ6)))</formula>
    </cfRule>
    <cfRule type="containsText" dxfId="26259" priority="26295" operator="containsText" text="S2">
      <formula>NOT(ISERROR(SEARCH("S2",KZ6)))</formula>
    </cfRule>
    <cfRule type="containsText" dxfId="26258" priority="26294" operator="containsText" text="WO">
      <formula>NOT(ISERROR(SEARCH("WO",KZ6)))</formula>
    </cfRule>
    <cfRule type="containsText" dxfId="26257" priority="26293" operator="containsText" text="HO">
      <formula>NOT(ISERROR(SEARCH("HO",KZ6)))</formula>
    </cfRule>
    <cfRule type="containsText" dxfId="26256" priority="26292" operator="containsText" text="CO">
      <formula>NOT(ISERROR(SEARCH("CO",KZ6)))</formula>
    </cfRule>
    <cfRule type="containsText" dxfId="26255" priority="26291" operator="containsText" text="G">
      <formula>NOT(ISERROR(SEARCH("G",KZ6)))</formula>
    </cfRule>
    <cfRule type="containsText" dxfId="26254" priority="26290" operator="containsText" text="S1">
      <formula>NOT(ISERROR(SEARCH("S1",KZ6)))</formula>
    </cfRule>
    <cfRule type="containsText" dxfId="26253" priority="26289" operator="containsText" text="S3">
      <formula>NOT(ISERROR(SEARCH("S3",KZ6)))</formula>
    </cfRule>
    <cfRule type="containsText" dxfId="26252" priority="26288" operator="containsText" text="S6">
      <formula>NOT(ISERROR(SEARCH("S6",KZ6)))</formula>
    </cfRule>
    <cfRule type="containsText" dxfId="26251" priority="26287" operator="containsText" text="S2">
      <formula>NOT(ISERROR(SEARCH("S2",KZ6)))</formula>
    </cfRule>
    <cfRule type="containsText" dxfId="26250" priority="26286" operator="containsText" text="HO">
      <formula>NOT(ISERROR(SEARCH("HO",KZ6)))</formula>
    </cfRule>
    <cfRule type="containsText" dxfId="26249" priority="26285" operator="containsText" text="CO">
      <formula>NOT(ISERROR(SEARCH("CO",KZ6)))</formula>
    </cfRule>
    <cfRule type="containsText" dxfId="26248" priority="26284" operator="containsText" text="WO">
      <formula>NOT(ISERROR(SEARCH("WO",KZ6)))</formula>
    </cfRule>
    <cfRule type="containsText" dxfId="26247" priority="26283" operator="containsText" text="G">
      <formula>NOT(ISERROR(SEARCH("G",KZ6)))</formula>
    </cfRule>
    <cfRule type="containsText" dxfId="26246" priority="26282" operator="containsText" text="S1">
      <formula>NOT(ISERROR(SEARCH("S1",KZ6)))</formula>
    </cfRule>
  </conditionalFormatting>
  <conditionalFormatting sqref="KZ7:LA7">
    <cfRule type="containsText" dxfId="26245" priority="26229" operator="containsText" text="G">
      <formula>NOT(ISERROR(SEARCH("G",KZ7)))</formula>
    </cfRule>
    <cfRule type="containsText" dxfId="26244" priority="26242" operator="containsText" text="S6">
      <formula>NOT(ISERROR(SEARCH("S6",KZ7)))</formula>
    </cfRule>
    <cfRule type="containsText" dxfId="26243" priority="26241" operator="containsText" text="S2">
      <formula>NOT(ISERROR(SEARCH("S2",KZ7)))</formula>
    </cfRule>
    <cfRule type="containsText" dxfId="26242" priority="26240" operator="containsText" text="WO">
      <formula>NOT(ISERROR(SEARCH("WO",KZ7)))</formula>
    </cfRule>
    <cfRule type="containsText" dxfId="26241" priority="26239" operator="containsText" text="HO">
      <formula>NOT(ISERROR(SEARCH("HO",KZ7)))</formula>
    </cfRule>
    <cfRule type="containsText" dxfId="26240" priority="26238" operator="containsText" text="CO">
      <formula>NOT(ISERROR(SEARCH("CO",KZ7)))</formula>
    </cfRule>
    <cfRule type="containsText" dxfId="26239" priority="26237" operator="containsText" text="G">
      <formula>NOT(ISERROR(SEARCH("G",KZ7)))</formula>
    </cfRule>
    <cfRule type="containsText" dxfId="26238" priority="26236" operator="containsText" text="S1">
      <formula>NOT(ISERROR(SEARCH("S1",KZ7)))</formula>
    </cfRule>
    <cfRule type="containsText" dxfId="26237" priority="26235" operator="containsText" text="S3">
      <formula>NOT(ISERROR(SEARCH("S3",KZ7)))</formula>
    </cfRule>
    <cfRule type="containsText" dxfId="26236" priority="26234" operator="containsText" text="S6">
      <formula>NOT(ISERROR(SEARCH("S6",KZ7)))</formula>
    </cfRule>
    <cfRule type="containsText" dxfId="26235" priority="26233" operator="containsText" text="S2">
      <formula>NOT(ISERROR(SEARCH("S2",KZ7)))</formula>
    </cfRule>
    <cfRule type="containsText" dxfId="26234" priority="26232" operator="containsText" text="HO">
      <formula>NOT(ISERROR(SEARCH("HO",KZ7)))</formula>
    </cfRule>
    <cfRule type="containsText" dxfId="26233" priority="26231" operator="containsText" text="CO">
      <formula>NOT(ISERROR(SEARCH("CO",KZ7)))</formula>
    </cfRule>
    <cfRule type="containsText" dxfId="26232" priority="26230" operator="containsText" text="WO">
      <formula>NOT(ISERROR(SEARCH("WO",KZ7)))</formula>
    </cfRule>
    <cfRule type="containsText" dxfId="26231" priority="26243" operator="containsText" text="S3">
      <formula>NOT(ISERROR(SEARCH("S3",KZ7)))</formula>
    </cfRule>
    <cfRule type="containsText" dxfId="26230" priority="26228" operator="containsText" text="S1">
      <formula>NOT(ISERROR(SEARCH("S1",KZ7)))</formula>
    </cfRule>
    <cfRule type="containsText" dxfId="26229" priority="26227" operator="containsText" text="S3">
      <formula>NOT(ISERROR(SEARCH("S3",KZ7)))</formula>
    </cfRule>
    <cfRule type="containsText" dxfId="26228" priority="26226" operator="containsText" text="S6">
      <formula>NOT(ISERROR(SEARCH("S6",KZ7)))</formula>
    </cfRule>
    <cfRule type="containsText" dxfId="26227" priority="26225" operator="containsText" text="S2">
      <formula>NOT(ISERROR(SEARCH("S2",KZ7)))</formula>
    </cfRule>
    <cfRule type="containsText" dxfId="26226" priority="26224" operator="containsText" text="WO">
      <formula>NOT(ISERROR(SEARCH("WO",KZ7)))</formula>
    </cfRule>
    <cfRule type="containsText" dxfId="26225" priority="26223" operator="containsText" text="HO">
      <formula>NOT(ISERROR(SEARCH("HO",KZ7)))</formula>
    </cfRule>
    <cfRule type="containsText" dxfId="26224" priority="26222" operator="containsText" text="CO">
      <formula>NOT(ISERROR(SEARCH("CO",KZ7)))</formula>
    </cfRule>
    <cfRule type="containsText" dxfId="26223" priority="26221" operator="containsText" text="G">
      <formula>NOT(ISERROR(SEARCH("G",KZ7)))</formula>
    </cfRule>
    <cfRule type="containsText" dxfId="26222" priority="26220" operator="containsText" text="S1">
      <formula>NOT(ISERROR(SEARCH("S1",KZ7)))</formula>
    </cfRule>
    <cfRule type="containsText" dxfId="26221" priority="26219" operator="containsText" text="S3">
      <formula>NOT(ISERROR(SEARCH("S3",KZ7)))</formula>
    </cfRule>
    <cfRule type="containsText" dxfId="26220" priority="26218" operator="containsText" text="S6">
      <formula>NOT(ISERROR(SEARCH("S6",KZ7)))</formula>
    </cfRule>
    <cfRule type="containsText" dxfId="26219" priority="26217" operator="containsText" text="S2">
      <formula>NOT(ISERROR(SEARCH("S2",KZ7)))</formula>
    </cfRule>
    <cfRule type="containsText" dxfId="26218" priority="26216" operator="containsText" text="HO">
      <formula>NOT(ISERROR(SEARCH("HO",KZ7)))</formula>
    </cfRule>
    <cfRule type="containsText" dxfId="26217" priority="26215" operator="containsText" text="CO">
      <formula>NOT(ISERROR(SEARCH("CO",KZ7)))</formula>
    </cfRule>
    <cfRule type="containsText" dxfId="26216" priority="26245" operator="containsText" text="G">
      <formula>NOT(ISERROR(SEARCH("G",KZ7)))</formula>
    </cfRule>
    <cfRule type="containsText" dxfId="26215" priority="26244" operator="containsText" text="S1">
      <formula>NOT(ISERROR(SEARCH("S1",KZ7)))</formula>
    </cfRule>
  </conditionalFormatting>
  <conditionalFormatting sqref="KZ8:LA8">
    <cfRule type="containsText" dxfId="26214" priority="26207" operator="containsText" text="CO">
      <formula>NOT(ISERROR(SEARCH("CO",KZ8)))</formula>
    </cfRule>
    <cfRule type="containsText" dxfId="26213" priority="26211" operator="containsText" text="S3">
      <formula>NOT(ISERROR(SEARCH("S3",KZ8)))</formula>
    </cfRule>
    <cfRule type="containsText" dxfId="26212" priority="26210" operator="containsText" text="S6">
      <formula>NOT(ISERROR(SEARCH("S6",KZ8)))</formula>
    </cfRule>
    <cfRule type="containsText" dxfId="26211" priority="26209" operator="containsText" text="S2">
      <formula>NOT(ISERROR(SEARCH("S2",KZ8)))</formula>
    </cfRule>
    <cfRule type="containsText" dxfId="26210" priority="26208" operator="containsText" text="HO">
      <formula>NOT(ISERROR(SEARCH("HO",KZ8)))</formula>
    </cfRule>
    <cfRule type="containsText" dxfId="26209" priority="26214" operator="containsText" text="WO">
      <formula>NOT(ISERROR(SEARCH("WO",KZ8)))</formula>
    </cfRule>
    <cfRule type="containsText" dxfId="26208" priority="26213" operator="containsText" text="G">
      <formula>NOT(ISERROR(SEARCH("G",KZ8)))</formula>
    </cfRule>
    <cfRule type="containsText" dxfId="26207" priority="26212" operator="containsText" text="S1">
      <formula>NOT(ISERROR(SEARCH("S1",KZ8)))</formula>
    </cfRule>
  </conditionalFormatting>
  <conditionalFormatting sqref="KZ10:LA10">
    <cfRule type="containsText" dxfId="26206" priority="26166" operator="containsText" text="S3">
      <formula>NOT(ISERROR(SEARCH("S3",KZ10)))</formula>
    </cfRule>
    <cfRule type="containsText" dxfId="26205" priority="26165" operator="containsText" text="S6">
      <formula>NOT(ISERROR(SEARCH("S6",KZ10)))</formula>
    </cfRule>
    <cfRule type="containsText" dxfId="26204" priority="26164" operator="containsText" text="S2">
      <formula>NOT(ISERROR(SEARCH("S2",KZ10)))</formula>
    </cfRule>
    <cfRule type="containsText" dxfId="26203" priority="26163" operator="containsText" text="WO">
      <formula>NOT(ISERROR(SEARCH("WO",KZ10)))</formula>
    </cfRule>
    <cfRule type="containsText" dxfId="26202" priority="26162" operator="containsText" text="HO">
      <formula>NOT(ISERROR(SEARCH("HO",KZ10)))</formula>
    </cfRule>
    <cfRule type="containsText" dxfId="26201" priority="26161" operator="containsText" text="CO">
      <formula>NOT(ISERROR(SEARCH("CO",KZ10)))</formula>
    </cfRule>
    <cfRule type="containsText" dxfId="26200" priority="26160" operator="containsText" text="G">
      <formula>NOT(ISERROR(SEARCH("G",KZ10)))</formula>
    </cfRule>
    <cfRule type="containsText" dxfId="26199" priority="26159" operator="containsText" text="S1">
      <formula>NOT(ISERROR(SEARCH("S1",KZ10)))</formula>
    </cfRule>
    <cfRule type="containsText" dxfId="26198" priority="26158" operator="containsText" text="S3">
      <formula>NOT(ISERROR(SEARCH("S3",KZ10)))</formula>
    </cfRule>
    <cfRule type="containsText" dxfId="26197" priority="26157" operator="containsText" text="S6">
      <formula>NOT(ISERROR(SEARCH("S6",KZ10)))</formula>
    </cfRule>
    <cfRule type="containsText" dxfId="26196" priority="26156" operator="containsText" text="S2">
      <formula>NOT(ISERROR(SEARCH("S2",KZ10)))</formula>
    </cfRule>
    <cfRule type="containsText" dxfId="26195" priority="26155" operator="containsText" text="CO">
      <formula>NOT(ISERROR(SEARCH("CO",KZ10)))</formula>
    </cfRule>
    <cfRule type="containsText" dxfId="26194" priority="26154" operator="containsText" text="G">
      <formula>NOT(ISERROR(SEARCH("G",KZ10)))</formula>
    </cfRule>
    <cfRule type="containsText" dxfId="26193" priority="26153" operator="containsText" text="S1">
      <formula>NOT(ISERROR(SEARCH("S1",KZ10)))</formula>
    </cfRule>
    <cfRule type="containsText" dxfId="26192" priority="26152" operator="containsText" text="S3">
      <formula>NOT(ISERROR(SEARCH("S3",KZ10)))</formula>
    </cfRule>
    <cfRule type="containsText" dxfId="26191" priority="26151" operator="containsText" text="S6">
      <formula>NOT(ISERROR(SEARCH("S6",KZ10)))</formula>
    </cfRule>
    <cfRule type="containsText" dxfId="26190" priority="26150" operator="containsText" text="S2">
      <formula>NOT(ISERROR(SEARCH("S2",KZ10)))</formula>
    </cfRule>
    <cfRule type="containsText" dxfId="26189" priority="26149" operator="containsText" text="WO">
      <formula>NOT(ISERROR(SEARCH("WO",KZ10)))</formula>
    </cfRule>
    <cfRule type="containsText" dxfId="26188" priority="26148" operator="containsText" text="HO">
      <formula>NOT(ISERROR(SEARCH("HO",KZ10)))</formula>
    </cfRule>
    <cfRule type="containsText" dxfId="26187" priority="26147" operator="containsText" text="CO">
      <formula>NOT(ISERROR(SEARCH("CO",KZ10)))</formula>
    </cfRule>
    <cfRule type="containsText" dxfId="26186" priority="26146" operator="containsText" text="G">
      <formula>NOT(ISERROR(SEARCH("G",KZ10)))</formula>
    </cfRule>
    <cfRule type="containsText" dxfId="26185" priority="26145" operator="containsText" text="S1">
      <formula>NOT(ISERROR(SEARCH("S1",KZ10)))</formula>
    </cfRule>
    <cfRule type="containsText" dxfId="26184" priority="26144" operator="containsText" text="S3">
      <formula>NOT(ISERROR(SEARCH("S3",KZ10)))</formula>
    </cfRule>
    <cfRule type="containsText" dxfId="26183" priority="26143" operator="containsText" text="S6">
      <formula>NOT(ISERROR(SEARCH("S6",KZ10)))</formula>
    </cfRule>
    <cfRule type="containsText" dxfId="26182" priority="26142" operator="containsText" text="S2">
      <formula>NOT(ISERROR(SEARCH("S2",KZ10)))</formula>
    </cfRule>
    <cfRule type="containsText" dxfId="26181" priority="26195" operator="containsText" text="S6">
      <formula>NOT(ISERROR(SEARCH("S6",KZ10)))</formula>
    </cfRule>
    <cfRule type="containsText" dxfId="26180" priority="26141" operator="containsText" text="WO">
      <formula>NOT(ISERROR(SEARCH("WO",KZ10)))</formula>
    </cfRule>
    <cfRule type="containsText" dxfId="26179" priority="26140" operator="containsText" text="HO">
      <formula>NOT(ISERROR(SEARCH("HO",KZ10)))</formula>
    </cfRule>
    <cfRule type="containsText" dxfId="26178" priority="26139" operator="containsText" text="CO">
      <formula>NOT(ISERROR(SEARCH("CO",KZ10)))</formula>
    </cfRule>
    <cfRule type="containsText" dxfId="26177" priority="26138" operator="containsText" text="G">
      <formula>NOT(ISERROR(SEARCH("G",KZ10)))</formula>
    </cfRule>
    <cfRule type="containsText" dxfId="26176" priority="26137" operator="containsText" text="S1">
      <formula>NOT(ISERROR(SEARCH("S1",KZ10)))</formula>
    </cfRule>
    <cfRule type="containsText" dxfId="26175" priority="26136" operator="containsText" text="S3">
      <formula>NOT(ISERROR(SEARCH("S3",KZ10)))</formula>
    </cfRule>
    <cfRule type="containsText" dxfId="26174" priority="26135" operator="containsText" text="S6">
      <formula>NOT(ISERROR(SEARCH("S6",KZ10)))</formula>
    </cfRule>
    <cfRule type="containsText" dxfId="26173" priority="26134" operator="containsText" text="S2">
      <formula>NOT(ISERROR(SEARCH("S2",KZ10)))</formula>
    </cfRule>
    <cfRule type="containsText" dxfId="26172" priority="26133" operator="containsText" text="HO">
      <formula>NOT(ISERROR(SEARCH("HO",KZ10)))</formula>
    </cfRule>
    <cfRule type="containsText" dxfId="26171" priority="26132" operator="containsText" text="CO">
      <formula>NOT(ISERROR(SEARCH("CO",KZ10)))</formula>
    </cfRule>
    <cfRule type="containsText" dxfId="26170" priority="26206" operator="containsText" text="G">
      <formula>NOT(ISERROR(SEARCH("G",KZ10)))</formula>
    </cfRule>
    <cfRule type="containsText" dxfId="26169" priority="26205" operator="containsText" text="S1">
      <formula>NOT(ISERROR(SEARCH("S1",KZ10)))</formula>
    </cfRule>
    <cfRule type="containsText" dxfId="26168" priority="26204" operator="containsText" text="S3">
      <formula>NOT(ISERROR(SEARCH("S3",KZ10)))</formula>
    </cfRule>
    <cfRule type="containsText" dxfId="26167" priority="26203" operator="containsText" text="S6">
      <formula>NOT(ISERROR(SEARCH("S6",KZ10)))</formula>
    </cfRule>
    <cfRule type="containsText" dxfId="26166" priority="26202" operator="containsText" text="S2">
      <formula>NOT(ISERROR(SEARCH("S2",KZ10)))</formula>
    </cfRule>
    <cfRule type="containsText" dxfId="26165" priority="26201" operator="containsText" text="WO">
      <formula>NOT(ISERROR(SEARCH("WO",KZ10)))</formula>
    </cfRule>
    <cfRule type="containsText" dxfId="26164" priority="26200" operator="containsText" text="HO">
      <formula>NOT(ISERROR(SEARCH("HO",KZ10)))</formula>
    </cfRule>
    <cfRule type="containsText" dxfId="26163" priority="26199" operator="containsText" text="CO">
      <formula>NOT(ISERROR(SEARCH("CO",KZ10)))</formula>
    </cfRule>
    <cfRule type="containsText" dxfId="26162" priority="26198" operator="containsText" text="G">
      <formula>NOT(ISERROR(SEARCH("G",KZ10)))</formula>
    </cfRule>
    <cfRule type="containsText" dxfId="26161" priority="26197" operator="containsText" text="S1">
      <formula>NOT(ISERROR(SEARCH("S1",KZ10)))</formula>
    </cfRule>
    <cfRule type="containsText" dxfId="26160" priority="26196" operator="containsText" text="S3">
      <formula>NOT(ISERROR(SEARCH("S3",KZ10)))</formula>
    </cfRule>
    <cfRule type="containsText" dxfId="26159" priority="26131" operator="containsText" text="WO">
      <formula>NOT(ISERROR(SEARCH("WO",KZ10)))</formula>
    </cfRule>
    <cfRule type="containsText" dxfId="26158" priority="26194" operator="containsText" text="S2">
      <formula>NOT(ISERROR(SEARCH("S2",KZ10)))</formula>
    </cfRule>
    <cfRule type="containsText" dxfId="26157" priority="26193" operator="containsText" text="CO">
      <formula>NOT(ISERROR(SEARCH("CO",KZ10)))</formula>
    </cfRule>
    <cfRule type="containsText" dxfId="26156" priority="26192" operator="containsText" text="G">
      <formula>NOT(ISERROR(SEARCH("G",KZ10)))</formula>
    </cfRule>
    <cfRule type="containsText" dxfId="26155" priority="26191" operator="containsText" text="S1">
      <formula>NOT(ISERROR(SEARCH("S1",KZ10)))</formula>
    </cfRule>
    <cfRule type="containsText" dxfId="26154" priority="26190" operator="containsText" text="S3">
      <formula>NOT(ISERROR(SEARCH("S3",KZ10)))</formula>
    </cfRule>
    <cfRule type="containsText" dxfId="26153" priority="26189" operator="containsText" text="S6">
      <formula>NOT(ISERROR(SEARCH("S6",KZ10)))</formula>
    </cfRule>
    <cfRule type="containsText" dxfId="26152" priority="26188" operator="containsText" text="S2">
      <formula>NOT(ISERROR(SEARCH("S2",KZ10)))</formula>
    </cfRule>
    <cfRule type="containsText" dxfId="26151" priority="26187" operator="containsText" text="WO">
      <formula>NOT(ISERROR(SEARCH("WO",KZ10)))</formula>
    </cfRule>
    <cfRule type="containsText" dxfId="26150" priority="26186" operator="containsText" text="HO">
      <formula>NOT(ISERROR(SEARCH("HO",KZ10)))</formula>
    </cfRule>
    <cfRule type="containsText" dxfId="26149" priority="26185" operator="containsText" text="CO">
      <formula>NOT(ISERROR(SEARCH("CO",KZ10)))</formula>
    </cfRule>
    <cfRule type="containsText" dxfId="26148" priority="26184" operator="containsText" text="G">
      <formula>NOT(ISERROR(SEARCH("G",KZ10)))</formula>
    </cfRule>
    <cfRule type="containsText" dxfId="26147" priority="26183" operator="containsText" text="S1">
      <formula>NOT(ISERROR(SEARCH("S1",KZ10)))</formula>
    </cfRule>
    <cfRule type="containsText" dxfId="26146" priority="26182" operator="containsText" text="S3">
      <formula>NOT(ISERROR(SEARCH("S3",KZ10)))</formula>
    </cfRule>
    <cfRule type="containsText" dxfId="26145" priority="26181" operator="containsText" text="S6">
      <formula>NOT(ISERROR(SEARCH("S6",KZ10)))</formula>
    </cfRule>
    <cfRule type="containsText" dxfId="26144" priority="26180" operator="containsText" text="S2">
      <formula>NOT(ISERROR(SEARCH("S2",KZ10)))</formula>
    </cfRule>
    <cfRule type="containsText" dxfId="26143" priority="26179" operator="containsText" text="WO">
      <formula>NOT(ISERROR(SEARCH("WO",KZ10)))</formula>
    </cfRule>
    <cfRule type="containsText" dxfId="26142" priority="26178" operator="containsText" text="HO">
      <formula>NOT(ISERROR(SEARCH("HO",KZ10)))</formula>
    </cfRule>
    <cfRule type="containsText" dxfId="26141" priority="26177" operator="containsText" text="CO">
      <formula>NOT(ISERROR(SEARCH("CO",KZ10)))</formula>
    </cfRule>
    <cfRule type="containsText" dxfId="26140" priority="26176" operator="containsText" text="G">
      <formula>NOT(ISERROR(SEARCH("G",KZ10)))</formula>
    </cfRule>
    <cfRule type="containsText" dxfId="26139" priority="26175" operator="containsText" text="S1">
      <formula>NOT(ISERROR(SEARCH("S1",KZ10)))</formula>
    </cfRule>
    <cfRule type="containsText" dxfId="26138" priority="26174" operator="containsText" text="S3">
      <formula>NOT(ISERROR(SEARCH("S3",KZ10)))</formula>
    </cfRule>
    <cfRule type="containsText" dxfId="26137" priority="26173" operator="containsText" text="S6">
      <formula>NOT(ISERROR(SEARCH("S6",KZ10)))</formula>
    </cfRule>
    <cfRule type="containsText" dxfId="26136" priority="26172" operator="containsText" text="S2">
      <formula>NOT(ISERROR(SEARCH("S2",KZ10)))</formula>
    </cfRule>
    <cfRule type="containsText" dxfId="26135" priority="26171" operator="containsText" text="HO">
      <formula>NOT(ISERROR(SEARCH("HO",KZ10)))</formula>
    </cfRule>
    <cfRule type="containsText" dxfId="26134" priority="26170" operator="containsText" text="CO">
      <formula>NOT(ISERROR(SEARCH("CO",KZ10)))</formula>
    </cfRule>
    <cfRule type="containsText" dxfId="26133" priority="26169" operator="containsText" text="WO">
      <formula>NOT(ISERROR(SEARCH("WO",KZ10)))</formula>
    </cfRule>
    <cfRule type="containsText" dxfId="26132" priority="26168" operator="containsText" text="G">
      <formula>NOT(ISERROR(SEARCH("G",KZ10)))</formula>
    </cfRule>
    <cfRule type="containsText" dxfId="26131" priority="26167" operator="containsText" text="S1">
      <formula>NOT(ISERROR(SEARCH("S1",KZ10)))</formula>
    </cfRule>
  </conditionalFormatting>
  <conditionalFormatting sqref="KZ11:LA11">
    <cfRule type="containsText" dxfId="26130" priority="26066" operator="containsText" text="S3">
      <formula>NOT(ISERROR(SEARCH("S3",KZ11)))</formula>
    </cfRule>
    <cfRule type="containsText" dxfId="26129" priority="26065" operator="containsText" text="S6">
      <formula>NOT(ISERROR(SEARCH("S6",KZ11)))</formula>
    </cfRule>
    <cfRule type="containsText" dxfId="26128" priority="26064" operator="containsText" text="S2">
      <formula>NOT(ISERROR(SEARCH("S2",KZ11)))</formula>
    </cfRule>
    <cfRule type="containsText" dxfId="26127" priority="26063" operator="containsText" text="WO">
      <formula>NOT(ISERROR(SEARCH("WO",KZ11)))</formula>
    </cfRule>
    <cfRule type="containsText" dxfId="26126" priority="26062" operator="containsText" text="HO">
      <formula>NOT(ISERROR(SEARCH("HO",KZ11)))</formula>
    </cfRule>
    <cfRule type="containsText" dxfId="26125" priority="26061" operator="containsText" text="CO">
      <formula>NOT(ISERROR(SEARCH("CO",KZ11)))</formula>
    </cfRule>
    <cfRule type="containsText" dxfId="26124" priority="26060" operator="containsText" text="G">
      <formula>NOT(ISERROR(SEARCH("G",KZ11)))</formula>
    </cfRule>
    <cfRule type="containsText" dxfId="26123" priority="26059" operator="containsText" text="S1">
      <formula>NOT(ISERROR(SEARCH("S1",KZ11)))</formula>
    </cfRule>
    <cfRule type="containsText" dxfId="26122" priority="26058" operator="containsText" text="S3">
      <formula>NOT(ISERROR(SEARCH("S3",KZ11)))</formula>
    </cfRule>
    <cfRule type="containsText" dxfId="26121" priority="26057" operator="containsText" text="S6">
      <formula>NOT(ISERROR(SEARCH("S6",KZ11)))</formula>
    </cfRule>
    <cfRule type="containsText" dxfId="26120" priority="26056" operator="containsText" text="S2">
      <formula>NOT(ISERROR(SEARCH("S2",KZ11)))</formula>
    </cfRule>
    <cfRule type="containsText" dxfId="26119" priority="26055" operator="containsText" text="CO">
      <formula>NOT(ISERROR(SEARCH("CO",KZ11)))</formula>
    </cfRule>
    <cfRule type="containsText" dxfId="26118" priority="26054" operator="containsText" text="G">
      <formula>NOT(ISERROR(SEARCH("G",KZ11)))</formula>
    </cfRule>
    <cfRule type="containsText" dxfId="26117" priority="26053" operator="containsText" text="S1">
      <formula>NOT(ISERROR(SEARCH("S1",KZ11)))</formula>
    </cfRule>
    <cfRule type="containsText" dxfId="26116" priority="26052" operator="containsText" text="S3">
      <formula>NOT(ISERROR(SEARCH("S3",KZ11)))</formula>
    </cfRule>
    <cfRule type="containsText" dxfId="26115" priority="26051" operator="containsText" text="S6">
      <formula>NOT(ISERROR(SEARCH("S6",KZ11)))</formula>
    </cfRule>
    <cfRule type="containsText" dxfId="26114" priority="26050" operator="containsText" text="S2">
      <formula>NOT(ISERROR(SEARCH("S2",KZ11)))</formula>
    </cfRule>
    <cfRule type="containsText" dxfId="26113" priority="26049" operator="containsText" text="WO">
      <formula>NOT(ISERROR(SEARCH("WO",KZ11)))</formula>
    </cfRule>
    <cfRule type="containsText" dxfId="26112" priority="26048" operator="containsText" text="HO">
      <formula>NOT(ISERROR(SEARCH("HO",KZ11)))</formula>
    </cfRule>
    <cfRule type="containsText" dxfId="26111" priority="26047" operator="containsText" text="CO">
      <formula>NOT(ISERROR(SEARCH("CO",KZ11)))</formula>
    </cfRule>
    <cfRule type="containsText" dxfId="26110" priority="26046" operator="containsText" text="G">
      <formula>NOT(ISERROR(SEARCH("G",KZ11)))</formula>
    </cfRule>
    <cfRule type="containsText" dxfId="26109" priority="26045" operator="containsText" text="S1">
      <formula>NOT(ISERROR(SEARCH("S1",KZ11)))</formula>
    </cfRule>
    <cfRule type="containsText" dxfId="26108" priority="26044" operator="containsText" text="S3">
      <formula>NOT(ISERROR(SEARCH("S3",KZ11)))</formula>
    </cfRule>
    <cfRule type="containsText" dxfId="26107" priority="26043" operator="containsText" text="S6">
      <formula>NOT(ISERROR(SEARCH("S6",KZ11)))</formula>
    </cfRule>
    <cfRule type="containsText" dxfId="26106" priority="26042" operator="containsText" text="S2">
      <formula>NOT(ISERROR(SEARCH("S2",KZ11)))</formula>
    </cfRule>
    <cfRule type="containsText" dxfId="26105" priority="26040" operator="containsText" text="HO">
      <formula>NOT(ISERROR(SEARCH("HO",KZ11)))</formula>
    </cfRule>
    <cfRule type="containsText" dxfId="26104" priority="26039" operator="containsText" text="CO">
      <formula>NOT(ISERROR(SEARCH("CO",KZ11)))</formula>
    </cfRule>
    <cfRule type="containsText" dxfId="26103" priority="26038" operator="containsText" text="G">
      <formula>NOT(ISERROR(SEARCH("G",KZ11)))</formula>
    </cfRule>
    <cfRule type="containsText" dxfId="26102" priority="26037" operator="containsText" text="S1">
      <formula>NOT(ISERROR(SEARCH("S1",KZ11)))</formula>
    </cfRule>
    <cfRule type="containsText" dxfId="26101" priority="26036" operator="containsText" text="S3">
      <formula>NOT(ISERROR(SEARCH("S3",KZ11)))</formula>
    </cfRule>
    <cfRule type="containsText" dxfId="26100" priority="26035" operator="containsText" text="S6">
      <formula>NOT(ISERROR(SEARCH("S6",KZ11)))</formula>
    </cfRule>
    <cfRule type="containsText" dxfId="26099" priority="26034" operator="containsText" text="S2">
      <formula>NOT(ISERROR(SEARCH("S2",KZ11)))</formula>
    </cfRule>
    <cfRule type="containsText" dxfId="26098" priority="26033" operator="containsText" text="HO">
      <formula>NOT(ISERROR(SEARCH("HO",KZ11)))</formula>
    </cfRule>
    <cfRule type="containsText" dxfId="26097" priority="26032" operator="containsText" text="CO">
      <formula>NOT(ISERROR(SEARCH("CO",KZ11)))</formula>
    </cfRule>
    <cfRule type="containsText" dxfId="26096" priority="26041" operator="containsText" text="WO">
      <formula>NOT(ISERROR(SEARCH("WO",KZ11)))</formula>
    </cfRule>
    <cfRule type="containsText" dxfId="26095" priority="26095" operator="containsText" text="S6">
      <formula>NOT(ISERROR(SEARCH("S6",KZ11)))</formula>
    </cfRule>
    <cfRule type="containsText" dxfId="26094" priority="26130" operator="containsText" text="G">
      <formula>NOT(ISERROR(SEARCH("G",KZ11)))</formula>
    </cfRule>
    <cfRule type="containsText" dxfId="26093" priority="26129" operator="containsText" text="S1">
      <formula>NOT(ISERROR(SEARCH("S1",KZ11)))</formula>
    </cfRule>
    <cfRule type="containsText" dxfId="26092" priority="26128" operator="containsText" text="S3">
      <formula>NOT(ISERROR(SEARCH("S3",KZ11)))</formula>
    </cfRule>
    <cfRule type="containsText" dxfId="26091" priority="26127" operator="containsText" text="S6">
      <formula>NOT(ISERROR(SEARCH("S6",KZ11)))</formula>
    </cfRule>
    <cfRule type="containsText" dxfId="26090" priority="26126" operator="containsText" text="G">
      <formula>NOT(ISERROR(SEARCH("G",KZ11)))</formula>
    </cfRule>
    <cfRule type="containsText" dxfId="26089" priority="26125" operator="containsText" text="S1">
      <formula>NOT(ISERROR(SEARCH("S1",KZ11)))</formula>
    </cfRule>
    <cfRule type="containsText" dxfId="26088" priority="26124" operator="containsText" text="S3">
      <formula>NOT(ISERROR(SEARCH("S3",KZ11)))</formula>
    </cfRule>
    <cfRule type="containsText" dxfId="26087" priority="26123" operator="containsText" text="S6">
      <formula>NOT(ISERROR(SEARCH("S6",KZ11)))</formula>
    </cfRule>
    <cfRule type="containsText" dxfId="26086" priority="26122" operator="containsText" text="S2">
      <formula>NOT(ISERROR(SEARCH("S2",KZ11)))</formula>
    </cfRule>
    <cfRule type="containsText" dxfId="26085" priority="26121" operator="containsText" text="WO">
      <formula>NOT(ISERROR(SEARCH("WO",KZ11)))</formula>
    </cfRule>
    <cfRule type="containsText" dxfId="26084" priority="26120" operator="containsText" text="HO">
      <formula>NOT(ISERROR(SEARCH("HO",KZ11)))</formula>
    </cfRule>
    <cfRule type="containsText" dxfId="26083" priority="26119" operator="containsText" text="CO">
      <formula>NOT(ISERROR(SEARCH("CO",KZ11)))</formula>
    </cfRule>
    <cfRule type="containsText" dxfId="26082" priority="26118" operator="containsText" text="S2">
      <formula>NOT(ISERROR(SEARCH("S2",KZ11)))</formula>
    </cfRule>
    <cfRule type="containsText" dxfId="26081" priority="26117" operator="containsText" text="WO">
      <formula>NOT(ISERROR(SEARCH("WO",KZ11)))</formula>
    </cfRule>
    <cfRule type="containsText" dxfId="26080" priority="26116" operator="containsText" text="HO">
      <formula>NOT(ISERROR(SEARCH("HO",KZ11)))</formula>
    </cfRule>
    <cfRule type="containsText" dxfId="26079" priority="26115" operator="containsText" text="CO">
      <formula>NOT(ISERROR(SEARCH("CO",KZ11)))</formula>
    </cfRule>
    <cfRule type="containsText" dxfId="26078" priority="26114" operator="containsText" text="G">
      <formula>NOT(ISERROR(SEARCH("G",KZ11)))</formula>
    </cfRule>
    <cfRule type="containsText" dxfId="26077" priority="26113" operator="containsText" text="S1">
      <formula>NOT(ISERROR(SEARCH("S1",KZ11)))</formula>
    </cfRule>
    <cfRule type="containsText" dxfId="26076" priority="26112" operator="containsText" text="S3">
      <formula>NOT(ISERROR(SEARCH("S3",KZ11)))</formula>
    </cfRule>
    <cfRule type="containsText" dxfId="26075" priority="26111" operator="containsText" text="S6">
      <formula>NOT(ISERROR(SEARCH("S6",KZ11)))</formula>
    </cfRule>
    <cfRule type="containsText" dxfId="26074" priority="26110" operator="containsText" text="S2">
      <formula>NOT(ISERROR(SEARCH("S2",KZ11)))</formula>
    </cfRule>
    <cfRule type="containsText" dxfId="26073" priority="26109" operator="containsText" text="WO">
      <formula>NOT(ISERROR(SEARCH("WO",KZ11)))</formula>
    </cfRule>
    <cfRule type="containsText" dxfId="26072" priority="26108" operator="containsText" text="HO">
      <formula>NOT(ISERROR(SEARCH("HO",KZ11)))</formula>
    </cfRule>
    <cfRule type="containsText" dxfId="26071" priority="26107" operator="containsText" text="CO">
      <formula>NOT(ISERROR(SEARCH("CO",KZ11)))</formula>
    </cfRule>
    <cfRule type="containsText" dxfId="26070" priority="26106" operator="containsText" text="G">
      <formula>NOT(ISERROR(SEARCH("G",KZ11)))</formula>
    </cfRule>
    <cfRule type="containsText" dxfId="26069" priority="26105" operator="containsText" text="S1">
      <formula>NOT(ISERROR(SEARCH("S1",KZ11)))</formula>
    </cfRule>
    <cfRule type="containsText" dxfId="26068" priority="26104" operator="containsText" text="S3">
      <formula>NOT(ISERROR(SEARCH("S3",KZ11)))</formula>
    </cfRule>
    <cfRule type="containsText" dxfId="26067" priority="26103" operator="containsText" text="S6">
      <formula>NOT(ISERROR(SEARCH("S6",KZ11)))</formula>
    </cfRule>
    <cfRule type="containsText" dxfId="26066" priority="26102" operator="containsText" text="S2">
      <formula>NOT(ISERROR(SEARCH("S2",KZ11)))</formula>
    </cfRule>
    <cfRule type="containsText" dxfId="26065" priority="26101" operator="containsText" text="WO">
      <formula>NOT(ISERROR(SEARCH("WO",KZ11)))</formula>
    </cfRule>
    <cfRule type="containsText" dxfId="26064" priority="26100" operator="containsText" text="HO">
      <formula>NOT(ISERROR(SEARCH("HO",KZ11)))</formula>
    </cfRule>
    <cfRule type="containsText" dxfId="26063" priority="26099" operator="containsText" text="CO">
      <formula>NOT(ISERROR(SEARCH("CO",KZ11)))</formula>
    </cfRule>
    <cfRule type="containsText" dxfId="26062" priority="26098" operator="containsText" text="G">
      <formula>NOT(ISERROR(SEARCH("G",KZ11)))</formula>
    </cfRule>
    <cfRule type="containsText" dxfId="26061" priority="26097" operator="containsText" text="S1">
      <formula>NOT(ISERROR(SEARCH("S1",KZ11)))</formula>
    </cfRule>
    <cfRule type="containsText" dxfId="26060" priority="26096" operator="containsText" text="S3">
      <formula>NOT(ISERROR(SEARCH("S3",KZ11)))</formula>
    </cfRule>
    <cfRule type="containsText" dxfId="26059" priority="26031" operator="containsText" text="WO">
      <formula>NOT(ISERROR(SEARCH("WO",KZ11)))</formula>
    </cfRule>
    <cfRule type="containsText" dxfId="26058" priority="26094" operator="containsText" text="S2">
      <formula>NOT(ISERROR(SEARCH("S2",KZ11)))</formula>
    </cfRule>
    <cfRule type="containsText" dxfId="26057" priority="26093" operator="containsText" text="CO">
      <formula>NOT(ISERROR(SEARCH("CO",KZ11)))</formula>
    </cfRule>
    <cfRule type="containsText" dxfId="26056" priority="26092" operator="containsText" text="G">
      <formula>NOT(ISERROR(SEARCH("G",KZ11)))</formula>
    </cfRule>
    <cfRule type="containsText" dxfId="26055" priority="26091" operator="containsText" text="S1">
      <formula>NOT(ISERROR(SEARCH("S1",KZ11)))</formula>
    </cfRule>
    <cfRule type="containsText" dxfId="26054" priority="26090" operator="containsText" text="S3">
      <formula>NOT(ISERROR(SEARCH("S3",KZ11)))</formula>
    </cfRule>
    <cfRule type="containsText" dxfId="26053" priority="26089" operator="containsText" text="S6">
      <formula>NOT(ISERROR(SEARCH("S6",KZ11)))</formula>
    </cfRule>
    <cfRule type="containsText" dxfId="26052" priority="26088" operator="containsText" text="S2">
      <formula>NOT(ISERROR(SEARCH("S2",KZ11)))</formula>
    </cfRule>
    <cfRule type="containsText" dxfId="26051" priority="26087" operator="containsText" text="WO">
      <formula>NOT(ISERROR(SEARCH("WO",KZ11)))</formula>
    </cfRule>
    <cfRule type="containsText" dxfId="26050" priority="26086" operator="containsText" text="HO">
      <formula>NOT(ISERROR(SEARCH("HO",KZ11)))</formula>
    </cfRule>
    <cfRule type="containsText" dxfId="26049" priority="26085" operator="containsText" text="CO">
      <formula>NOT(ISERROR(SEARCH("CO",KZ11)))</formula>
    </cfRule>
    <cfRule type="containsText" dxfId="26048" priority="26084" operator="containsText" text="G">
      <formula>NOT(ISERROR(SEARCH("G",KZ11)))</formula>
    </cfRule>
    <cfRule type="containsText" dxfId="26047" priority="26083" operator="containsText" text="S1">
      <formula>NOT(ISERROR(SEARCH("S1",KZ11)))</formula>
    </cfRule>
    <cfRule type="containsText" dxfId="26046" priority="26082" operator="containsText" text="S3">
      <formula>NOT(ISERROR(SEARCH("S3",KZ11)))</formula>
    </cfRule>
    <cfRule type="containsText" dxfId="26045" priority="26081" operator="containsText" text="S6">
      <formula>NOT(ISERROR(SEARCH("S6",KZ11)))</formula>
    </cfRule>
    <cfRule type="containsText" dxfId="26044" priority="26080" operator="containsText" text="S2">
      <formula>NOT(ISERROR(SEARCH("S2",KZ11)))</formula>
    </cfRule>
    <cfRule type="containsText" dxfId="26043" priority="26079" operator="containsText" text="WO">
      <formula>NOT(ISERROR(SEARCH("WO",KZ11)))</formula>
    </cfRule>
    <cfRule type="containsText" dxfId="26042" priority="26078" operator="containsText" text="HO">
      <formula>NOT(ISERROR(SEARCH("HO",KZ11)))</formula>
    </cfRule>
    <cfRule type="containsText" dxfId="26041" priority="26077" operator="containsText" text="CO">
      <formula>NOT(ISERROR(SEARCH("CO",KZ11)))</formula>
    </cfRule>
    <cfRule type="containsText" dxfId="26040" priority="26076" operator="containsText" text="G">
      <formula>NOT(ISERROR(SEARCH("G",KZ11)))</formula>
    </cfRule>
    <cfRule type="containsText" dxfId="26039" priority="26075" operator="containsText" text="S1">
      <formula>NOT(ISERROR(SEARCH("S1",KZ11)))</formula>
    </cfRule>
    <cfRule type="containsText" dxfId="26038" priority="26074" operator="containsText" text="S3">
      <formula>NOT(ISERROR(SEARCH("S3",KZ11)))</formula>
    </cfRule>
    <cfRule type="containsText" dxfId="26037" priority="26073" operator="containsText" text="S6">
      <formula>NOT(ISERROR(SEARCH("S6",KZ11)))</formula>
    </cfRule>
    <cfRule type="containsText" dxfId="26036" priority="26072" operator="containsText" text="S2">
      <formula>NOT(ISERROR(SEARCH("S2",KZ11)))</formula>
    </cfRule>
    <cfRule type="containsText" dxfId="26035" priority="26071" operator="containsText" text="HO">
      <formula>NOT(ISERROR(SEARCH("HO",KZ11)))</formula>
    </cfRule>
    <cfRule type="containsText" dxfId="26034" priority="26070" operator="containsText" text="CO">
      <formula>NOT(ISERROR(SEARCH("CO",KZ11)))</formula>
    </cfRule>
    <cfRule type="containsText" dxfId="26033" priority="26069" operator="containsText" text="WO">
      <formula>NOT(ISERROR(SEARCH("WO",KZ11)))</formula>
    </cfRule>
    <cfRule type="containsText" dxfId="26032" priority="26068" operator="containsText" text="G">
      <formula>NOT(ISERROR(SEARCH("G",KZ11)))</formula>
    </cfRule>
    <cfRule type="containsText" dxfId="26031" priority="26067" operator="containsText" text="S1">
      <formula>NOT(ISERROR(SEARCH("S1",KZ11)))</formula>
    </cfRule>
  </conditionalFormatting>
  <conditionalFormatting sqref="KZ14:LA14">
    <cfRule type="containsText" dxfId="26030" priority="25966" operator="containsText" text="S3">
      <formula>NOT(ISERROR(SEARCH("S3",KZ14)))</formula>
    </cfRule>
    <cfRule type="containsText" dxfId="26029" priority="25965" operator="containsText" text="S6">
      <formula>NOT(ISERROR(SEARCH("S6",KZ14)))</formula>
    </cfRule>
    <cfRule type="containsText" dxfId="26028" priority="25964" operator="containsText" text="S2">
      <formula>NOT(ISERROR(SEARCH("S2",KZ14)))</formula>
    </cfRule>
    <cfRule type="containsText" dxfId="26027" priority="25963" operator="containsText" text="WO">
      <formula>NOT(ISERROR(SEARCH("WO",KZ14)))</formula>
    </cfRule>
    <cfRule type="containsText" dxfId="26026" priority="25962" operator="containsText" text="HO">
      <formula>NOT(ISERROR(SEARCH("HO",KZ14)))</formula>
    </cfRule>
    <cfRule type="containsText" dxfId="26025" priority="25961" operator="containsText" text="CO">
      <formula>NOT(ISERROR(SEARCH("CO",KZ14)))</formula>
    </cfRule>
    <cfRule type="containsText" dxfId="26024" priority="25960" operator="containsText" text="G">
      <formula>NOT(ISERROR(SEARCH("G",KZ14)))</formula>
    </cfRule>
    <cfRule type="containsText" dxfId="26023" priority="25959" operator="containsText" text="S1">
      <formula>NOT(ISERROR(SEARCH("S1",KZ14)))</formula>
    </cfRule>
    <cfRule type="containsText" dxfId="26022" priority="25958" operator="containsText" text="S3">
      <formula>NOT(ISERROR(SEARCH("S3",KZ14)))</formula>
    </cfRule>
    <cfRule type="containsText" dxfId="26021" priority="25957" operator="containsText" text="S6">
      <formula>NOT(ISERROR(SEARCH("S6",KZ14)))</formula>
    </cfRule>
    <cfRule type="containsText" dxfId="26020" priority="25956" operator="containsText" text="S2">
      <formula>NOT(ISERROR(SEARCH("S2",KZ14)))</formula>
    </cfRule>
    <cfRule type="containsText" dxfId="26019" priority="25955" operator="containsText" text="CO">
      <formula>NOT(ISERROR(SEARCH("CO",KZ14)))</formula>
    </cfRule>
    <cfRule type="containsText" dxfId="26018" priority="25954" operator="containsText" text="G">
      <formula>NOT(ISERROR(SEARCH("G",KZ14)))</formula>
    </cfRule>
    <cfRule type="containsText" dxfId="26017" priority="25953" operator="containsText" text="S1">
      <formula>NOT(ISERROR(SEARCH("S1",KZ14)))</formula>
    </cfRule>
    <cfRule type="containsText" dxfId="26016" priority="25952" operator="containsText" text="S3">
      <formula>NOT(ISERROR(SEARCH("S3",KZ14)))</formula>
    </cfRule>
    <cfRule type="containsText" dxfId="26015" priority="25951" operator="containsText" text="S6">
      <formula>NOT(ISERROR(SEARCH("S6",KZ14)))</formula>
    </cfRule>
    <cfRule type="containsText" dxfId="26014" priority="25950" operator="containsText" text="S2">
      <formula>NOT(ISERROR(SEARCH("S2",KZ14)))</formula>
    </cfRule>
    <cfRule type="containsText" dxfId="26013" priority="25949" operator="containsText" text="WO">
      <formula>NOT(ISERROR(SEARCH("WO",KZ14)))</formula>
    </cfRule>
    <cfRule type="containsText" dxfId="26012" priority="25948" operator="containsText" text="HO">
      <formula>NOT(ISERROR(SEARCH("HO",KZ14)))</formula>
    </cfRule>
    <cfRule type="containsText" dxfId="26011" priority="25947" operator="containsText" text="CO">
      <formula>NOT(ISERROR(SEARCH("CO",KZ14)))</formula>
    </cfRule>
    <cfRule type="containsText" dxfId="26010" priority="25946" operator="containsText" text="G">
      <formula>NOT(ISERROR(SEARCH("G",KZ14)))</formula>
    </cfRule>
    <cfRule type="containsText" dxfId="26009" priority="25945" operator="containsText" text="S1">
      <formula>NOT(ISERROR(SEARCH("S1",KZ14)))</formula>
    </cfRule>
    <cfRule type="containsText" dxfId="26008" priority="25944" operator="containsText" text="S3">
      <formula>NOT(ISERROR(SEARCH("S3",KZ14)))</formula>
    </cfRule>
    <cfRule type="containsText" dxfId="26007" priority="25943" operator="containsText" text="S6">
      <formula>NOT(ISERROR(SEARCH("S6",KZ14)))</formula>
    </cfRule>
    <cfRule type="containsText" dxfId="26006" priority="25942" operator="containsText" text="S2">
      <formula>NOT(ISERROR(SEARCH("S2",KZ14)))</formula>
    </cfRule>
    <cfRule type="containsText" dxfId="26005" priority="25941" operator="containsText" text="WO">
      <formula>NOT(ISERROR(SEARCH("WO",KZ14)))</formula>
    </cfRule>
    <cfRule type="containsText" dxfId="26004" priority="25940" operator="containsText" text="HO">
      <formula>NOT(ISERROR(SEARCH("HO",KZ14)))</formula>
    </cfRule>
    <cfRule type="containsText" dxfId="26003" priority="25939" operator="containsText" text="CO">
      <formula>NOT(ISERROR(SEARCH("CO",KZ14)))</formula>
    </cfRule>
    <cfRule type="containsText" dxfId="26002" priority="25938" operator="containsText" text="G">
      <formula>NOT(ISERROR(SEARCH("G",KZ14)))</formula>
    </cfRule>
    <cfRule type="containsText" dxfId="26001" priority="25937" operator="containsText" text="S1">
      <formula>NOT(ISERROR(SEARCH("S1",KZ14)))</formula>
    </cfRule>
    <cfRule type="containsText" dxfId="26000" priority="25936" operator="containsText" text="S3">
      <formula>NOT(ISERROR(SEARCH("S3",KZ14)))</formula>
    </cfRule>
    <cfRule type="containsText" dxfId="25999" priority="25935" operator="containsText" text="S6">
      <formula>NOT(ISERROR(SEARCH("S6",KZ14)))</formula>
    </cfRule>
    <cfRule type="containsText" dxfId="25998" priority="25934" operator="containsText" text="S2">
      <formula>NOT(ISERROR(SEARCH("S2",KZ14)))</formula>
    </cfRule>
    <cfRule type="containsText" dxfId="25997" priority="25933" operator="containsText" text="HO">
      <formula>NOT(ISERROR(SEARCH("HO",KZ14)))</formula>
    </cfRule>
    <cfRule type="containsText" dxfId="25996" priority="25932" operator="containsText" text="CO">
      <formula>NOT(ISERROR(SEARCH("CO",KZ14)))</formula>
    </cfRule>
    <cfRule type="containsText" dxfId="25995" priority="25931" operator="containsText" text="WO">
      <formula>NOT(ISERROR(SEARCH("WO",KZ14)))</formula>
    </cfRule>
    <cfRule type="containsText" dxfId="25994" priority="26030" operator="containsText" text="G">
      <formula>NOT(ISERROR(SEARCH("G",KZ14)))</formula>
    </cfRule>
    <cfRule type="containsText" dxfId="25993" priority="26029" operator="containsText" text="S1">
      <formula>NOT(ISERROR(SEARCH("S1",KZ14)))</formula>
    </cfRule>
    <cfRule type="containsText" dxfId="25992" priority="26028" operator="containsText" text="S3">
      <formula>NOT(ISERROR(SEARCH("S3",KZ14)))</formula>
    </cfRule>
    <cfRule type="containsText" dxfId="25991" priority="26027" operator="containsText" text="S6">
      <formula>NOT(ISERROR(SEARCH("S6",KZ14)))</formula>
    </cfRule>
    <cfRule type="containsText" dxfId="25990" priority="26026" operator="containsText" text="S2">
      <formula>NOT(ISERROR(SEARCH("S2",KZ14)))</formula>
    </cfRule>
    <cfRule type="containsText" dxfId="25989" priority="26025" operator="containsText" text="WO">
      <formula>NOT(ISERROR(SEARCH("WO",KZ14)))</formula>
    </cfRule>
    <cfRule type="containsText" dxfId="25988" priority="26024" operator="containsText" text="HO">
      <formula>NOT(ISERROR(SEARCH("HO",KZ14)))</formula>
    </cfRule>
    <cfRule type="containsText" dxfId="25987" priority="26023" operator="containsText" text="CO">
      <formula>NOT(ISERROR(SEARCH("CO",KZ14)))</formula>
    </cfRule>
    <cfRule type="containsText" dxfId="25986" priority="26022" operator="containsText" text="G">
      <formula>NOT(ISERROR(SEARCH("G",KZ14)))</formula>
    </cfRule>
    <cfRule type="containsText" dxfId="25985" priority="26021" operator="containsText" text="S1">
      <formula>NOT(ISERROR(SEARCH("S1",KZ14)))</formula>
    </cfRule>
    <cfRule type="containsText" dxfId="25984" priority="26020" operator="containsText" text="S3">
      <formula>NOT(ISERROR(SEARCH("S3",KZ14)))</formula>
    </cfRule>
    <cfRule type="containsText" dxfId="25983" priority="26019" operator="containsText" text="S6">
      <formula>NOT(ISERROR(SEARCH("S6",KZ14)))</formula>
    </cfRule>
    <cfRule type="containsText" dxfId="25982" priority="26018" operator="containsText" text="S2">
      <formula>NOT(ISERROR(SEARCH("S2",KZ14)))</formula>
    </cfRule>
    <cfRule type="containsText" dxfId="25981" priority="26017" operator="containsText" text="WO">
      <formula>NOT(ISERROR(SEARCH("WO",KZ14)))</formula>
    </cfRule>
    <cfRule type="containsText" dxfId="25980" priority="26016" operator="containsText" text="HO">
      <formula>NOT(ISERROR(SEARCH("HO",KZ14)))</formula>
    </cfRule>
    <cfRule type="containsText" dxfId="25979" priority="26015" operator="containsText" text="CO">
      <formula>NOT(ISERROR(SEARCH("CO",KZ14)))</formula>
    </cfRule>
    <cfRule type="containsText" dxfId="25978" priority="26014" operator="containsText" text="G">
      <formula>NOT(ISERROR(SEARCH("G",KZ14)))</formula>
    </cfRule>
    <cfRule type="containsText" dxfId="25977" priority="26013" operator="containsText" text="S1">
      <formula>NOT(ISERROR(SEARCH("S1",KZ14)))</formula>
    </cfRule>
    <cfRule type="containsText" dxfId="25976" priority="26012" operator="containsText" text="S3">
      <formula>NOT(ISERROR(SEARCH("S3",KZ14)))</formula>
    </cfRule>
    <cfRule type="containsText" dxfId="25975" priority="26011" operator="containsText" text="S6">
      <formula>NOT(ISERROR(SEARCH("S6",KZ14)))</formula>
    </cfRule>
    <cfRule type="containsText" dxfId="25974" priority="26010" operator="containsText" text="S2">
      <formula>NOT(ISERROR(SEARCH("S2",KZ14)))</formula>
    </cfRule>
    <cfRule type="containsText" dxfId="25973" priority="26009" operator="containsText" text="WO">
      <formula>NOT(ISERROR(SEARCH("WO",KZ14)))</formula>
    </cfRule>
    <cfRule type="containsText" dxfId="25972" priority="26008" operator="containsText" text="HO">
      <formula>NOT(ISERROR(SEARCH("HO",KZ14)))</formula>
    </cfRule>
    <cfRule type="containsText" dxfId="25971" priority="26007" operator="containsText" text="CO">
      <formula>NOT(ISERROR(SEARCH("CO",KZ14)))</formula>
    </cfRule>
    <cfRule type="containsText" dxfId="25970" priority="26006" operator="containsText" text="G">
      <formula>NOT(ISERROR(SEARCH("G",KZ14)))</formula>
    </cfRule>
    <cfRule type="containsText" dxfId="25969" priority="26005" operator="containsText" text="S1">
      <formula>NOT(ISERROR(SEARCH("S1",KZ14)))</formula>
    </cfRule>
    <cfRule type="containsText" dxfId="25968" priority="26004" operator="containsText" text="S3">
      <formula>NOT(ISERROR(SEARCH("S3",KZ14)))</formula>
    </cfRule>
    <cfRule type="containsText" dxfId="25967" priority="26003" operator="containsText" text="S6">
      <formula>NOT(ISERROR(SEARCH("S6",KZ14)))</formula>
    </cfRule>
    <cfRule type="containsText" dxfId="25966" priority="26002" operator="containsText" text="S2">
      <formula>NOT(ISERROR(SEARCH("S2",KZ14)))</formula>
    </cfRule>
    <cfRule type="containsText" dxfId="25965" priority="26001" operator="containsText" text="WO">
      <formula>NOT(ISERROR(SEARCH("WO",KZ14)))</formula>
    </cfRule>
    <cfRule type="containsText" dxfId="25964" priority="26000" operator="containsText" text="HO">
      <formula>NOT(ISERROR(SEARCH("HO",KZ14)))</formula>
    </cfRule>
    <cfRule type="containsText" dxfId="25963" priority="25999" operator="containsText" text="CO">
      <formula>NOT(ISERROR(SEARCH("CO",KZ14)))</formula>
    </cfRule>
    <cfRule type="containsText" dxfId="25962" priority="25998" operator="containsText" text="G">
      <formula>NOT(ISERROR(SEARCH("G",KZ14)))</formula>
    </cfRule>
    <cfRule type="containsText" dxfId="25961" priority="25997" operator="containsText" text="S1">
      <formula>NOT(ISERROR(SEARCH("S1",KZ14)))</formula>
    </cfRule>
    <cfRule type="containsText" dxfId="25960" priority="25996" operator="containsText" text="S3">
      <formula>NOT(ISERROR(SEARCH("S3",KZ14)))</formula>
    </cfRule>
    <cfRule type="containsText" dxfId="25959" priority="25995" operator="containsText" text="S6">
      <formula>NOT(ISERROR(SEARCH("S6",KZ14)))</formula>
    </cfRule>
    <cfRule type="containsText" dxfId="25958" priority="25994" operator="containsText" text="S2">
      <formula>NOT(ISERROR(SEARCH("S2",KZ14)))</formula>
    </cfRule>
    <cfRule type="containsText" dxfId="25957" priority="25993" operator="containsText" text="CO">
      <formula>NOT(ISERROR(SEARCH("CO",KZ14)))</formula>
    </cfRule>
    <cfRule type="containsText" dxfId="25956" priority="25992" operator="containsText" text="G">
      <formula>NOT(ISERROR(SEARCH("G",KZ14)))</formula>
    </cfRule>
    <cfRule type="containsText" dxfId="25955" priority="25991" operator="containsText" text="S1">
      <formula>NOT(ISERROR(SEARCH("S1",KZ14)))</formula>
    </cfRule>
    <cfRule type="containsText" dxfId="25954" priority="25990" operator="containsText" text="S3">
      <formula>NOT(ISERROR(SEARCH("S3",KZ14)))</formula>
    </cfRule>
    <cfRule type="containsText" dxfId="25953" priority="25989" operator="containsText" text="S6">
      <formula>NOT(ISERROR(SEARCH("S6",KZ14)))</formula>
    </cfRule>
    <cfRule type="containsText" dxfId="25952" priority="25988" operator="containsText" text="S2">
      <formula>NOT(ISERROR(SEARCH("S2",KZ14)))</formula>
    </cfRule>
    <cfRule type="containsText" dxfId="25951" priority="25987" operator="containsText" text="WO">
      <formula>NOT(ISERROR(SEARCH("WO",KZ14)))</formula>
    </cfRule>
    <cfRule type="containsText" dxfId="25950" priority="25986" operator="containsText" text="HO">
      <formula>NOT(ISERROR(SEARCH("HO",KZ14)))</formula>
    </cfRule>
    <cfRule type="containsText" dxfId="25949" priority="25985" operator="containsText" text="CO">
      <formula>NOT(ISERROR(SEARCH("CO",KZ14)))</formula>
    </cfRule>
    <cfRule type="containsText" dxfId="25948" priority="25984" operator="containsText" text="G">
      <formula>NOT(ISERROR(SEARCH("G",KZ14)))</formula>
    </cfRule>
    <cfRule type="containsText" dxfId="25947" priority="25983" operator="containsText" text="S1">
      <formula>NOT(ISERROR(SEARCH("S1",KZ14)))</formula>
    </cfRule>
    <cfRule type="containsText" dxfId="25946" priority="25982" operator="containsText" text="S3">
      <formula>NOT(ISERROR(SEARCH("S3",KZ14)))</formula>
    </cfRule>
    <cfRule type="containsText" dxfId="25945" priority="25981" operator="containsText" text="S6">
      <formula>NOT(ISERROR(SEARCH("S6",KZ14)))</formula>
    </cfRule>
    <cfRule type="containsText" dxfId="25944" priority="25980" operator="containsText" text="S2">
      <formula>NOT(ISERROR(SEARCH("S2",KZ14)))</formula>
    </cfRule>
    <cfRule type="containsText" dxfId="25943" priority="25979" operator="containsText" text="WO">
      <formula>NOT(ISERROR(SEARCH("WO",KZ14)))</formula>
    </cfRule>
    <cfRule type="containsText" dxfId="25942" priority="25978" operator="containsText" text="HO">
      <formula>NOT(ISERROR(SEARCH("HO",KZ14)))</formula>
    </cfRule>
    <cfRule type="containsText" dxfId="25941" priority="25977" operator="containsText" text="CO">
      <formula>NOT(ISERROR(SEARCH("CO",KZ14)))</formula>
    </cfRule>
    <cfRule type="containsText" dxfId="25940" priority="25976" operator="containsText" text="G">
      <formula>NOT(ISERROR(SEARCH("G",KZ14)))</formula>
    </cfRule>
    <cfRule type="containsText" dxfId="25939" priority="25975" operator="containsText" text="S1">
      <formula>NOT(ISERROR(SEARCH("S1",KZ14)))</formula>
    </cfRule>
    <cfRule type="containsText" dxfId="25938" priority="25974" operator="containsText" text="S3">
      <formula>NOT(ISERROR(SEARCH("S3",KZ14)))</formula>
    </cfRule>
    <cfRule type="containsText" dxfId="25937" priority="25973" operator="containsText" text="S6">
      <formula>NOT(ISERROR(SEARCH("S6",KZ14)))</formula>
    </cfRule>
    <cfRule type="containsText" dxfId="25936" priority="25972" operator="containsText" text="S2">
      <formula>NOT(ISERROR(SEARCH("S2",KZ14)))</formula>
    </cfRule>
    <cfRule type="containsText" dxfId="25935" priority="25971" operator="containsText" text="HO">
      <formula>NOT(ISERROR(SEARCH("HO",KZ14)))</formula>
    </cfRule>
    <cfRule type="containsText" dxfId="25934" priority="25970" operator="containsText" text="CO">
      <formula>NOT(ISERROR(SEARCH("CO",KZ14)))</formula>
    </cfRule>
    <cfRule type="containsText" dxfId="25933" priority="25969" operator="containsText" text="WO">
      <formula>NOT(ISERROR(SEARCH("WO",KZ14)))</formula>
    </cfRule>
    <cfRule type="containsText" dxfId="25932" priority="25968" operator="containsText" text="G">
      <formula>NOT(ISERROR(SEARCH("G",KZ14)))</formula>
    </cfRule>
    <cfRule type="containsText" dxfId="25931" priority="25967" operator="containsText" text="S1">
      <formula>NOT(ISERROR(SEARCH("S1",KZ14)))</formula>
    </cfRule>
  </conditionalFormatting>
  <conditionalFormatting sqref="KZ15:LA15 LC15:LD15">
    <cfRule type="containsText" dxfId="25930" priority="25926" operator="containsText" text="S2">
      <formula>NOT(ISERROR(SEARCH("S2",KZ15)))</formula>
    </cfRule>
    <cfRule type="containsText" dxfId="25929" priority="25925" operator="containsText" text="CO">
      <formula>NOT(ISERROR(SEARCH("CO",KZ15)))</formula>
    </cfRule>
    <cfRule type="containsText" dxfId="25928" priority="25924" operator="containsText" text="WO">
      <formula>NOT(ISERROR(SEARCH("WO",KZ15)))</formula>
    </cfRule>
    <cfRule type="containsText" dxfId="25927" priority="25923" operator="containsText" text="HO">
      <formula>NOT(ISERROR(SEARCH("HO",KZ15)))</formula>
    </cfRule>
    <cfRule type="containsText" dxfId="25926" priority="25930" operator="containsText" text="G">
      <formula>NOT(ISERROR(SEARCH("G",KZ15)))</formula>
    </cfRule>
    <cfRule type="containsText" dxfId="25925" priority="25929" operator="containsText" text="S1">
      <formula>NOT(ISERROR(SEARCH("S1",KZ15)))</formula>
    </cfRule>
    <cfRule type="containsText" dxfId="25924" priority="25928" operator="containsText" text="S3">
      <formula>NOT(ISERROR(SEARCH("S3",KZ15)))</formula>
    </cfRule>
    <cfRule type="containsText" dxfId="25923" priority="25927" operator="containsText" text="S6">
      <formula>NOT(ISERROR(SEARCH("S6",KZ15)))</formula>
    </cfRule>
  </conditionalFormatting>
  <conditionalFormatting sqref="KZ16:LA16">
    <cfRule type="containsText" dxfId="25922" priority="25919" operator="containsText" text="S3">
      <formula>NOT(ISERROR(SEARCH("S3",KZ16)))</formula>
    </cfRule>
    <cfRule type="containsText" dxfId="25921" priority="25868" operator="containsText" text="S1">
      <formula>NOT(ISERROR(SEARCH("S1",KZ16)))</formula>
    </cfRule>
    <cfRule type="containsText" dxfId="25920" priority="25867" operator="containsText" text="S3">
      <formula>NOT(ISERROR(SEARCH("S3",KZ16)))</formula>
    </cfRule>
    <cfRule type="containsText" dxfId="25919" priority="25866" operator="containsText" text="S6">
      <formula>NOT(ISERROR(SEARCH("S6",KZ16)))</formula>
    </cfRule>
    <cfRule type="containsText" dxfId="25918" priority="25865" operator="containsText" text="S2">
      <formula>NOT(ISERROR(SEARCH("S2",KZ16)))</formula>
    </cfRule>
    <cfRule type="containsText" dxfId="25917" priority="25864" operator="containsText" text="CO">
      <formula>NOT(ISERROR(SEARCH("CO",KZ16)))</formula>
    </cfRule>
    <cfRule type="containsText" dxfId="25916" priority="25863" operator="containsText" text="G">
      <formula>NOT(ISERROR(SEARCH("G",KZ16)))</formula>
    </cfRule>
    <cfRule type="containsText" dxfId="25915" priority="25862" operator="containsText" text="S1">
      <formula>NOT(ISERROR(SEARCH("S1",KZ16)))</formula>
    </cfRule>
    <cfRule type="containsText" dxfId="25914" priority="25861" operator="containsText" text="S3">
      <formula>NOT(ISERROR(SEARCH("S3",KZ16)))</formula>
    </cfRule>
    <cfRule type="containsText" dxfId="25913" priority="25860" operator="containsText" text="S6">
      <formula>NOT(ISERROR(SEARCH("S6",KZ16)))</formula>
    </cfRule>
    <cfRule type="containsText" dxfId="25912" priority="25859" operator="containsText" text="S2">
      <formula>NOT(ISERROR(SEARCH("S2",KZ16)))</formula>
    </cfRule>
    <cfRule type="containsText" dxfId="25911" priority="25858" operator="containsText" text="WO">
      <formula>NOT(ISERROR(SEARCH("WO",KZ16)))</formula>
    </cfRule>
    <cfRule type="containsText" dxfId="25910" priority="25857" operator="containsText" text="HO">
      <formula>NOT(ISERROR(SEARCH("HO",KZ16)))</formula>
    </cfRule>
    <cfRule type="containsText" dxfId="25909" priority="25856" operator="containsText" text="CO">
      <formula>NOT(ISERROR(SEARCH("CO",KZ16)))</formula>
    </cfRule>
    <cfRule type="containsText" dxfId="25908" priority="25855" operator="containsText" text="G">
      <formula>NOT(ISERROR(SEARCH("G",KZ16)))</formula>
    </cfRule>
    <cfRule type="containsText" dxfId="25907" priority="25854" operator="containsText" text="S1">
      <formula>NOT(ISERROR(SEARCH("S1",KZ16)))</formula>
    </cfRule>
    <cfRule type="containsText" dxfId="25906" priority="25853" operator="containsText" text="S3">
      <formula>NOT(ISERROR(SEARCH("S3",KZ16)))</formula>
    </cfRule>
    <cfRule type="containsText" dxfId="25905" priority="25852" operator="containsText" text="S6">
      <formula>NOT(ISERROR(SEARCH("S6",KZ16)))</formula>
    </cfRule>
    <cfRule type="containsText" dxfId="25904" priority="25851" operator="containsText" text="S2">
      <formula>NOT(ISERROR(SEARCH("S2",KZ16)))</formula>
    </cfRule>
    <cfRule type="containsText" dxfId="25903" priority="25850" operator="containsText" text="WO">
      <formula>NOT(ISERROR(SEARCH("WO",KZ16)))</formula>
    </cfRule>
    <cfRule type="containsText" dxfId="25902" priority="25849" operator="containsText" text="HO">
      <formula>NOT(ISERROR(SEARCH("HO",KZ16)))</formula>
    </cfRule>
    <cfRule type="containsText" dxfId="25901" priority="25848" operator="containsText" text="CO">
      <formula>NOT(ISERROR(SEARCH("CO",KZ16)))</formula>
    </cfRule>
    <cfRule type="containsText" dxfId="25900" priority="25847" operator="containsText" text="G">
      <formula>NOT(ISERROR(SEARCH("G",KZ16)))</formula>
    </cfRule>
    <cfRule type="containsText" dxfId="25899" priority="25846" operator="containsText" text="S1">
      <formula>NOT(ISERROR(SEARCH("S1",KZ16)))</formula>
    </cfRule>
    <cfRule type="containsText" dxfId="25898" priority="25845" operator="containsText" text="S3">
      <formula>NOT(ISERROR(SEARCH("S3",KZ16)))</formula>
    </cfRule>
    <cfRule type="containsText" dxfId="25897" priority="25844" operator="containsText" text="S6">
      <formula>NOT(ISERROR(SEARCH("S6",KZ16)))</formula>
    </cfRule>
    <cfRule type="containsText" dxfId="25896" priority="25843" operator="containsText" text="S2">
      <formula>NOT(ISERROR(SEARCH("S2",KZ16)))</formula>
    </cfRule>
    <cfRule type="containsText" dxfId="25895" priority="25842" operator="containsText" text="HO">
      <formula>NOT(ISERROR(SEARCH("HO",KZ16)))</formula>
    </cfRule>
    <cfRule type="containsText" dxfId="25894" priority="25841" operator="containsText" text="CO">
      <formula>NOT(ISERROR(SEARCH("CO",KZ16)))</formula>
    </cfRule>
    <cfRule type="containsText" dxfId="25893" priority="25875" operator="containsText" text="S3">
      <formula>NOT(ISERROR(SEARCH("S3",KZ16)))</formula>
    </cfRule>
    <cfRule type="containsText" dxfId="25892" priority="25874" operator="containsText" text="S6">
      <formula>NOT(ISERROR(SEARCH("S6",KZ16)))</formula>
    </cfRule>
    <cfRule type="containsText" dxfId="25891" priority="25873" operator="containsText" text="S2">
      <formula>NOT(ISERROR(SEARCH("S2",KZ16)))</formula>
    </cfRule>
    <cfRule type="containsText" dxfId="25890" priority="25871" operator="containsText" text="HO">
      <formula>NOT(ISERROR(SEARCH("HO",KZ16)))</formula>
    </cfRule>
    <cfRule type="containsText" dxfId="25889" priority="25870" operator="containsText" text="CO">
      <formula>NOT(ISERROR(SEARCH("CO",KZ16)))</formula>
    </cfRule>
    <cfRule type="containsText" dxfId="25888" priority="25869" operator="containsText" text="G">
      <formula>NOT(ISERROR(SEARCH("G",KZ16)))</formula>
    </cfRule>
    <cfRule type="containsText" dxfId="25887" priority="25909" operator="containsText" text="WO">
      <formula>NOT(ISERROR(SEARCH("WO",KZ16)))</formula>
    </cfRule>
    <cfRule type="containsText" dxfId="25886" priority="25922" operator="containsText" text="WO">
      <formula>NOT(ISERROR(SEARCH("WO",KZ16)))</formula>
    </cfRule>
    <cfRule type="containsText" dxfId="25885" priority="25921" operator="containsText" text="G">
      <formula>NOT(ISERROR(SEARCH("G",KZ16)))</formula>
    </cfRule>
    <cfRule type="containsText" dxfId="25884" priority="25920" operator="containsText" text="S1">
      <formula>NOT(ISERROR(SEARCH("S1",KZ16)))</formula>
    </cfRule>
    <cfRule type="containsText" dxfId="25883" priority="25872" operator="containsText" text="WO">
      <formula>NOT(ISERROR(SEARCH("WO",KZ16)))</formula>
    </cfRule>
    <cfRule type="containsText" dxfId="25882" priority="25918" operator="containsText" text="S6">
      <formula>NOT(ISERROR(SEARCH("S6",KZ16)))</formula>
    </cfRule>
    <cfRule type="containsText" dxfId="25881" priority="25917" operator="containsText" text="S2">
      <formula>NOT(ISERROR(SEARCH("S2",KZ16)))</formula>
    </cfRule>
    <cfRule type="containsText" dxfId="25880" priority="25916" operator="containsText" text="HO">
      <formula>NOT(ISERROR(SEARCH("HO",KZ16)))</formula>
    </cfRule>
    <cfRule type="containsText" dxfId="25879" priority="25915" operator="containsText" text="CO">
      <formula>NOT(ISERROR(SEARCH("CO",KZ16)))</formula>
    </cfRule>
    <cfRule type="containsText" dxfId="25878" priority="25914" operator="containsText" text="G">
      <formula>NOT(ISERROR(SEARCH("G",KZ16)))</formula>
    </cfRule>
    <cfRule type="containsText" dxfId="25877" priority="25913" operator="containsText" text="S1">
      <formula>NOT(ISERROR(SEARCH("S1",KZ16)))</formula>
    </cfRule>
    <cfRule type="containsText" dxfId="25876" priority="25912" operator="containsText" text="S3">
      <formula>NOT(ISERROR(SEARCH("S3",KZ16)))</formula>
    </cfRule>
    <cfRule type="containsText" dxfId="25875" priority="25911" operator="containsText" text="S6">
      <formula>NOT(ISERROR(SEARCH("S6",KZ16)))</formula>
    </cfRule>
    <cfRule type="containsText" dxfId="25874" priority="25910" operator="containsText" text="S2">
      <formula>NOT(ISERROR(SEARCH("S2",KZ16)))</formula>
    </cfRule>
    <cfRule type="containsText" dxfId="25873" priority="25908" operator="containsText" text="HO">
      <formula>NOT(ISERROR(SEARCH("HO",KZ16)))</formula>
    </cfRule>
    <cfRule type="containsText" dxfId="25872" priority="25907" operator="containsText" text="CO">
      <formula>NOT(ISERROR(SEARCH("CO",KZ16)))</formula>
    </cfRule>
    <cfRule type="containsText" dxfId="25871" priority="25906" operator="containsText" text="G">
      <formula>NOT(ISERROR(SEARCH("G",KZ16)))</formula>
    </cfRule>
    <cfRule type="containsText" dxfId="25870" priority="25905" operator="containsText" text="S1">
      <formula>NOT(ISERROR(SEARCH("S1",KZ16)))</formula>
    </cfRule>
    <cfRule type="containsText" dxfId="25869" priority="25904" operator="containsText" text="S3">
      <formula>NOT(ISERROR(SEARCH("S3",KZ16)))</formula>
    </cfRule>
    <cfRule type="containsText" dxfId="25868" priority="25903" operator="containsText" text="S6">
      <formula>NOT(ISERROR(SEARCH("S6",KZ16)))</formula>
    </cfRule>
    <cfRule type="containsText" dxfId="25867" priority="25902" operator="containsText" text="S2">
      <formula>NOT(ISERROR(SEARCH("S2",KZ16)))</formula>
    </cfRule>
    <cfRule type="containsText" dxfId="25866" priority="25901" operator="containsText" text="CO">
      <formula>NOT(ISERROR(SEARCH("CO",KZ16)))</formula>
    </cfRule>
    <cfRule type="containsText" dxfId="25865" priority="25900" operator="containsText" text="G">
      <formula>NOT(ISERROR(SEARCH("G",KZ16)))</formula>
    </cfRule>
    <cfRule type="containsText" dxfId="25864" priority="25899" operator="containsText" text="S1">
      <formula>NOT(ISERROR(SEARCH("S1",KZ16)))</formula>
    </cfRule>
    <cfRule type="containsText" dxfId="25863" priority="25898" operator="containsText" text="S3">
      <formula>NOT(ISERROR(SEARCH("S3",KZ16)))</formula>
    </cfRule>
    <cfRule type="containsText" dxfId="25862" priority="25897" operator="containsText" text="S6">
      <formula>NOT(ISERROR(SEARCH("S6",KZ16)))</formula>
    </cfRule>
    <cfRule type="containsText" dxfId="25861" priority="25896" operator="containsText" text="S2">
      <formula>NOT(ISERROR(SEARCH("S2",KZ16)))</formula>
    </cfRule>
    <cfRule type="containsText" dxfId="25860" priority="25895" operator="containsText" text="WO">
      <formula>NOT(ISERROR(SEARCH("WO",KZ16)))</formula>
    </cfRule>
    <cfRule type="containsText" dxfId="25859" priority="25894" operator="containsText" text="HO">
      <formula>NOT(ISERROR(SEARCH("HO",KZ16)))</formula>
    </cfRule>
    <cfRule type="containsText" dxfId="25858" priority="25893" operator="containsText" text="CO">
      <formula>NOT(ISERROR(SEARCH("CO",KZ16)))</formula>
    </cfRule>
    <cfRule type="containsText" dxfId="25857" priority="25892" operator="containsText" text="G">
      <formula>NOT(ISERROR(SEARCH("G",KZ16)))</formula>
    </cfRule>
    <cfRule type="containsText" dxfId="25856" priority="25891" operator="containsText" text="S1">
      <formula>NOT(ISERROR(SEARCH("S1",KZ16)))</formula>
    </cfRule>
    <cfRule type="containsText" dxfId="25855" priority="25890" operator="containsText" text="S3">
      <formula>NOT(ISERROR(SEARCH("S3",KZ16)))</formula>
    </cfRule>
    <cfRule type="containsText" dxfId="25854" priority="25889" operator="containsText" text="S6">
      <formula>NOT(ISERROR(SEARCH("S6",KZ16)))</formula>
    </cfRule>
    <cfRule type="containsText" dxfId="25853" priority="25888" operator="containsText" text="S2">
      <formula>NOT(ISERROR(SEARCH("S2",KZ16)))</formula>
    </cfRule>
    <cfRule type="containsText" dxfId="25852" priority="25887" operator="containsText" text="WO">
      <formula>NOT(ISERROR(SEARCH("WO",KZ16)))</formula>
    </cfRule>
    <cfRule type="containsText" dxfId="25851" priority="25886" operator="containsText" text="HO">
      <formula>NOT(ISERROR(SEARCH("HO",KZ16)))</formula>
    </cfRule>
    <cfRule type="containsText" dxfId="25850" priority="25885" operator="containsText" text="CO">
      <formula>NOT(ISERROR(SEARCH("CO",KZ16)))</formula>
    </cfRule>
    <cfRule type="containsText" dxfId="25849" priority="25884" operator="containsText" text="G">
      <formula>NOT(ISERROR(SEARCH("G",KZ16)))</formula>
    </cfRule>
    <cfRule type="containsText" dxfId="25848" priority="25883" operator="containsText" text="S1">
      <formula>NOT(ISERROR(SEARCH("S1",KZ16)))</formula>
    </cfRule>
    <cfRule type="containsText" dxfId="25847" priority="25882" operator="containsText" text="S3">
      <formula>NOT(ISERROR(SEARCH("S3",KZ16)))</formula>
    </cfRule>
    <cfRule type="containsText" dxfId="25846" priority="25881" operator="containsText" text="S6">
      <formula>NOT(ISERROR(SEARCH("S6",KZ16)))</formula>
    </cfRule>
    <cfRule type="containsText" dxfId="25845" priority="25880" operator="containsText" text="S2">
      <formula>NOT(ISERROR(SEARCH("S2",KZ16)))</formula>
    </cfRule>
    <cfRule type="containsText" dxfId="25844" priority="25879" operator="containsText" text="HO">
      <formula>NOT(ISERROR(SEARCH("HO",KZ16)))</formula>
    </cfRule>
    <cfRule type="containsText" dxfId="25843" priority="25878" operator="containsText" text="CO">
      <formula>NOT(ISERROR(SEARCH("CO",KZ16)))</formula>
    </cfRule>
    <cfRule type="containsText" dxfId="25842" priority="25877" operator="containsText" text="G">
      <formula>NOT(ISERROR(SEARCH("G",KZ16)))</formula>
    </cfRule>
    <cfRule type="containsText" dxfId="25841" priority="25876" operator="containsText" text="S1">
      <formula>NOT(ISERROR(SEARCH("S1",KZ16)))</formula>
    </cfRule>
  </conditionalFormatting>
  <conditionalFormatting sqref="KZ23:LA23">
    <cfRule type="containsText" dxfId="25840" priority="25840" operator="containsText" text="WO">
      <formula>NOT(ISERROR(SEARCH("WO",KZ23)))</formula>
    </cfRule>
    <cfRule type="containsText" dxfId="25839" priority="25839" operator="containsText" text="G">
      <formula>NOT(ISERROR(SEARCH("G",KZ23)))</formula>
    </cfRule>
    <cfRule type="containsText" dxfId="25838" priority="25838" operator="containsText" text="S1">
      <formula>NOT(ISERROR(SEARCH("S1",KZ23)))</formula>
    </cfRule>
    <cfRule type="containsText" dxfId="25837" priority="25837" operator="containsText" text="S3">
      <formula>NOT(ISERROR(SEARCH("S3",KZ23)))</formula>
    </cfRule>
    <cfRule type="containsText" dxfId="25836" priority="25836" operator="containsText" text="S6">
      <formula>NOT(ISERROR(SEARCH("S6",KZ23)))</formula>
    </cfRule>
    <cfRule type="containsText" dxfId="25835" priority="25835" operator="containsText" text="S2">
      <formula>NOT(ISERROR(SEARCH("S2",KZ23)))</formula>
    </cfRule>
    <cfRule type="containsText" dxfId="25834" priority="25833" operator="containsText" text="CO">
      <formula>NOT(ISERROR(SEARCH("CO",KZ23)))</formula>
    </cfRule>
    <cfRule type="containsText" dxfId="25833" priority="25834" operator="containsText" text="HO">
      <formula>NOT(ISERROR(SEARCH("HO",KZ23)))</formula>
    </cfRule>
  </conditionalFormatting>
  <conditionalFormatting sqref="KZ26:LA26">
    <cfRule type="containsText" dxfId="25832" priority="25792" operator="containsText" text="S3">
      <formula>NOT(ISERROR(SEARCH("S3",KZ26)))</formula>
    </cfRule>
    <cfRule type="containsText" dxfId="25831" priority="25791" operator="containsText" text="S6">
      <formula>NOT(ISERROR(SEARCH("S6",KZ26)))</formula>
    </cfRule>
    <cfRule type="containsText" dxfId="25830" priority="25790" operator="containsText" text="S2">
      <formula>NOT(ISERROR(SEARCH("S2",KZ26)))</formula>
    </cfRule>
    <cfRule type="containsText" dxfId="25829" priority="25789" operator="containsText" text="WO">
      <formula>NOT(ISERROR(SEARCH("WO",KZ26)))</formula>
    </cfRule>
    <cfRule type="containsText" dxfId="25828" priority="25788" operator="containsText" text="HO">
      <formula>NOT(ISERROR(SEARCH("HO",KZ26)))</formula>
    </cfRule>
    <cfRule type="containsText" dxfId="25827" priority="25787" operator="containsText" text="CO">
      <formula>NOT(ISERROR(SEARCH("CO",KZ26)))</formula>
    </cfRule>
    <cfRule type="containsText" dxfId="25826" priority="25786" operator="containsText" text="G">
      <formula>NOT(ISERROR(SEARCH("G",KZ26)))</formula>
    </cfRule>
    <cfRule type="containsText" dxfId="25825" priority="25785" operator="containsText" text="S1">
      <formula>NOT(ISERROR(SEARCH("S1",KZ26)))</formula>
    </cfRule>
    <cfRule type="containsText" dxfId="25824" priority="25784" operator="containsText" text="S3">
      <formula>NOT(ISERROR(SEARCH("S3",KZ26)))</formula>
    </cfRule>
    <cfRule type="containsText" dxfId="25823" priority="25783" operator="containsText" text="S6">
      <formula>NOT(ISERROR(SEARCH("S6",KZ26)))</formula>
    </cfRule>
    <cfRule type="containsText" dxfId="25822" priority="25782" operator="containsText" text="S2">
      <formula>NOT(ISERROR(SEARCH("S2",KZ26)))</formula>
    </cfRule>
    <cfRule type="containsText" dxfId="25821" priority="25781" operator="containsText" text="CO">
      <formula>NOT(ISERROR(SEARCH("CO",KZ26)))</formula>
    </cfRule>
    <cfRule type="containsText" dxfId="25820" priority="25780" operator="containsText" text="G">
      <formula>NOT(ISERROR(SEARCH("G",KZ26)))</formula>
    </cfRule>
    <cfRule type="containsText" dxfId="25819" priority="25779" operator="containsText" text="S1">
      <formula>NOT(ISERROR(SEARCH("S1",KZ26)))</formula>
    </cfRule>
    <cfRule type="containsText" dxfId="25818" priority="25778" operator="containsText" text="S3">
      <formula>NOT(ISERROR(SEARCH("S3",KZ26)))</formula>
    </cfRule>
    <cfRule type="containsText" dxfId="25817" priority="25777" operator="containsText" text="S6">
      <formula>NOT(ISERROR(SEARCH("S6",KZ26)))</formula>
    </cfRule>
    <cfRule type="containsText" dxfId="25816" priority="25776" operator="containsText" text="S2">
      <formula>NOT(ISERROR(SEARCH("S2",KZ26)))</formula>
    </cfRule>
    <cfRule type="containsText" dxfId="25815" priority="25775" operator="containsText" text="WO">
      <formula>NOT(ISERROR(SEARCH("WO",KZ26)))</formula>
    </cfRule>
    <cfRule type="containsText" dxfId="25814" priority="25774" operator="containsText" text="HO">
      <formula>NOT(ISERROR(SEARCH("HO",KZ26)))</formula>
    </cfRule>
    <cfRule type="containsText" dxfId="25813" priority="25773" operator="containsText" text="CO">
      <formula>NOT(ISERROR(SEARCH("CO",KZ26)))</formula>
    </cfRule>
    <cfRule type="containsText" dxfId="25812" priority="25772" operator="containsText" text="G">
      <formula>NOT(ISERROR(SEARCH("G",KZ26)))</formula>
    </cfRule>
    <cfRule type="containsText" dxfId="25811" priority="25771" operator="containsText" text="S1">
      <formula>NOT(ISERROR(SEARCH("S1",KZ26)))</formula>
    </cfRule>
    <cfRule type="containsText" dxfId="25810" priority="25770" operator="containsText" text="S3">
      <formula>NOT(ISERROR(SEARCH("S3",KZ26)))</formula>
    </cfRule>
    <cfRule type="containsText" dxfId="25809" priority="25769" operator="containsText" text="S6">
      <formula>NOT(ISERROR(SEARCH("S6",KZ26)))</formula>
    </cfRule>
    <cfRule type="containsText" dxfId="25808" priority="25768" operator="containsText" text="S2">
      <formula>NOT(ISERROR(SEARCH("S2",KZ26)))</formula>
    </cfRule>
    <cfRule type="containsText" dxfId="25807" priority="25767" operator="containsText" text="WO">
      <formula>NOT(ISERROR(SEARCH("WO",KZ26)))</formula>
    </cfRule>
    <cfRule type="containsText" dxfId="25806" priority="25766" operator="containsText" text="HO">
      <formula>NOT(ISERROR(SEARCH("HO",KZ26)))</formula>
    </cfRule>
    <cfRule type="containsText" dxfId="25805" priority="25765" operator="containsText" text="CO">
      <formula>NOT(ISERROR(SEARCH("CO",KZ26)))</formula>
    </cfRule>
    <cfRule type="containsText" dxfId="25804" priority="25764" operator="containsText" text="G">
      <formula>NOT(ISERROR(SEARCH("G",KZ26)))</formula>
    </cfRule>
    <cfRule type="containsText" dxfId="25803" priority="25763" operator="containsText" text="S1">
      <formula>NOT(ISERROR(SEARCH("S1",KZ26)))</formula>
    </cfRule>
    <cfRule type="containsText" dxfId="25802" priority="25762" operator="containsText" text="S3">
      <formula>NOT(ISERROR(SEARCH("S3",KZ26)))</formula>
    </cfRule>
    <cfRule type="containsText" dxfId="25801" priority="25761" operator="containsText" text="S6">
      <formula>NOT(ISERROR(SEARCH("S6",KZ26)))</formula>
    </cfRule>
    <cfRule type="containsText" dxfId="25800" priority="25760" operator="containsText" text="S2">
      <formula>NOT(ISERROR(SEARCH("S2",KZ26)))</formula>
    </cfRule>
    <cfRule type="containsText" dxfId="25799" priority="25759" operator="containsText" text="HO">
      <formula>NOT(ISERROR(SEARCH("HO",KZ26)))</formula>
    </cfRule>
    <cfRule type="containsText" dxfId="25798" priority="25758" operator="containsText" text="CO">
      <formula>NOT(ISERROR(SEARCH("CO",KZ26)))</formula>
    </cfRule>
    <cfRule type="containsText" dxfId="25797" priority="25757" operator="containsText" text="WO">
      <formula>NOT(ISERROR(SEARCH("WO",KZ26)))</formula>
    </cfRule>
    <cfRule type="containsText" dxfId="25796" priority="25832" operator="containsText" text="G">
      <formula>NOT(ISERROR(SEARCH("G",KZ26)))</formula>
    </cfRule>
    <cfRule type="containsText" dxfId="25795" priority="25831" operator="containsText" text="S1">
      <formula>NOT(ISERROR(SEARCH("S1",KZ26)))</formula>
    </cfRule>
    <cfRule type="containsText" dxfId="25794" priority="25830" operator="containsText" text="S3">
      <formula>NOT(ISERROR(SEARCH("S3",KZ26)))</formula>
    </cfRule>
    <cfRule type="containsText" dxfId="25793" priority="25829" operator="containsText" text="S6">
      <formula>NOT(ISERROR(SEARCH("S6",KZ26)))</formula>
    </cfRule>
    <cfRule type="containsText" dxfId="25792" priority="25828" operator="containsText" text="S2">
      <formula>NOT(ISERROR(SEARCH("S2",KZ26)))</formula>
    </cfRule>
    <cfRule type="containsText" dxfId="25791" priority="25827" operator="containsText" text="WO">
      <formula>NOT(ISERROR(SEARCH("WO",KZ26)))</formula>
    </cfRule>
    <cfRule type="containsText" dxfId="25790" priority="25826" operator="containsText" text="HO">
      <formula>NOT(ISERROR(SEARCH("HO",KZ26)))</formula>
    </cfRule>
    <cfRule type="containsText" dxfId="25789" priority="25825" operator="containsText" text="CO">
      <formula>NOT(ISERROR(SEARCH("CO",KZ26)))</formula>
    </cfRule>
    <cfRule type="containsText" dxfId="25788" priority="25824" operator="containsText" text="G">
      <formula>NOT(ISERROR(SEARCH("G",KZ26)))</formula>
    </cfRule>
    <cfRule type="containsText" dxfId="25787" priority="25823" operator="containsText" text="S1">
      <formula>NOT(ISERROR(SEARCH("S1",KZ26)))</formula>
    </cfRule>
    <cfRule type="containsText" dxfId="25786" priority="25822" operator="containsText" text="S3">
      <formula>NOT(ISERROR(SEARCH("S3",KZ26)))</formula>
    </cfRule>
    <cfRule type="containsText" dxfId="25785" priority="25821" operator="containsText" text="S6">
      <formula>NOT(ISERROR(SEARCH("S6",KZ26)))</formula>
    </cfRule>
    <cfRule type="containsText" dxfId="25784" priority="25820" operator="containsText" text="S2">
      <formula>NOT(ISERROR(SEARCH("S2",KZ26)))</formula>
    </cfRule>
    <cfRule type="containsText" dxfId="25783" priority="25819" operator="containsText" text="CO">
      <formula>NOT(ISERROR(SEARCH("CO",KZ26)))</formula>
    </cfRule>
    <cfRule type="containsText" dxfId="25782" priority="25818" operator="containsText" text="G">
      <formula>NOT(ISERROR(SEARCH("G",KZ26)))</formula>
    </cfRule>
    <cfRule type="containsText" dxfId="25781" priority="25817" operator="containsText" text="S1">
      <formula>NOT(ISERROR(SEARCH("S1",KZ26)))</formula>
    </cfRule>
    <cfRule type="containsText" dxfId="25780" priority="25816" operator="containsText" text="S3">
      <formula>NOT(ISERROR(SEARCH("S3",KZ26)))</formula>
    </cfRule>
    <cfRule type="containsText" dxfId="25779" priority="25815" operator="containsText" text="S6">
      <formula>NOT(ISERROR(SEARCH("S6",KZ26)))</formula>
    </cfRule>
    <cfRule type="containsText" dxfId="25778" priority="25814" operator="containsText" text="S2">
      <formula>NOT(ISERROR(SEARCH("S2",KZ26)))</formula>
    </cfRule>
    <cfRule type="containsText" dxfId="25777" priority="25813" operator="containsText" text="WO">
      <formula>NOT(ISERROR(SEARCH("WO",KZ26)))</formula>
    </cfRule>
    <cfRule type="containsText" dxfId="25776" priority="25812" operator="containsText" text="HO">
      <formula>NOT(ISERROR(SEARCH("HO",KZ26)))</formula>
    </cfRule>
    <cfRule type="containsText" dxfId="25775" priority="25811" operator="containsText" text="CO">
      <formula>NOT(ISERROR(SEARCH("CO",KZ26)))</formula>
    </cfRule>
    <cfRule type="containsText" dxfId="25774" priority="25810" operator="containsText" text="G">
      <formula>NOT(ISERROR(SEARCH("G",KZ26)))</formula>
    </cfRule>
    <cfRule type="containsText" dxfId="25773" priority="25809" operator="containsText" text="S1">
      <formula>NOT(ISERROR(SEARCH("S1",KZ26)))</formula>
    </cfRule>
    <cfRule type="containsText" dxfId="25772" priority="25808" operator="containsText" text="S3">
      <formula>NOT(ISERROR(SEARCH("S3",KZ26)))</formula>
    </cfRule>
    <cfRule type="containsText" dxfId="25771" priority="25807" operator="containsText" text="S6">
      <formula>NOT(ISERROR(SEARCH("S6",KZ26)))</formula>
    </cfRule>
    <cfRule type="containsText" dxfId="25770" priority="25806" operator="containsText" text="S2">
      <formula>NOT(ISERROR(SEARCH("S2",KZ26)))</formula>
    </cfRule>
    <cfRule type="containsText" dxfId="25769" priority="25805" operator="containsText" text="WO">
      <formula>NOT(ISERROR(SEARCH("WO",KZ26)))</formula>
    </cfRule>
    <cfRule type="containsText" dxfId="25768" priority="25804" operator="containsText" text="HO">
      <formula>NOT(ISERROR(SEARCH("HO",KZ26)))</formula>
    </cfRule>
    <cfRule type="containsText" dxfId="25767" priority="25803" operator="containsText" text="CO">
      <formula>NOT(ISERROR(SEARCH("CO",KZ26)))</formula>
    </cfRule>
    <cfRule type="containsText" dxfId="25766" priority="25802" operator="containsText" text="G">
      <formula>NOT(ISERROR(SEARCH("G",KZ26)))</formula>
    </cfRule>
    <cfRule type="containsText" dxfId="25765" priority="25801" operator="containsText" text="S1">
      <formula>NOT(ISERROR(SEARCH("S1",KZ26)))</formula>
    </cfRule>
    <cfRule type="containsText" dxfId="25764" priority="25800" operator="containsText" text="S3">
      <formula>NOT(ISERROR(SEARCH("S3",KZ26)))</formula>
    </cfRule>
    <cfRule type="containsText" dxfId="25763" priority="25799" operator="containsText" text="S6">
      <formula>NOT(ISERROR(SEARCH("S6",KZ26)))</formula>
    </cfRule>
    <cfRule type="containsText" dxfId="25762" priority="25798" operator="containsText" text="S2">
      <formula>NOT(ISERROR(SEARCH("S2",KZ26)))</formula>
    </cfRule>
    <cfRule type="containsText" dxfId="25761" priority="25797" operator="containsText" text="HO">
      <formula>NOT(ISERROR(SEARCH("HO",KZ26)))</formula>
    </cfRule>
    <cfRule type="containsText" dxfId="25760" priority="25796" operator="containsText" text="CO">
      <formula>NOT(ISERROR(SEARCH("CO",KZ26)))</formula>
    </cfRule>
    <cfRule type="containsText" dxfId="25759" priority="25795" operator="containsText" text="WO">
      <formula>NOT(ISERROR(SEARCH("WO",KZ26)))</formula>
    </cfRule>
    <cfRule type="containsText" dxfId="25758" priority="25794" operator="containsText" text="G">
      <formula>NOT(ISERROR(SEARCH("G",KZ26)))</formula>
    </cfRule>
    <cfRule type="containsText" dxfId="25757" priority="25793" operator="containsText" text="S1">
      <formula>NOT(ISERROR(SEARCH("S1",KZ26)))</formula>
    </cfRule>
  </conditionalFormatting>
  <conditionalFormatting sqref="KZ23:LB23 KS23:KW23">
    <cfRule type="containsText" dxfId="25756" priority="25752" operator="containsText" text="S6">
      <formula>NOT(ISERROR(SEARCH("S6",KS23)))</formula>
    </cfRule>
    <cfRule type="containsText" dxfId="25755" priority="25756" operator="containsText" text="WO">
      <formula>NOT(ISERROR(SEARCH("WO",KS23)))</formula>
    </cfRule>
    <cfRule type="containsText" dxfId="25754" priority="25755" operator="containsText" text="G">
      <formula>NOT(ISERROR(SEARCH("G",KS23)))</formula>
    </cfRule>
    <cfRule type="containsText" dxfId="25753" priority="25754" operator="containsText" text="S1">
      <formula>NOT(ISERROR(SEARCH("S1",KS23)))</formula>
    </cfRule>
    <cfRule type="containsText" dxfId="25752" priority="25753" operator="containsText" text="S3">
      <formula>NOT(ISERROR(SEARCH("S3",KS23)))</formula>
    </cfRule>
    <cfRule type="containsText" dxfId="25751" priority="25751" operator="containsText" text="S2">
      <formula>NOT(ISERROR(SEARCH("S2",KS23)))</formula>
    </cfRule>
    <cfRule type="containsText" dxfId="25750" priority="25750" operator="containsText" text="HO">
      <formula>NOT(ISERROR(SEARCH("HO",KS23)))</formula>
    </cfRule>
    <cfRule type="containsText" dxfId="25749" priority="25749" operator="containsText" text="CO">
      <formula>NOT(ISERROR(SEARCH("CO",KS23)))</formula>
    </cfRule>
  </conditionalFormatting>
  <conditionalFormatting sqref="LA4">
    <cfRule type="containsText" dxfId="25748" priority="25742" operator="containsText" text="HO">
      <formula>NOT(ISERROR(SEARCH("HO",LA4)))</formula>
    </cfRule>
    <cfRule type="containsText" dxfId="25747" priority="25748" operator="containsText" text="WO">
      <formula>NOT(ISERROR(SEARCH("WO",LA4)))</formula>
    </cfRule>
    <cfRule type="containsText" dxfId="25746" priority="25747" operator="containsText" text="G">
      <formula>NOT(ISERROR(SEARCH("G",LA4)))</formula>
    </cfRule>
    <cfRule type="containsText" dxfId="25745" priority="25746" operator="containsText" text="S1">
      <formula>NOT(ISERROR(SEARCH("S1",LA4)))</formula>
    </cfRule>
    <cfRule type="containsText" dxfId="25744" priority="25745" operator="containsText" text="S3">
      <formula>NOT(ISERROR(SEARCH("S3",LA4)))</formula>
    </cfRule>
    <cfRule type="containsText" dxfId="25743" priority="25744" operator="containsText" text="S6">
      <formula>NOT(ISERROR(SEARCH("S6",LA4)))</formula>
    </cfRule>
    <cfRule type="containsText" dxfId="25742" priority="25743" operator="containsText" text="S2">
      <formula>NOT(ISERROR(SEARCH("S2",LA4)))</formula>
    </cfRule>
    <cfRule type="containsText" dxfId="25741" priority="25741" operator="containsText" text="CO">
      <formula>NOT(ISERROR(SEARCH("CO",LA4)))</formula>
    </cfRule>
  </conditionalFormatting>
  <conditionalFormatting sqref="LA5">
    <cfRule type="containsText" dxfId="25740" priority="25717" operator="containsText" text="CO">
      <formula>NOT(ISERROR(SEARCH("CO",LA5)))</formula>
    </cfRule>
    <cfRule type="containsText" dxfId="25739" priority="25718" operator="containsText" text="HO">
      <formula>NOT(ISERROR(SEARCH("HO",LA5)))</formula>
    </cfRule>
    <cfRule type="containsText" dxfId="25738" priority="25724" operator="containsText" text="G">
      <formula>NOT(ISERROR(SEARCH("G",LA5)))</formula>
    </cfRule>
    <cfRule type="containsText" dxfId="25737" priority="25719" operator="containsText" text="WO">
      <formula>NOT(ISERROR(SEARCH("WO",LA5)))</formula>
    </cfRule>
    <cfRule type="containsText" dxfId="25736" priority="25720" operator="containsText" text="S2">
      <formula>NOT(ISERROR(SEARCH("S2",LA5)))</formula>
    </cfRule>
    <cfRule type="containsText" dxfId="25735" priority="25721" operator="containsText" text="S6">
      <formula>NOT(ISERROR(SEARCH("S6",LA5)))</formula>
    </cfRule>
    <cfRule type="containsText" dxfId="25734" priority="25722" operator="containsText" text="S3">
      <formula>NOT(ISERROR(SEARCH("S3",LA5)))</formula>
    </cfRule>
    <cfRule type="containsText" dxfId="25733" priority="25738" operator="containsText" text="S3">
      <formula>NOT(ISERROR(SEARCH("S3",LA5)))</formula>
    </cfRule>
    <cfRule type="containsText" dxfId="25732" priority="25737" operator="containsText" text="S6">
      <formula>NOT(ISERROR(SEARCH("S6",LA5)))</formula>
    </cfRule>
    <cfRule type="containsText" dxfId="25731" priority="25735" operator="containsText" text="S1">
      <formula>NOT(ISERROR(SEARCH("S1",LA5)))</formula>
    </cfRule>
    <cfRule type="containsText" dxfId="25730" priority="25734" operator="containsText" text="S3">
      <formula>NOT(ISERROR(SEARCH("S3",LA5)))</formula>
    </cfRule>
    <cfRule type="containsText" dxfId="25729" priority="25733" operator="containsText" text="S6">
      <formula>NOT(ISERROR(SEARCH("S6",LA5)))</formula>
    </cfRule>
    <cfRule type="containsText" dxfId="25728" priority="25732" operator="containsText" text="S2">
      <formula>NOT(ISERROR(SEARCH("S2",LA5)))</formula>
    </cfRule>
    <cfRule type="containsText" dxfId="25727" priority="25731" operator="containsText" text="WO">
      <formula>NOT(ISERROR(SEARCH("WO",LA5)))</formula>
    </cfRule>
    <cfRule type="containsText" dxfId="25726" priority="25730" operator="containsText" text="HO">
      <formula>NOT(ISERROR(SEARCH("HO",LA5)))</formula>
    </cfRule>
    <cfRule type="containsText" dxfId="25725" priority="25729" operator="containsText" text="CO">
      <formula>NOT(ISERROR(SEARCH("CO",LA5)))</formula>
    </cfRule>
    <cfRule type="containsText" dxfId="25724" priority="25736" operator="containsText" text="G">
      <formula>NOT(ISERROR(SEARCH("G",LA5)))</formula>
    </cfRule>
    <cfRule type="containsText" dxfId="25723" priority="25727" operator="containsText" text="WO">
      <formula>NOT(ISERROR(SEARCH("WO",LA5)))</formula>
    </cfRule>
    <cfRule type="containsText" dxfId="25722" priority="25723" operator="containsText" text="S1">
      <formula>NOT(ISERROR(SEARCH("S1",LA5)))</formula>
    </cfRule>
    <cfRule type="containsText" dxfId="25721" priority="25726" operator="containsText" text="HO">
      <formula>NOT(ISERROR(SEARCH("HO",LA5)))</formula>
    </cfRule>
    <cfRule type="containsText" dxfId="25720" priority="25703" operator="containsText" text="WO">
      <formula>NOT(ISERROR(SEARCH("WO",LA5)))</formula>
    </cfRule>
    <cfRule type="containsText" dxfId="25719" priority="25704" operator="containsText" text="S2">
      <formula>NOT(ISERROR(SEARCH("S2",LA5)))</formula>
    </cfRule>
    <cfRule type="containsText" dxfId="25718" priority="25705" operator="containsText" text="CO">
      <formula>NOT(ISERROR(SEARCH("CO",LA5)))</formula>
    </cfRule>
    <cfRule type="containsText" dxfId="25717" priority="25706" operator="containsText" text="HO">
      <formula>NOT(ISERROR(SEARCH("HO",LA5)))</formula>
    </cfRule>
    <cfRule type="containsText" dxfId="25716" priority="25728" operator="containsText" text="S2">
      <formula>NOT(ISERROR(SEARCH("S2",LA5)))</formula>
    </cfRule>
    <cfRule type="containsText" dxfId="25715" priority="25707" operator="containsText" text="WO">
      <formula>NOT(ISERROR(SEARCH("WO",LA5)))</formula>
    </cfRule>
    <cfRule type="containsText" dxfId="25714" priority="25708" operator="containsText" text="S2">
      <formula>NOT(ISERROR(SEARCH("S2",LA5)))</formula>
    </cfRule>
    <cfRule type="containsText" dxfId="25713" priority="25709" operator="containsText" text="S6">
      <formula>NOT(ISERROR(SEARCH("S6",LA5)))</formula>
    </cfRule>
    <cfRule type="containsText" dxfId="25712" priority="25710" operator="containsText" text="S3">
      <formula>NOT(ISERROR(SEARCH("S3",LA5)))</formula>
    </cfRule>
    <cfRule type="containsText" dxfId="25711" priority="25711" operator="containsText" text="S1">
      <formula>NOT(ISERROR(SEARCH("S1",LA5)))</formula>
    </cfRule>
    <cfRule type="containsText" dxfId="25710" priority="25712" operator="containsText" text="G">
      <formula>NOT(ISERROR(SEARCH("G",LA5)))</formula>
    </cfRule>
    <cfRule type="containsText" dxfId="25709" priority="25713" operator="containsText" text="S6">
      <formula>NOT(ISERROR(SEARCH("S6",LA5)))</formula>
    </cfRule>
    <cfRule type="containsText" dxfId="25708" priority="25714" operator="containsText" text="S3">
      <formula>NOT(ISERROR(SEARCH("S3",LA5)))</formula>
    </cfRule>
    <cfRule type="containsText" dxfId="25707" priority="25715" operator="containsText" text="S1">
      <formula>NOT(ISERROR(SEARCH("S1",LA5)))</formula>
    </cfRule>
    <cfRule type="containsText" dxfId="25706" priority="25725" operator="containsText" text="CO">
      <formula>NOT(ISERROR(SEARCH("CO",LA5)))</formula>
    </cfRule>
    <cfRule type="containsText" dxfId="25705" priority="25716" operator="containsText" text="G">
      <formula>NOT(ISERROR(SEARCH("G",LA5)))</formula>
    </cfRule>
    <cfRule type="containsText" dxfId="25704" priority="25740" operator="containsText" text="G">
      <formula>NOT(ISERROR(SEARCH("G",LA5)))</formula>
    </cfRule>
    <cfRule type="containsText" dxfId="25703" priority="25739" operator="containsText" text="S1">
      <formula>NOT(ISERROR(SEARCH("S1",LA5)))</formula>
    </cfRule>
    <cfRule type="containsText" dxfId="25702" priority="25702" operator="containsText" text="HO">
      <formula>NOT(ISERROR(SEARCH("HO",LA5)))</formula>
    </cfRule>
    <cfRule type="containsText" dxfId="25701" priority="25701" operator="containsText" text="CO">
      <formula>NOT(ISERROR(SEARCH("CO",LA5)))</formula>
    </cfRule>
    <cfRule type="containsText" dxfId="25700" priority="25700" operator="containsText" text="G">
      <formula>NOT(ISERROR(SEARCH("G",LA5)))</formula>
    </cfRule>
    <cfRule type="containsText" dxfId="25699" priority="25699" operator="containsText" text="S1">
      <formula>NOT(ISERROR(SEARCH("S1",LA5)))</formula>
    </cfRule>
    <cfRule type="containsText" dxfId="25698" priority="25698" operator="containsText" text="S3">
      <formula>NOT(ISERROR(SEARCH("S3",LA5)))</formula>
    </cfRule>
    <cfRule type="containsText" dxfId="25697" priority="25697" operator="containsText" text="S6">
      <formula>NOT(ISERROR(SEARCH("S6",LA5)))</formula>
    </cfRule>
    <cfRule type="containsText" dxfId="25696" priority="25696" operator="containsText" text="S2">
      <formula>NOT(ISERROR(SEARCH("S2",LA5)))</formula>
    </cfRule>
    <cfRule type="containsText" dxfId="25695" priority="25695" operator="containsText" text="WO">
      <formula>NOT(ISERROR(SEARCH("WO",LA5)))</formula>
    </cfRule>
    <cfRule type="containsText" dxfId="25694" priority="25694" operator="containsText" text="HO">
      <formula>NOT(ISERROR(SEARCH("HO",LA5)))</formula>
    </cfRule>
    <cfRule type="containsText" dxfId="25693" priority="25693" operator="containsText" text="CO">
      <formula>NOT(ISERROR(SEARCH("CO",LA5)))</formula>
    </cfRule>
  </conditionalFormatting>
  <conditionalFormatting sqref="LA7">
    <cfRule type="containsText" dxfId="25692" priority="25686" operator="containsText" text="HO">
      <formula>NOT(ISERROR(SEARCH("HO",LA7)))</formula>
    </cfRule>
    <cfRule type="containsText" dxfId="25691" priority="25687" operator="containsText" text="WO">
      <formula>NOT(ISERROR(SEARCH("WO",LA7)))</formula>
    </cfRule>
    <cfRule type="containsText" dxfId="25690" priority="25689" operator="containsText" text="S6">
      <formula>NOT(ISERROR(SEARCH("S6",LA7)))</formula>
    </cfRule>
    <cfRule type="containsText" dxfId="25689" priority="25690" operator="containsText" text="S3">
      <formula>NOT(ISERROR(SEARCH("S3",LA7)))</formula>
    </cfRule>
    <cfRule type="containsText" dxfId="25688" priority="25688" operator="containsText" text="S2">
      <formula>NOT(ISERROR(SEARCH("S2",LA7)))</formula>
    </cfRule>
    <cfRule type="containsText" dxfId="25687" priority="25677" operator="containsText" text="CO">
      <formula>NOT(ISERROR(SEARCH("CO",LA7)))</formula>
    </cfRule>
    <cfRule type="containsText" dxfId="25686" priority="25678" operator="containsText" text="HO">
      <formula>NOT(ISERROR(SEARCH("HO",LA7)))</formula>
    </cfRule>
    <cfRule type="containsText" dxfId="25685" priority="25679" operator="containsText" text="WO">
      <formula>NOT(ISERROR(SEARCH("WO",LA7)))</formula>
    </cfRule>
    <cfRule type="containsText" dxfId="25684" priority="25691" operator="containsText" text="S1">
      <formula>NOT(ISERROR(SEARCH("S1",LA7)))</formula>
    </cfRule>
    <cfRule type="containsText" dxfId="25683" priority="25680" operator="containsText" text="S2">
      <formula>NOT(ISERROR(SEARCH("S2",LA7)))</formula>
    </cfRule>
    <cfRule type="containsText" dxfId="25682" priority="25681" operator="containsText" text="S6">
      <formula>NOT(ISERROR(SEARCH("S6",LA7)))</formula>
    </cfRule>
    <cfRule type="containsText" dxfId="25681" priority="25682" operator="containsText" text="S3">
      <formula>NOT(ISERROR(SEARCH("S3",LA7)))</formula>
    </cfRule>
    <cfRule type="containsText" dxfId="25680" priority="25683" operator="containsText" text="S1">
      <formula>NOT(ISERROR(SEARCH("S1",LA7)))</formula>
    </cfRule>
    <cfRule type="containsText" dxfId="25679" priority="25684" operator="containsText" text="G">
      <formula>NOT(ISERROR(SEARCH("G",LA7)))</formula>
    </cfRule>
    <cfRule type="containsText" dxfId="25678" priority="25685" operator="containsText" text="CO">
      <formula>NOT(ISERROR(SEARCH("CO",LA7)))</formula>
    </cfRule>
    <cfRule type="containsText" dxfId="25677" priority="25692" operator="containsText" text="G">
      <formula>NOT(ISERROR(SEARCH("G",LA7)))</formula>
    </cfRule>
  </conditionalFormatting>
  <conditionalFormatting sqref="LA8">
    <cfRule type="containsText" dxfId="25676" priority="25665" operator="containsText" text="S6">
      <formula>NOT(ISERROR(SEARCH("S6",LA8)))</formula>
    </cfRule>
    <cfRule type="containsText" dxfId="25675" priority="25664" operator="containsText" text="S2">
      <formula>NOT(ISERROR(SEARCH("S2",LA8)))</formula>
    </cfRule>
    <cfRule type="containsText" dxfId="25674" priority="25663" operator="containsText" text="HO">
      <formula>NOT(ISERROR(SEARCH("HO",LA8)))</formula>
    </cfRule>
    <cfRule type="containsText" dxfId="25673" priority="25662" operator="containsText" text="CO">
      <formula>NOT(ISERROR(SEARCH("CO",LA8)))</formula>
    </cfRule>
    <cfRule type="containsText" dxfId="25672" priority="25661" operator="containsText" text="WO">
      <formula>NOT(ISERROR(SEARCH("WO",LA8)))</formula>
    </cfRule>
    <cfRule type="containsText" dxfId="25671" priority="25670" operator="containsText" text="HO">
      <formula>NOT(ISERROR(SEARCH("HO",LA8)))</formula>
    </cfRule>
    <cfRule type="containsText" dxfId="25670" priority="25669" operator="containsText" text="CO">
      <formula>NOT(ISERROR(SEARCH("CO",LA8)))</formula>
    </cfRule>
    <cfRule type="containsText" dxfId="25669" priority="25673" operator="containsText" text="S6">
      <formula>NOT(ISERROR(SEARCH("S6",LA8)))</formula>
    </cfRule>
    <cfRule type="containsText" dxfId="25668" priority="25668" operator="containsText" text="G">
      <formula>NOT(ISERROR(SEARCH("G",LA8)))</formula>
    </cfRule>
    <cfRule type="containsText" dxfId="25667" priority="25667" operator="containsText" text="S1">
      <formula>NOT(ISERROR(SEARCH("S1",LA8)))</formula>
    </cfRule>
    <cfRule type="containsText" dxfId="25666" priority="25672" operator="containsText" text="S2">
      <formula>NOT(ISERROR(SEARCH("S2",LA8)))</formula>
    </cfRule>
    <cfRule type="containsText" dxfId="25665" priority="25676" operator="containsText" text="G">
      <formula>NOT(ISERROR(SEARCH("G",LA8)))</formula>
    </cfRule>
    <cfRule type="containsText" dxfId="25664" priority="25675" operator="containsText" text="S1">
      <formula>NOT(ISERROR(SEARCH("S1",LA8)))</formula>
    </cfRule>
    <cfRule type="containsText" dxfId="25663" priority="25674" operator="containsText" text="S3">
      <formula>NOT(ISERROR(SEARCH("S3",LA8)))</formula>
    </cfRule>
    <cfRule type="containsText" dxfId="25662" priority="25666" operator="containsText" text="S3">
      <formula>NOT(ISERROR(SEARCH("S3",LA8)))</formula>
    </cfRule>
    <cfRule type="containsText" dxfId="25661" priority="25671" operator="containsText" text="WO">
      <formula>NOT(ISERROR(SEARCH("WO",LA8)))</formula>
    </cfRule>
  </conditionalFormatting>
  <conditionalFormatting sqref="LA9">
    <cfRule type="containsText" dxfId="25660" priority="25660" operator="containsText" text="G">
      <formula>NOT(ISERROR(SEARCH("G",LA9)))</formula>
    </cfRule>
    <cfRule type="containsText" dxfId="25659" priority="25659" operator="containsText" text="S1">
      <formula>NOT(ISERROR(SEARCH("S1",LA9)))</formula>
    </cfRule>
    <cfRule type="containsText" dxfId="25658" priority="25657" operator="containsText" text="S6">
      <formula>NOT(ISERROR(SEARCH("S6",LA9)))</formula>
    </cfRule>
    <cfRule type="containsText" dxfId="25657" priority="25656" operator="containsText" text="S2">
      <formula>NOT(ISERROR(SEARCH("S2",LA9)))</formula>
    </cfRule>
    <cfRule type="containsText" dxfId="25656" priority="25658" operator="containsText" text="S3">
      <formula>NOT(ISERROR(SEARCH("S3",LA9)))</formula>
    </cfRule>
    <cfRule type="containsText" dxfId="25655" priority="25655" operator="containsText" text="CO">
      <formula>NOT(ISERROR(SEARCH("CO",LA9)))</formula>
    </cfRule>
    <cfRule type="containsText" dxfId="25654" priority="25654" operator="containsText" text="WO">
      <formula>NOT(ISERROR(SEARCH("WO",LA9)))</formula>
    </cfRule>
    <cfRule type="containsText" dxfId="25653" priority="25653" operator="containsText" text="HO">
      <formula>NOT(ISERROR(SEARCH("HO",LA9)))</formula>
    </cfRule>
    <cfRule type="containsText" dxfId="25652" priority="25652" operator="containsText" text="G">
      <formula>NOT(ISERROR(SEARCH("G",LA9)))</formula>
    </cfRule>
    <cfRule type="containsText" dxfId="25651" priority="25651" operator="containsText" text="S1">
      <formula>NOT(ISERROR(SEARCH("S1",LA9)))</formula>
    </cfRule>
    <cfRule type="containsText" dxfId="25650" priority="25650" operator="containsText" text="S3">
      <formula>NOT(ISERROR(SEARCH("S3",LA9)))</formula>
    </cfRule>
    <cfRule type="containsText" dxfId="25649" priority="25649" operator="containsText" text="S6">
      <formula>NOT(ISERROR(SEARCH("S6",LA9)))</formula>
    </cfRule>
    <cfRule type="containsText" dxfId="25648" priority="25648" operator="containsText" text="S2">
      <formula>NOT(ISERROR(SEARCH("S2",LA9)))</formula>
    </cfRule>
    <cfRule type="containsText" dxfId="25647" priority="25647" operator="containsText" text="WO">
      <formula>NOT(ISERROR(SEARCH("WO",LA9)))</formula>
    </cfRule>
    <cfRule type="containsText" dxfId="25646" priority="25646" operator="containsText" text="HO">
      <formula>NOT(ISERROR(SEARCH("HO",LA9)))</formula>
    </cfRule>
    <cfRule type="containsText" dxfId="25645" priority="25645" operator="containsText" text="CO">
      <formula>NOT(ISERROR(SEARCH("CO",LA9)))</formula>
    </cfRule>
    <cfRule type="containsText" dxfId="25644" priority="25644" operator="containsText" text="G">
      <formula>NOT(ISERROR(SEARCH("G",LA9)))</formula>
    </cfRule>
    <cfRule type="containsText" dxfId="25643" priority="25643" operator="containsText" text="S1">
      <formula>NOT(ISERROR(SEARCH("S1",LA9)))</formula>
    </cfRule>
    <cfRule type="containsText" dxfId="25642" priority="25642" operator="containsText" text="S3">
      <formula>NOT(ISERROR(SEARCH("S3",LA9)))</formula>
    </cfRule>
    <cfRule type="containsText" dxfId="25641" priority="25641" operator="containsText" text="S6">
      <formula>NOT(ISERROR(SEARCH("S6",LA9)))</formula>
    </cfRule>
    <cfRule type="containsText" dxfId="25640" priority="25640" operator="containsText" text="S2">
      <formula>NOT(ISERROR(SEARCH("S2",LA9)))</formula>
    </cfRule>
    <cfRule type="containsText" dxfId="25639" priority="25639" operator="containsText" text="WO">
      <formula>NOT(ISERROR(SEARCH("WO",LA9)))</formula>
    </cfRule>
    <cfRule type="containsText" dxfId="25638" priority="25638" operator="containsText" text="HO">
      <formula>NOT(ISERROR(SEARCH("HO",LA9)))</formula>
    </cfRule>
    <cfRule type="containsText" dxfId="25637" priority="25637" operator="containsText" text="CO">
      <formula>NOT(ISERROR(SEARCH("CO",LA9)))</formula>
    </cfRule>
    <cfRule type="containsText" dxfId="25636" priority="25636" operator="containsText" text="G">
      <formula>NOT(ISERROR(SEARCH("G",LA9)))</formula>
    </cfRule>
    <cfRule type="containsText" dxfId="25635" priority="25635" operator="containsText" text="S1">
      <formula>NOT(ISERROR(SEARCH("S1",LA9)))</formula>
    </cfRule>
    <cfRule type="containsText" dxfId="25634" priority="25634" operator="containsText" text="S3">
      <formula>NOT(ISERROR(SEARCH("S3",LA9)))</formula>
    </cfRule>
    <cfRule type="containsText" dxfId="25633" priority="25633" operator="containsText" text="S6">
      <formula>NOT(ISERROR(SEARCH("S6",LA9)))</formula>
    </cfRule>
    <cfRule type="containsText" dxfId="25632" priority="25632" operator="containsText" text="S2">
      <formula>NOT(ISERROR(SEARCH("S2",LA9)))</formula>
    </cfRule>
    <cfRule type="containsText" dxfId="25631" priority="25631" operator="containsText" text="WO">
      <formula>NOT(ISERROR(SEARCH("WO",LA9)))</formula>
    </cfRule>
    <cfRule type="containsText" dxfId="25630" priority="25630" operator="containsText" text="HO">
      <formula>NOT(ISERROR(SEARCH("HO",LA9)))</formula>
    </cfRule>
    <cfRule type="containsText" dxfId="25629" priority="25629" operator="containsText" text="CO">
      <formula>NOT(ISERROR(SEARCH("CO",LA9)))</formula>
    </cfRule>
  </conditionalFormatting>
  <conditionalFormatting sqref="LA12">
    <cfRule type="containsText" dxfId="25628" priority="25628" operator="containsText" text="G">
      <formula>NOT(ISERROR(SEARCH("G",LA12)))</formula>
    </cfRule>
    <cfRule type="containsText" dxfId="25627" priority="25627" operator="containsText" text="S1">
      <formula>NOT(ISERROR(SEARCH("S1",LA12)))</formula>
    </cfRule>
    <cfRule type="containsText" dxfId="25626" priority="25626" operator="containsText" text="S3">
      <formula>NOT(ISERROR(SEARCH("S3",LA12)))</formula>
    </cfRule>
    <cfRule type="containsText" dxfId="25625" priority="25625" operator="containsText" text="S6">
      <formula>NOT(ISERROR(SEARCH("S6",LA12)))</formula>
    </cfRule>
    <cfRule type="containsText" dxfId="25624" priority="25624" operator="containsText" text="S2">
      <formula>NOT(ISERROR(SEARCH("S2",LA12)))</formula>
    </cfRule>
    <cfRule type="containsText" dxfId="25623" priority="25623" operator="containsText" text="CO">
      <formula>NOT(ISERROR(SEARCH("CO",LA12)))</formula>
    </cfRule>
    <cfRule type="containsText" dxfId="25622" priority="25622" operator="containsText" text="HO">
      <formula>NOT(ISERROR(SEARCH("HO",LA12)))</formula>
    </cfRule>
    <cfRule type="containsText" dxfId="25621" priority="25621" operator="containsText" text="WO">
      <formula>NOT(ISERROR(SEARCH("WO",LA12)))</formula>
    </cfRule>
  </conditionalFormatting>
  <conditionalFormatting sqref="LA13">
    <cfRule type="containsText" dxfId="25620" priority="25616" operator="containsText" text="S2">
      <formula>NOT(ISERROR(SEARCH("S2",LA13)))</formula>
    </cfRule>
    <cfRule type="containsText" dxfId="25619" priority="25620" operator="containsText" text="G">
      <formula>NOT(ISERROR(SEARCH("G",LA13)))</formula>
    </cfRule>
    <cfRule type="containsText" dxfId="25618" priority="25619" operator="containsText" text="S1">
      <formula>NOT(ISERROR(SEARCH("S1",LA13)))</formula>
    </cfRule>
    <cfRule type="containsText" dxfId="25617" priority="25618" operator="containsText" text="S3">
      <formula>NOT(ISERROR(SEARCH("S3",LA13)))</formula>
    </cfRule>
    <cfRule type="containsText" dxfId="25616" priority="25617" operator="containsText" text="S6">
      <formula>NOT(ISERROR(SEARCH("S6",LA13)))</formula>
    </cfRule>
    <cfRule type="containsText" dxfId="25615" priority="25615" operator="containsText" text="CO">
      <formula>NOT(ISERROR(SEARCH("CO",LA13)))</formula>
    </cfRule>
    <cfRule type="containsText" dxfId="25614" priority="25614" operator="containsText" text="WO">
      <formula>NOT(ISERROR(SEARCH("WO",LA13)))</formula>
    </cfRule>
    <cfRule type="containsText" dxfId="25613" priority="25613" operator="containsText" text="HO">
      <formula>NOT(ISERROR(SEARCH("HO",LA13)))</formula>
    </cfRule>
    <cfRule type="containsText" dxfId="25612" priority="25612" operator="containsText" text="G">
      <formula>NOT(ISERROR(SEARCH("G",LA13)))</formula>
    </cfRule>
    <cfRule type="containsText" dxfId="25611" priority="25611" operator="containsText" text="S1">
      <formula>NOT(ISERROR(SEARCH("S1",LA13)))</formula>
    </cfRule>
    <cfRule type="containsText" dxfId="25610" priority="25610" operator="containsText" text="S3">
      <formula>NOT(ISERROR(SEARCH("S3",LA13)))</formula>
    </cfRule>
    <cfRule type="containsText" dxfId="25609" priority="25609" operator="containsText" text="S6">
      <formula>NOT(ISERROR(SEARCH("S6",LA13)))</formula>
    </cfRule>
    <cfRule type="containsText" dxfId="25608" priority="25608" operator="containsText" text="S2">
      <formula>NOT(ISERROR(SEARCH("S2",LA13)))</formula>
    </cfRule>
    <cfRule type="containsText" dxfId="25607" priority="25607" operator="containsText" text="CO">
      <formula>NOT(ISERROR(SEARCH("CO",LA13)))</formula>
    </cfRule>
    <cfRule type="containsText" dxfId="25606" priority="25606" operator="containsText" text="WO">
      <formula>NOT(ISERROR(SEARCH("WO",LA13)))</formula>
    </cfRule>
    <cfRule type="containsText" dxfId="25605" priority="25605" operator="containsText" text="HO">
      <formula>NOT(ISERROR(SEARCH("HO",LA13)))</formula>
    </cfRule>
  </conditionalFormatting>
  <conditionalFormatting sqref="LA16">
    <cfRule type="containsText" dxfId="25604" priority="25604" operator="containsText" text="WO">
      <formula>NOT(ISERROR(SEARCH("WO",LA16)))</formula>
    </cfRule>
    <cfRule type="containsText" dxfId="25603" priority="25603" operator="containsText" text="WO">
      <formula>NOT(ISERROR(SEARCH("WO",LA16)))</formula>
    </cfRule>
  </conditionalFormatting>
  <conditionalFormatting sqref="LA17">
    <cfRule type="containsText" dxfId="25602" priority="25581" operator="containsText" text="HO">
      <formula>NOT(ISERROR(SEARCH("HO",LA17)))</formula>
    </cfRule>
    <cfRule type="containsText" dxfId="25601" priority="25582" operator="containsText" text="S2">
      <formula>NOT(ISERROR(SEARCH("S2",LA17)))</formula>
    </cfRule>
    <cfRule type="containsText" dxfId="25600" priority="25583" operator="containsText" text="S6">
      <formula>NOT(ISERROR(SEARCH("S6",LA17)))</formula>
    </cfRule>
    <cfRule type="containsText" dxfId="25599" priority="25584" operator="containsText" text="S3">
      <formula>NOT(ISERROR(SEARCH("S3",LA17)))</formula>
    </cfRule>
    <cfRule type="containsText" dxfId="25598" priority="25585" operator="containsText" text="S1">
      <formula>NOT(ISERROR(SEARCH("S1",LA17)))</formula>
    </cfRule>
    <cfRule type="containsText" dxfId="25597" priority="25586" operator="containsText" text="G">
      <formula>NOT(ISERROR(SEARCH("G",LA17)))</formula>
    </cfRule>
    <cfRule type="containsText" dxfId="25596" priority="25597" operator="containsText" text="WO">
      <formula>NOT(ISERROR(SEARCH("WO",LA17)))</formula>
    </cfRule>
    <cfRule type="containsText" dxfId="25595" priority="25587" operator="containsText" text="CO">
      <formula>NOT(ISERROR(SEARCH("CO",LA17)))</formula>
    </cfRule>
    <cfRule type="containsText" dxfId="25594" priority="25588" operator="containsText" text="HO">
      <formula>NOT(ISERROR(SEARCH("HO",LA17)))</formula>
    </cfRule>
    <cfRule type="containsText" dxfId="25593" priority="25589" operator="containsText" text="WO">
      <formula>NOT(ISERROR(SEARCH("WO",LA17)))</formula>
    </cfRule>
    <cfRule type="containsText" dxfId="25592" priority="25579" operator="containsText" text="WO">
      <formula>NOT(ISERROR(SEARCH("WO",LA17)))</formula>
    </cfRule>
    <cfRule type="containsText" dxfId="25591" priority="25580" operator="containsText" text="CO">
      <formula>NOT(ISERROR(SEARCH("CO",LA17)))</formula>
    </cfRule>
    <cfRule type="containsText" dxfId="25590" priority="25590" operator="containsText" text="S2">
      <formula>NOT(ISERROR(SEARCH("S2",LA17)))</formula>
    </cfRule>
    <cfRule type="containsText" dxfId="25589" priority="25602" operator="containsText" text="G">
      <formula>NOT(ISERROR(SEARCH("G",LA17)))</formula>
    </cfRule>
    <cfRule type="containsText" dxfId="25588" priority="25601" operator="containsText" text="S1">
      <formula>NOT(ISERROR(SEARCH("S1",LA17)))</formula>
    </cfRule>
    <cfRule type="containsText" dxfId="25587" priority="25600" operator="containsText" text="S3">
      <formula>NOT(ISERROR(SEARCH("S3",LA17)))</formula>
    </cfRule>
    <cfRule type="containsText" dxfId="25586" priority="25599" operator="containsText" text="S6">
      <formula>NOT(ISERROR(SEARCH("S6",LA17)))</formula>
    </cfRule>
    <cfRule type="containsText" dxfId="25585" priority="25598" operator="containsText" text="S2">
      <formula>NOT(ISERROR(SEARCH("S2",LA17)))</formula>
    </cfRule>
    <cfRule type="containsText" dxfId="25584" priority="25596" operator="containsText" text="HO">
      <formula>NOT(ISERROR(SEARCH("HO",LA17)))</formula>
    </cfRule>
    <cfRule type="containsText" dxfId="25583" priority="25595" operator="containsText" text="CO">
      <formula>NOT(ISERROR(SEARCH("CO",LA17)))</formula>
    </cfRule>
    <cfRule type="containsText" dxfId="25582" priority="25594" operator="containsText" text="G">
      <formula>NOT(ISERROR(SEARCH("G",LA17)))</formula>
    </cfRule>
    <cfRule type="containsText" dxfId="25581" priority="25593" operator="containsText" text="S1">
      <formula>NOT(ISERROR(SEARCH("S1",LA17)))</formula>
    </cfRule>
    <cfRule type="containsText" dxfId="25580" priority="25592" operator="containsText" text="S3">
      <formula>NOT(ISERROR(SEARCH("S3",LA17)))</formula>
    </cfRule>
    <cfRule type="containsText" dxfId="25579" priority="25591" operator="containsText" text="S6">
      <formula>NOT(ISERROR(SEARCH("S6",LA17)))</formula>
    </cfRule>
  </conditionalFormatting>
  <conditionalFormatting sqref="LA22">
    <cfRule type="containsText" dxfId="25578" priority="25558" operator="containsText" text="S2">
      <formula>NOT(ISERROR(SEARCH("S2",LA22)))</formula>
    </cfRule>
    <cfRule type="containsText" dxfId="25577" priority="25559" operator="containsText" text="S6">
      <formula>NOT(ISERROR(SEARCH("S6",LA22)))</formula>
    </cfRule>
    <cfRule type="containsText" dxfId="25576" priority="25560" operator="containsText" text="S3">
      <formula>NOT(ISERROR(SEARCH("S3",LA22)))</formula>
    </cfRule>
    <cfRule type="containsText" dxfId="25575" priority="25561" operator="containsText" text="S1">
      <formula>NOT(ISERROR(SEARCH("S1",LA22)))</formula>
    </cfRule>
    <cfRule type="containsText" dxfId="25574" priority="25562" operator="containsText" text="G">
      <formula>NOT(ISERROR(SEARCH("G",LA22)))</formula>
    </cfRule>
    <cfRule type="containsText" dxfId="25573" priority="25563" operator="containsText" text="HO">
      <formula>NOT(ISERROR(SEARCH("HO",LA22)))</formula>
    </cfRule>
    <cfRule type="containsText" dxfId="25572" priority="25565" operator="containsText" text="CO">
      <formula>NOT(ISERROR(SEARCH("CO",LA22)))</formula>
    </cfRule>
    <cfRule type="containsText" dxfId="25571" priority="25566" operator="containsText" text="S2">
      <formula>NOT(ISERROR(SEARCH("S2",LA22)))</formula>
    </cfRule>
    <cfRule type="containsText" dxfId="25570" priority="25567" operator="containsText" text="S6">
      <formula>NOT(ISERROR(SEARCH("S6",LA22)))</formula>
    </cfRule>
    <cfRule type="containsText" dxfId="25569" priority="25568" operator="containsText" text="S3">
      <formula>NOT(ISERROR(SEARCH("S3",LA22)))</formula>
    </cfRule>
    <cfRule type="containsText" dxfId="25568" priority="25570" operator="containsText" text="G">
      <formula>NOT(ISERROR(SEARCH("G",LA22)))</formula>
    </cfRule>
    <cfRule type="containsText" dxfId="25567" priority="25571" operator="containsText" text="HO">
      <formula>NOT(ISERROR(SEARCH("HO",LA22)))</formula>
    </cfRule>
    <cfRule type="containsText" dxfId="25566" priority="25572" operator="containsText" text="WO">
      <formula>NOT(ISERROR(SEARCH("WO",LA22)))</formula>
    </cfRule>
    <cfRule type="containsText" dxfId="25565" priority="25573" operator="containsText" text="CO">
      <formula>NOT(ISERROR(SEARCH("CO",LA22)))</formula>
    </cfRule>
    <cfRule type="containsText" dxfId="25564" priority="25574" operator="containsText" text="S2">
      <formula>NOT(ISERROR(SEARCH("S2",LA22)))</formula>
    </cfRule>
    <cfRule type="containsText" dxfId="25563" priority="25576" operator="containsText" text="S3">
      <formula>NOT(ISERROR(SEARCH("S3",LA22)))</formula>
    </cfRule>
    <cfRule type="containsText" dxfId="25562" priority="25577" operator="containsText" text="S1">
      <formula>NOT(ISERROR(SEARCH("S1",LA22)))</formula>
    </cfRule>
    <cfRule type="containsText" dxfId="25561" priority="25557" operator="containsText" text="CO">
      <formula>NOT(ISERROR(SEARCH("CO",LA22)))</formula>
    </cfRule>
    <cfRule type="containsText" dxfId="25560" priority="25578" operator="containsText" text="G">
      <formula>NOT(ISERROR(SEARCH("G",LA22)))</formula>
    </cfRule>
    <cfRule type="containsText" dxfId="25559" priority="25575" operator="containsText" text="S6">
      <formula>NOT(ISERROR(SEARCH("S6",LA22)))</formula>
    </cfRule>
    <cfRule type="containsText" dxfId="25558" priority="25564" operator="containsText" text="WO">
      <formula>NOT(ISERROR(SEARCH("WO",LA22)))</formula>
    </cfRule>
    <cfRule type="containsText" dxfId="25557" priority="25555" operator="containsText" text="HO">
      <formula>NOT(ISERROR(SEARCH("HO",LA22)))</formula>
    </cfRule>
    <cfRule type="containsText" dxfId="25556" priority="25556" operator="containsText" text="WO">
      <formula>NOT(ISERROR(SEARCH("WO",LA22)))</formula>
    </cfRule>
    <cfRule type="containsText" dxfId="25555" priority="25569" operator="containsText" text="S1">
      <formula>NOT(ISERROR(SEARCH("S1",LA22)))</formula>
    </cfRule>
  </conditionalFormatting>
  <conditionalFormatting sqref="LA24">
    <cfRule type="containsText" dxfId="25554" priority="25542" operator="containsText" text="S2">
      <formula>NOT(ISERROR(SEARCH("S2",LA24)))</formula>
    </cfRule>
    <cfRule type="containsText" dxfId="25553" priority="25541" operator="containsText" text="WO">
      <formula>NOT(ISERROR(SEARCH("WO",LA24)))</formula>
    </cfRule>
    <cfRule type="containsText" dxfId="25552" priority="25540" operator="containsText" text="HO">
      <formula>NOT(ISERROR(SEARCH("HO",LA24)))</formula>
    </cfRule>
    <cfRule type="containsText" dxfId="25551" priority="25539" operator="containsText" text="CO">
      <formula>NOT(ISERROR(SEARCH("CO",LA24)))</formula>
    </cfRule>
    <cfRule type="containsText" dxfId="25550" priority="25538" operator="containsText" text="G">
      <formula>NOT(ISERROR(SEARCH("G",LA24)))</formula>
    </cfRule>
    <cfRule type="containsText" dxfId="25549" priority="25537" operator="containsText" text="S1">
      <formula>NOT(ISERROR(SEARCH("S1",LA24)))</formula>
    </cfRule>
    <cfRule type="containsText" dxfId="25548" priority="25536" operator="containsText" text="S3">
      <formula>NOT(ISERROR(SEARCH("S3",LA24)))</formula>
    </cfRule>
    <cfRule type="containsText" dxfId="25547" priority="25535" operator="containsText" text="S6">
      <formula>NOT(ISERROR(SEARCH("S6",LA24)))</formula>
    </cfRule>
    <cfRule type="containsText" dxfId="25546" priority="25534" operator="containsText" text="S2">
      <formula>NOT(ISERROR(SEARCH("S2",LA24)))</formula>
    </cfRule>
    <cfRule type="containsText" dxfId="25545" priority="25533" operator="containsText" text="WO">
      <formula>NOT(ISERROR(SEARCH("WO",LA24)))</formula>
    </cfRule>
    <cfRule type="containsText" dxfId="25544" priority="25532" operator="containsText" text="HO">
      <formula>NOT(ISERROR(SEARCH("HO",LA24)))</formula>
    </cfRule>
    <cfRule type="containsText" dxfId="25543" priority="25531" operator="containsText" text="CO">
      <formula>NOT(ISERROR(SEARCH("CO",LA24)))</formula>
    </cfRule>
    <cfRule type="containsText" dxfId="25542" priority="25554" operator="containsText" text="G">
      <formula>NOT(ISERROR(SEARCH("G",LA24)))</formula>
    </cfRule>
    <cfRule type="containsText" dxfId="25541" priority="25553" operator="containsText" text="S1">
      <formula>NOT(ISERROR(SEARCH("S1",LA24)))</formula>
    </cfRule>
    <cfRule type="containsText" dxfId="25540" priority="25552" operator="containsText" text="S3">
      <formula>NOT(ISERROR(SEARCH("S3",LA24)))</formula>
    </cfRule>
    <cfRule type="containsText" dxfId="25539" priority="25551" operator="containsText" text="S6">
      <formula>NOT(ISERROR(SEARCH("S6",LA24)))</formula>
    </cfRule>
    <cfRule type="containsText" dxfId="25538" priority="25550" operator="containsText" text="G">
      <formula>NOT(ISERROR(SEARCH("G",LA24)))</formula>
    </cfRule>
    <cfRule type="containsText" dxfId="25537" priority="25549" operator="containsText" text="S1">
      <formula>NOT(ISERROR(SEARCH("S1",LA24)))</formula>
    </cfRule>
    <cfRule type="containsText" dxfId="25536" priority="25548" operator="containsText" text="S3">
      <formula>NOT(ISERROR(SEARCH("S3",LA24)))</formula>
    </cfRule>
    <cfRule type="containsText" dxfId="25535" priority="25547" operator="containsText" text="S6">
      <formula>NOT(ISERROR(SEARCH("S6",LA24)))</formula>
    </cfRule>
    <cfRule type="containsText" dxfId="25534" priority="25546" operator="containsText" text="S2">
      <formula>NOT(ISERROR(SEARCH("S2",LA24)))</formula>
    </cfRule>
    <cfRule type="containsText" dxfId="25533" priority="25545" operator="containsText" text="WO">
      <formula>NOT(ISERROR(SEARCH("WO",LA24)))</formula>
    </cfRule>
    <cfRule type="containsText" dxfId="25532" priority="25544" operator="containsText" text="HO">
      <formula>NOT(ISERROR(SEARCH("HO",LA24)))</formula>
    </cfRule>
    <cfRule type="containsText" dxfId="25531" priority="25543" operator="containsText" text="CO">
      <formula>NOT(ISERROR(SEARCH("CO",LA24)))</formula>
    </cfRule>
  </conditionalFormatting>
  <conditionalFormatting sqref="LA25 LC25:LD25">
    <cfRule type="containsText" dxfId="25530" priority="25526" operator="containsText" text="S2">
      <formula>NOT(ISERROR(SEARCH("S2",LA25)))</formula>
    </cfRule>
    <cfRule type="containsText" dxfId="25529" priority="25525" operator="containsText" text="CO">
      <formula>NOT(ISERROR(SEARCH("CO",LA25)))</formula>
    </cfRule>
    <cfRule type="containsText" dxfId="25528" priority="25524" operator="containsText" text="WO">
      <formula>NOT(ISERROR(SEARCH("WO",LA25)))</formula>
    </cfRule>
    <cfRule type="containsText" dxfId="25527" priority="25523" operator="containsText" text="HO">
      <formula>NOT(ISERROR(SEARCH("HO",LA25)))</formula>
    </cfRule>
    <cfRule type="containsText" dxfId="25526" priority="25530" operator="containsText" text="G">
      <formula>NOT(ISERROR(SEARCH("G",LA25)))</formula>
    </cfRule>
    <cfRule type="containsText" dxfId="25525" priority="25529" operator="containsText" text="S1">
      <formula>NOT(ISERROR(SEARCH("S1",LA25)))</formula>
    </cfRule>
    <cfRule type="containsText" dxfId="25524" priority="25528" operator="containsText" text="S3">
      <formula>NOT(ISERROR(SEARCH("S3",LA25)))</formula>
    </cfRule>
    <cfRule type="containsText" dxfId="25523" priority="25527" operator="containsText" text="S6">
      <formula>NOT(ISERROR(SEARCH("S6",LA25)))</formula>
    </cfRule>
  </conditionalFormatting>
  <conditionalFormatting sqref="LA27 LC27:LD27">
    <cfRule type="containsText" dxfId="25522" priority="25469" operator="containsText" text="CO">
      <formula>NOT(ISERROR(SEARCH("CO",LA27)))</formula>
    </cfRule>
    <cfRule type="containsText" dxfId="25521" priority="25496" operator="containsText" text="S2">
      <formula>NOT(ISERROR(SEARCH("S2",LA27)))</formula>
    </cfRule>
    <cfRule type="containsText" dxfId="25520" priority="25495" operator="containsText" text="WO">
      <formula>NOT(ISERROR(SEARCH("WO",LA27)))</formula>
    </cfRule>
    <cfRule type="containsText" dxfId="25519" priority="25494" operator="containsText" text="HO">
      <formula>NOT(ISERROR(SEARCH("HO",LA27)))</formula>
    </cfRule>
    <cfRule type="containsText" dxfId="25518" priority="25493" operator="containsText" text="CO">
      <formula>NOT(ISERROR(SEARCH("CO",LA27)))</formula>
    </cfRule>
    <cfRule type="containsText" dxfId="25517" priority="25492" operator="containsText" text="G">
      <formula>NOT(ISERROR(SEARCH("G",LA27)))</formula>
    </cfRule>
    <cfRule type="containsText" dxfId="25516" priority="25491" operator="containsText" text="S1">
      <formula>NOT(ISERROR(SEARCH("S1",LA27)))</formula>
    </cfRule>
    <cfRule type="containsText" dxfId="25515" priority="25490" operator="containsText" text="S3">
      <formula>NOT(ISERROR(SEARCH("S3",LA27)))</formula>
    </cfRule>
    <cfRule type="containsText" dxfId="25514" priority="25489" operator="containsText" text="S6">
      <formula>NOT(ISERROR(SEARCH("S6",LA27)))</formula>
    </cfRule>
    <cfRule type="containsText" dxfId="25513" priority="25488" operator="containsText" text="S2">
      <formula>NOT(ISERROR(SEARCH("S2",LA27)))</formula>
    </cfRule>
    <cfRule type="containsText" dxfId="25512" priority="25487" operator="containsText" text="HO">
      <formula>NOT(ISERROR(SEARCH("HO",LA27)))</formula>
    </cfRule>
    <cfRule type="containsText" dxfId="25511" priority="25486" operator="containsText" text="CO">
      <formula>NOT(ISERROR(SEARCH("CO",LA27)))</formula>
    </cfRule>
    <cfRule type="containsText" dxfId="25510" priority="25485" operator="containsText" text="WO">
      <formula>NOT(ISERROR(SEARCH("WO",LA27)))</formula>
    </cfRule>
    <cfRule type="containsText" dxfId="25509" priority="25512" operator="containsText" text="S3">
      <formula>NOT(ISERROR(SEARCH("S3",LA27)))</formula>
    </cfRule>
    <cfRule type="containsText" dxfId="25508" priority="25484" operator="containsText" text="G">
      <formula>NOT(ISERROR(SEARCH("G",LA27)))</formula>
    </cfRule>
    <cfRule type="containsText" dxfId="25507" priority="25483" operator="containsText" text="S1">
      <formula>NOT(ISERROR(SEARCH("S1",LA27)))</formula>
    </cfRule>
    <cfRule type="containsText" dxfId="25506" priority="25482" operator="containsText" text="S3">
      <formula>NOT(ISERROR(SEARCH("S3",LA27)))</formula>
    </cfRule>
    <cfRule type="containsText" dxfId="25505" priority="25481" operator="containsText" text="S6">
      <formula>NOT(ISERROR(SEARCH("S6",LA27)))</formula>
    </cfRule>
    <cfRule type="containsText" dxfId="25504" priority="25480" operator="containsText" text="S2">
      <formula>NOT(ISERROR(SEARCH("S2",LA27)))</formula>
    </cfRule>
    <cfRule type="containsText" dxfId="25503" priority="25479" operator="containsText" text="WO">
      <formula>NOT(ISERROR(SEARCH("WO",LA27)))</formula>
    </cfRule>
    <cfRule type="containsText" dxfId="25502" priority="25478" operator="containsText" text="HO">
      <formula>NOT(ISERROR(SEARCH("HO",LA27)))</formula>
    </cfRule>
    <cfRule type="containsText" dxfId="25501" priority="25477" operator="containsText" text="CO">
      <formula>NOT(ISERROR(SEARCH("CO",LA27)))</formula>
    </cfRule>
    <cfRule type="containsText" dxfId="25500" priority="25476" operator="containsText" text="G">
      <formula>NOT(ISERROR(SEARCH("G",LA27)))</formula>
    </cfRule>
    <cfRule type="containsText" dxfId="25499" priority="25475" operator="containsText" text="S1">
      <formula>NOT(ISERROR(SEARCH("S1",LA27)))</formula>
    </cfRule>
    <cfRule type="containsText" dxfId="25498" priority="25474" operator="containsText" text="S3">
      <formula>NOT(ISERROR(SEARCH("S3",LA27)))</formula>
    </cfRule>
    <cfRule type="containsText" dxfId="25497" priority="25473" operator="containsText" text="S6">
      <formula>NOT(ISERROR(SEARCH("S6",LA27)))</formula>
    </cfRule>
    <cfRule type="containsText" dxfId="25496" priority="25471" operator="containsText" text="WO">
      <formula>NOT(ISERROR(SEARCH("WO",LA27)))</formula>
    </cfRule>
    <cfRule type="containsText" dxfId="25495" priority="25470" operator="containsText" text="HO">
      <formula>NOT(ISERROR(SEARCH("HO",LA27)))</formula>
    </cfRule>
    <cfRule type="containsText" dxfId="25494" priority="25468" operator="containsText" text="G">
      <formula>NOT(ISERROR(SEARCH("G",LA27)))</formula>
    </cfRule>
    <cfRule type="containsText" dxfId="25493" priority="25467" operator="containsText" text="S1">
      <formula>NOT(ISERROR(SEARCH("S1",LA27)))</formula>
    </cfRule>
    <cfRule type="containsText" dxfId="25492" priority="25466" operator="containsText" text="S3">
      <formula>NOT(ISERROR(SEARCH("S3",LA27)))</formula>
    </cfRule>
    <cfRule type="containsText" dxfId="25491" priority="25465" operator="containsText" text="S6">
      <formula>NOT(ISERROR(SEARCH("S6",LA27)))</formula>
    </cfRule>
    <cfRule type="containsText" dxfId="25490" priority="25464" operator="containsText" text="S2">
      <formula>NOT(ISERROR(SEARCH("S2",LA27)))</formula>
    </cfRule>
    <cfRule type="containsText" dxfId="25489" priority="25463" operator="containsText" text="HO">
      <formula>NOT(ISERROR(SEARCH("HO",LA27)))</formula>
    </cfRule>
    <cfRule type="containsText" dxfId="25488" priority="25462" operator="containsText" text="CO">
      <formula>NOT(ISERROR(SEARCH("CO",LA27)))</formula>
    </cfRule>
    <cfRule type="containsText" dxfId="25487" priority="25461" operator="containsText" text="WO">
      <formula>NOT(ISERROR(SEARCH("WO",LA27)))</formula>
    </cfRule>
    <cfRule type="containsText" dxfId="25486" priority="25522" operator="containsText" text="G">
      <formula>NOT(ISERROR(SEARCH("G",LA27)))</formula>
    </cfRule>
    <cfRule type="containsText" dxfId="25485" priority="25521" operator="containsText" text="S1">
      <formula>NOT(ISERROR(SEARCH("S1",LA27)))</formula>
    </cfRule>
    <cfRule type="containsText" dxfId="25484" priority="25520" operator="containsText" text="S3">
      <formula>NOT(ISERROR(SEARCH("S3",LA27)))</formula>
    </cfRule>
    <cfRule type="containsText" dxfId="25483" priority="25519" operator="containsText" text="S6">
      <formula>NOT(ISERROR(SEARCH("S6",LA27)))</formula>
    </cfRule>
    <cfRule type="containsText" dxfId="25482" priority="25518" operator="containsText" text="S2">
      <formula>NOT(ISERROR(SEARCH("S2",LA27)))</formula>
    </cfRule>
    <cfRule type="containsText" dxfId="25481" priority="25517" operator="containsText" text="WO">
      <formula>NOT(ISERROR(SEARCH("WO",LA27)))</formula>
    </cfRule>
    <cfRule type="containsText" dxfId="25480" priority="25516" operator="containsText" text="HO">
      <formula>NOT(ISERROR(SEARCH("HO",LA27)))</formula>
    </cfRule>
    <cfRule type="containsText" dxfId="25479" priority="25515" operator="containsText" text="CO">
      <formula>NOT(ISERROR(SEARCH("CO",LA27)))</formula>
    </cfRule>
    <cfRule type="containsText" dxfId="25478" priority="25514" operator="containsText" text="G">
      <formula>NOT(ISERROR(SEARCH("G",LA27)))</formula>
    </cfRule>
    <cfRule type="containsText" dxfId="25477" priority="25513" operator="containsText" text="S1">
      <formula>NOT(ISERROR(SEARCH("S1",LA27)))</formula>
    </cfRule>
    <cfRule type="containsText" dxfId="25476" priority="25472" operator="containsText" text="S2">
      <formula>NOT(ISERROR(SEARCH("S2",LA27)))</formula>
    </cfRule>
    <cfRule type="containsText" dxfId="25475" priority="25511" operator="containsText" text="S6">
      <formula>NOT(ISERROR(SEARCH("S6",LA27)))</formula>
    </cfRule>
    <cfRule type="containsText" dxfId="25474" priority="25510" operator="containsText" text="S2">
      <formula>NOT(ISERROR(SEARCH("S2",LA27)))</formula>
    </cfRule>
    <cfRule type="containsText" dxfId="25473" priority="25509" operator="containsText" text="CO">
      <formula>NOT(ISERROR(SEARCH("CO",LA27)))</formula>
    </cfRule>
    <cfRule type="containsText" dxfId="25472" priority="25508" operator="containsText" text="G">
      <formula>NOT(ISERROR(SEARCH("G",LA27)))</formula>
    </cfRule>
    <cfRule type="containsText" dxfId="25471" priority="25507" operator="containsText" text="S1">
      <formula>NOT(ISERROR(SEARCH("S1",LA27)))</formula>
    </cfRule>
    <cfRule type="containsText" dxfId="25470" priority="25506" operator="containsText" text="S3">
      <formula>NOT(ISERROR(SEARCH("S3",LA27)))</formula>
    </cfRule>
    <cfRule type="containsText" dxfId="25469" priority="25505" operator="containsText" text="S6">
      <formula>NOT(ISERROR(SEARCH("S6",LA27)))</formula>
    </cfRule>
    <cfRule type="containsText" dxfId="25468" priority="25504" operator="containsText" text="S2">
      <formula>NOT(ISERROR(SEARCH("S2",LA27)))</formula>
    </cfRule>
    <cfRule type="containsText" dxfId="25467" priority="25503" operator="containsText" text="WO">
      <formula>NOT(ISERROR(SEARCH("WO",LA27)))</formula>
    </cfRule>
    <cfRule type="containsText" dxfId="25466" priority="25502" operator="containsText" text="HO">
      <formula>NOT(ISERROR(SEARCH("HO",LA27)))</formula>
    </cfRule>
    <cfRule type="containsText" dxfId="25465" priority="25501" operator="containsText" text="CO">
      <formula>NOT(ISERROR(SEARCH("CO",LA27)))</formula>
    </cfRule>
    <cfRule type="containsText" dxfId="25464" priority="25500" operator="containsText" text="G">
      <formula>NOT(ISERROR(SEARCH("G",LA27)))</formula>
    </cfRule>
    <cfRule type="containsText" dxfId="25463" priority="25499" operator="containsText" text="S1">
      <formula>NOT(ISERROR(SEARCH("S1",LA27)))</formula>
    </cfRule>
    <cfRule type="containsText" dxfId="25462" priority="25498" operator="containsText" text="S3">
      <formula>NOT(ISERROR(SEARCH("S3",LA27)))</formula>
    </cfRule>
    <cfRule type="containsText" dxfId="25461" priority="25497" operator="containsText" text="S6">
      <formula>NOT(ISERROR(SEARCH("S6",LA27)))</formula>
    </cfRule>
  </conditionalFormatting>
  <conditionalFormatting sqref="LA4:LB4">
    <cfRule type="containsText" dxfId="25460" priority="25458" operator="containsText" text="S3">
      <formula>NOT(ISERROR(SEARCH("S3",LA4)))</formula>
    </cfRule>
    <cfRule type="containsText" dxfId="25459" priority="25457" operator="containsText" text="S6">
      <formula>NOT(ISERROR(SEARCH("S6",LA4)))</formula>
    </cfRule>
    <cfRule type="containsText" dxfId="25458" priority="25456" operator="containsText" text="S2">
      <formula>NOT(ISERROR(SEARCH("S2",LA4)))</formula>
    </cfRule>
    <cfRule type="containsText" dxfId="25457" priority="25455" operator="containsText" text="WO">
      <formula>NOT(ISERROR(SEARCH("WO",LA4)))</formula>
    </cfRule>
    <cfRule type="containsText" dxfId="25456" priority="25454" operator="containsText" text="HO">
      <formula>NOT(ISERROR(SEARCH("HO",LA4)))</formula>
    </cfRule>
    <cfRule type="containsText" dxfId="25455" priority="25453" operator="containsText" text="CO">
      <formula>NOT(ISERROR(SEARCH("CO",LA4)))</formula>
    </cfRule>
    <cfRule type="containsText" dxfId="25454" priority="25452" operator="containsText" text="G">
      <formula>NOT(ISERROR(SEARCH("G",LA4)))</formula>
    </cfRule>
    <cfRule type="containsText" dxfId="25453" priority="25451" operator="containsText" text="S1">
      <formula>NOT(ISERROR(SEARCH("S1",LA4)))</formula>
    </cfRule>
    <cfRule type="containsText" dxfId="25452" priority="25450" operator="containsText" text="S3">
      <formula>NOT(ISERROR(SEARCH("S3",LA4)))</formula>
    </cfRule>
    <cfRule type="containsText" dxfId="25451" priority="25449" operator="containsText" text="S6">
      <formula>NOT(ISERROR(SEARCH("S6",LA4)))</formula>
    </cfRule>
    <cfRule type="containsText" dxfId="25450" priority="25448" operator="containsText" text="S2">
      <formula>NOT(ISERROR(SEARCH("S2",LA4)))</formula>
    </cfRule>
    <cfRule type="containsText" dxfId="25449" priority="25447" operator="containsText" text="CO">
      <formula>NOT(ISERROR(SEARCH("CO",LA4)))</formula>
    </cfRule>
    <cfRule type="containsText" dxfId="25448" priority="25445" operator="containsText" text="S1">
      <formula>NOT(ISERROR(SEARCH("S1",LA4)))</formula>
    </cfRule>
    <cfRule type="containsText" dxfId="25447" priority="25444" operator="containsText" text="S3">
      <formula>NOT(ISERROR(SEARCH("S3",LA4)))</formula>
    </cfRule>
    <cfRule type="containsText" dxfId="25446" priority="25443" operator="containsText" text="S6">
      <formula>NOT(ISERROR(SEARCH("S6",LA4)))</formula>
    </cfRule>
    <cfRule type="containsText" dxfId="25445" priority="25442" operator="containsText" text="S2">
      <formula>NOT(ISERROR(SEARCH("S2",LA4)))</formula>
    </cfRule>
    <cfRule type="containsText" dxfId="25444" priority="25441" operator="containsText" text="WO">
      <formula>NOT(ISERROR(SEARCH("WO",LA4)))</formula>
    </cfRule>
    <cfRule type="containsText" dxfId="25443" priority="25440" operator="containsText" text="HO">
      <formula>NOT(ISERROR(SEARCH("HO",LA4)))</formula>
    </cfRule>
    <cfRule type="containsText" dxfId="25442" priority="25439" operator="containsText" text="CO">
      <formula>NOT(ISERROR(SEARCH("CO",LA4)))</formula>
    </cfRule>
    <cfRule type="containsText" dxfId="25441" priority="25438" operator="containsText" text="G">
      <formula>NOT(ISERROR(SEARCH("G",LA4)))</formula>
    </cfRule>
    <cfRule type="containsText" dxfId="25440" priority="25437" operator="containsText" text="S1">
      <formula>NOT(ISERROR(SEARCH("S1",LA4)))</formula>
    </cfRule>
    <cfRule type="containsText" dxfId="25439" priority="25436" operator="containsText" text="S3">
      <formula>NOT(ISERROR(SEARCH("S3",LA4)))</formula>
    </cfRule>
    <cfRule type="containsText" dxfId="25438" priority="25435" operator="containsText" text="S6">
      <formula>NOT(ISERROR(SEARCH("S6",LA4)))</formula>
    </cfRule>
    <cfRule type="containsText" dxfId="25437" priority="25434" operator="containsText" text="S2">
      <formula>NOT(ISERROR(SEARCH("S2",LA4)))</formula>
    </cfRule>
    <cfRule type="containsText" dxfId="25436" priority="25433" operator="containsText" text="WO">
      <formula>NOT(ISERROR(SEARCH("WO",LA4)))</formula>
    </cfRule>
    <cfRule type="containsText" dxfId="25435" priority="25432" operator="containsText" text="HO">
      <formula>NOT(ISERROR(SEARCH("HO",LA4)))</formula>
    </cfRule>
    <cfRule type="containsText" dxfId="25434" priority="25431" operator="containsText" text="CO">
      <formula>NOT(ISERROR(SEARCH("CO",LA4)))</formula>
    </cfRule>
    <cfRule type="containsText" dxfId="25433" priority="25430" operator="containsText" text="G">
      <formula>NOT(ISERROR(SEARCH("G",LA4)))</formula>
    </cfRule>
    <cfRule type="containsText" dxfId="25432" priority="25429" operator="containsText" text="S1">
      <formula>NOT(ISERROR(SEARCH("S1",LA4)))</formula>
    </cfRule>
    <cfRule type="containsText" dxfId="25431" priority="25428" operator="containsText" text="S3">
      <formula>NOT(ISERROR(SEARCH("S3",LA4)))</formula>
    </cfRule>
    <cfRule type="containsText" dxfId="25430" priority="25427" operator="containsText" text="S6">
      <formula>NOT(ISERROR(SEARCH("S6",LA4)))</formula>
    </cfRule>
    <cfRule type="containsText" dxfId="25429" priority="25426" operator="containsText" text="S2">
      <formula>NOT(ISERROR(SEARCH("S2",LA4)))</formula>
    </cfRule>
    <cfRule type="containsText" dxfId="25428" priority="25425" operator="containsText" text="HO">
      <formula>NOT(ISERROR(SEARCH("HO",LA4)))</formula>
    </cfRule>
    <cfRule type="containsText" dxfId="25427" priority="25424" operator="containsText" text="CO">
      <formula>NOT(ISERROR(SEARCH("CO",LA4)))</formula>
    </cfRule>
    <cfRule type="containsText" dxfId="25426" priority="25446" operator="containsText" text="G">
      <formula>NOT(ISERROR(SEARCH("G",LA4)))</formula>
    </cfRule>
    <cfRule type="containsText" dxfId="25425" priority="25423" operator="containsText" text="WO">
      <formula>NOT(ISERROR(SEARCH("WO",LA4)))</formula>
    </cfRule>
    <cfRule type="containsText" dxfId="25424" priority="25460" operator="containsText" text="G">
      <formula>NOT(ISERROR(SEARCH("G",LA4)))</formula>
    </cfRule>
    <cfRule type="containsText" dxfId="25423" priority="25459" operator="containsText" text="S1">
      <formula>NOT(ISERROR(SEARCH("S1",LA4)))</formula>
    </cfRule>
  </conditionalFormatting>
  <conditionalFormatting sqref="LA5:LB5">
    <cfRule type="containsText" dxfId="25422" priority="25420" operator="containsText" text="S3">
      <formula>NOT(ISERROR(SEARCH("S3",LA5)))</formula>
    </cfRule>
    <cfRule type="containsText" dxfId="25421" priority="25419" operator="containsText" text="S6">
      <formula>NOT(ISERROR(SEARCH("S6",LA5)))</formula>
    </cfRule>
    <cfRule type="containsText" dxfId="25420" priority="25418" operator="containsText" text="S2">
      <formula>NOT(ISERROR(SEARCH("S2",LA5)))</formula>
    </cfRule>
    <cfRule type="containsText" dxfId="25419" priority="25417" operator="containsText" text="WO">
      <formula>NOT(ISERROR(SEARCH("WO",LA5)))</formula>
    </cfRule>
    <cfRule type="containsText" dxfId="25418" priority="25416" operator="containsText" text="HO">
      <formula>NOT(ISERROR(SEARCH("HO",LA5)))</formula>
    </cfRule>
    <cfRule type="containsText" dxfId="25417" priority="25415" operator="containsText" text="CO">
      <formula>NOT(ISERROR(SEARCH("CO",LA5)))</formula>
    </cfRule>
    <cfRule type="containsText" dxfId="25416" priority="25414" operator="containsText" text="G">
      <formula>NOT(ISERROR(SEARCH("G",LA5)))</formula>
    </cfRule>
    <cfRule type="containsText" dxfId="25415" priority="25413" operator="containsText" text="S1">
      <formula>NOT(ISERROR(SEARCH("S1",LA5)))</formula>
    </cfRule>
    <cfRule type="containsText" dxfId="25414" priority="25412" operator="containsText" text="S3">
      <formula>NOT(ISERROR(SEARCH("S3",LA5)))</formula>
    </cfRule>
    <cfRule type="containsText" dxfId="25413" priority="25411" operator="containsText" text="S6">
      <formula>NOT(ISERROR(SEARCH("S6",LA5)))</formula>
    </cfRule>
    <cfRule type="containsText" dxfId="25412" priority="25410" operator="containsText" text="S2">
      <formula>NOT(ISERROR(SEARCH("S2",LA5)))</formula>
    </cfRule>
    <cfRule type="containsText" dxfId="25411" priority="25409" operator="containsText" text="CO">
      <formula>NOT(ISERROR(SEARCH("CO",LA5)))</formula>
    </cfRule>
    <cfRule type="containsText" dxfId="25410" priority="25408" operator="containsText" text="G">
      <formula>NOT(ISERROR(SEARCH("G",LA5)))</formula>
    </cfRule>
    <cfRule type="containsText" dxfId="25409" priority="25407" operator="containsText" text="S1">
      <formula>NOT(ISERROR(SEARCH("S1",LA5)))</formula>
    </cfRule>
    <cfRule type="containsText" dxfId="25408" priority="25406" operator="containsText" text="S3">
      <formula>NOT(ISERROR(SEARCH("S3",LA5)))</formula>
    </cfRule>
    <cfRule type="containsText" dxfId="25407" priority="25405" operator="containsText" text="S6">
      <formula>NOT(ISERROR(SEARCH("S6",LA5)))</formula>
    </cfRule>
    <cfRule type="containsText" dxfId="25406" priority="25404" operator="containsText" text="S2">
      <formula>NOT(ISERROR(SEARCH("S2",LA5)))</formula>
    </cfRule>
    <cfRule type="containsText" dxfId="25405" priority="25403" operator="containsText" text="WO">
      <formula>NOT(ISERROR(SEARCH("WO",LA5)))</formula>
    </cfRule>
    <cfRule type="containsText" dxfId="25404" priority="25402" operator="containsText" text="HO">
      <formula>NOT(ISERROR(SEARCH("HO",LA5)))</formula>
    </cfRule>
    <cfRule type="containsText" dxfId="25403" priority="25401" operator="containsText" text="CO">
      <formula>NOT(ISERROR(SEARCH("CO",LA5)))</formula>
    </cfRule>
    <cfRule type="containsText" dxfId="25402" priority="25400" operator="containsText" text="G">
      <formula>NOT(ISERROR(SEARCH("G",LA5)))</formula>
    </cfRule>
    <cfRule type="containsText" dxfId="25401" priority="25399" operator="containsText" text="S1">
      <formula>NOT(ISERROR(SEARCH("S1",LA5)))</formula>
    </cfRule>
    <cfRule type="containsText" dxfId="25400" priority="25398" operator="containsText" text="S3">
      <formula>NOT(ISERROR(SEARCH("S3",LA5)))</formula>
    </cfRule>
    <cfRule type="containsText" dxfId="25399" priority="25397" operator="containsText" text="S6">
      <formula>NOT(ISERROR(SEARCH("S6",LA5)))</formula>
    </cfRule>
    <cfRule type="containsText" dxfId="25398" priority="25396" operator="containsText" text="S2">
      <formula>NOT(ISERROR(SEARCH("S2",LA5)))</formula>
    </cfRule>
    <cfRule type="containsText" dxfId="25397" priority="25395" operator="containsText" text="WO">
      <formula>NOT(ISERROR(SEARCH("WO",LA5)))</formula>
    </cfRule>
    <cfRule type="containsText" dxfId="25396" priority="25394" operator="containsText" text="HO">
      <formula>NOT(ISERROR(SEARCH("HO",LA5)))</formula>
    </cfRule>
    <cfRule type="containsText" dxfId="25395" priority="25393" operator="containsText" text="CO">
      <formula>NOT(ISERROR(SEARCH("CO",LA5)))</formula>
    </cfRule>
    <cfRule type="containsText" dxfId="25394" priority="25392" operator="containsText" text="G">
      <formula>NOT(ISERROR(SEARCH("G",LA5)))</formula>
    </cfRule>
    <cfRule type="containsText" dxfId="25393" priority="25391" operator="containsText" text="S1">
      <formula>NOT(ISERROR(SEARCH("S1",LA5)))</formula>
    </cfRule>
    <cfRule type="containsText" dxfId="25392" priority="25390" operator="containsText" text="S3">
      <formula>NOT(ISERROR(SEARCH("S3",LA5)))</formula>
    </cfRule>
    <cfRule type="containsText" dxfId="25391" priority="25389" operator="containsText" text="S6">
      <formula>NOT(ISERROR(SEARCH("S6",LA5)))</formula>
    </cfRule>
    <cfRule type="containsText" dxfId="25390" priority="25388" operator="containsText" text="S2">
      <formula>NOT(ISERROR(SEARCH("S2",LA5)))</formula>
    </cfRule>
    <cfRule type="containsText" dxfId="25389" priority="25387" operator="containsText" text="HO">
      <formula>NOT(ISERROR(SEARCH("HO",LA5)))</formula>
    </cfRule>
    <cfRule type="containsText" dxfId="25388" priority="25386" operator="containsText" text="CO">
      <formula>NOT(ISERROR(SEARCH("CO",LA5)))</formula>
    </cfRule>
    <cfRule type="containsText" dxfId="25387" priority="25385" operator="containsText" text="WO">
      <formula>NOT(ISERROR(SEARCH("WO",LA5)))</formula>
    </cfRule>
    <cfRule type="containsText" dxfId="25386" priority="25422" operator="containsText" text="G">
      <formula>NOT(ISERROR(SEARCH("G",LA5)))</formula>
    </cfRule>
    <cfRule type="containsText" dxfId="25385" priority="25421" operator="containsText" text="S1">
      <formula>NOT(ISERROR(SEARCH("S1",LA5)))</formula>
    </cfRule>
  </conditionalFormatting>
  <conditionalFormatting sqref="LA18:LB18">
    <cfRule type="containsText" dxfId="25384" priority="25384" operator="containsText" text="WO">
      <formula>NOT(ISERROR(SEARCH("WO",LA18)))</formula>
    </cfRule>
    <cfRule type="containsText" dxfId="25383" priority="25383" operator="containsText" text="G">
      <formula>NOT(ISERROR(SEARCH("G",LA18)))</formula>
    </cfRule>
    <cfRule type="containsText" dxfId="25382" priority="25382" operator="containsText" text="S1">
      <formula>NOT(ISERROR(SEARCH("S1",LA18)))</formula>
    </cfRule>
    <cfRule type="containsText" dxfId="25381" priority="25381" operator="containsText" text="S3">
      <formula>NOT(ISERROR(SEARCH("S3",LA18)))</formula>
    </cfRule>
    <cfRule type="containsText" dxfId="25380" priority="25380" operator="containsText" text="S6">
      <formula>NOT(ISERROR(SEARCH("S6",LA18)))</formula>
    </cfRule>
    <cfRule type="containsText" dxfId="25379" priority="25379" operator="containsText" text="S2">
      <formula>NOT(ISERROR(SEARCH("S2",LA18)))</formula>
    </cfRule>
    <cfRule type="containsText" dxfId="25378" priority="25378" operator="containsText" text="HO">
      <formula>NOT(ISERROR(SEARCH("HO",LA18)))</formula>
    </cfRule>
    <cfRule type="containsText" dxfId="25377" priority="25377" operator="containsText" text="CO">
      <formula>NOT(ISERROR(SEARCH("CO",LA18)))</formula>
    </cfRule>
  </conditionalFormatting>
  <conditionalFormatting sqref="LA20:LB20">
    <cfRule type="containsText" dxfId="25376" priority="25358" operator="containsText" text="S1">
      <formula>NOT(ISERROR(SEARCH("S1",LA20)))</formula>
    </cfRule>
    <cfRule type="containsText" dxfId="25375" priority="25357" operator="containsText" text="S3">
      <formula>NOT(ISERROR(SEARCH("S3",LA20)))</formula>
    </cfRule>
    <cfRule type="containsText" dxfId="25374" priority="25356" operator="containsText" text="S6">
      <formula>NOT(ISERROR(SEARCH("S6",LA20)))</formula>
    </cfRule>
    <cfRule type="containsText" dxfId="25373" priority="25372" operator="containsText" text="S6">
      <formula>NOT(ISERROR(SEARCH("S6",LA20)))</formula>
    </cfRule>
    <cfRule type="containsText" dxfId="25372" priority="25355" operator="containsText" text="S2">
      <formula>NOT(ISERROR(SEARCH("S2",LA20)))</formula>
    </cfRule>
    <cfRule type="containsText" dxfId="25371" priority="25376" operator="containsText" text="WO">
      <formula>NOT(ISERROR(SEARCH("WO",LA20)))</formula>
    </cfRule>
    <cfRule type="containsText" dxfId="25370" priority="25375" operator="containsText" text="G">
      <formula>NOT(ISERROR(SEARCH("G",LA20)))</formula>
    </cfRule>
    <cfRule type="containsText" dxfId="25369" priority="25374" operator="containsText" text="S1">
      <formula>NOT(ISERROR(SEARCH("S1",LA20)))</formula>
    </cfRule>
    <cfRule type="containsText" dxfId="25368" priority="25373" operator="containsText" text="S3">
      <formula>NOT(ISERROR(SEARCH("S3",LA20)))</formula>
    </cfRule>
    <cfRule type="containsText" dxfId="25367" priority="25354" operator="containsText" text="HO">
      <formula>NOT(ISERROR(SEARCH("HO",LA20)))</formula>
    </cfRule>
    <cfRule type="containsText" dxfId="25366" priority="25370" operator="containsText" text="HO">
      <formula>NOT(ISERROR(SEARCH("HO",LA20)))</formula>
    </cfRule>
    <cfRule type="containsText" dxfId="25365" priority="25371" operator="containsText" text="S2">
      <formula>NOT(ISERROR(SEARCH("S2",LA20)))</formula>
    </cfRule>
    <cfRule type="containsText" dxfId="25364" priority="25353" operator="containsText" text="CO">
      <formula>NOT(ISERROR(SEARCH("CO",LA20)))</formula>
    </cfRule>
    <cfRule type="containsText" dxfId="25363" priority="25369" operator="containsText" text="CO">
      <formula>NOT(ISERROR(SEARCH("CO",LA20)))</formula>
    </cfRule>
    <cfRule type="containsText" dxfId="25362" priority="25368" operator="containsText" text="WO">
      <formula>NOT(ISERROR(SEARCH("WO",LA20)))</formula>
    </cfRule>
    <cfRule type="containsText" dxfId="25361" priority="25367" operator="containsText" text="G">
      <formula>NOT(ISERROR(SEARCH("G",LA20)))</formula>
    </cfRule>
    <cfRule type="containsText" dxfId="25360" priority="25366" operator="containsText" text="S1">
      <formula>NOT(ISERROR(SEARCH("S1",LA20)))</formula>
    </cfRule>
    <cfRule type="containsText" dxfId="25359" priority="25365" operator="containsText" text="S3">
      <formula>NOT(ISERROR(SEARCH("S3",LA20)))</formula>
    </cfRule>
    <cfRule type="containsText" dxfId="25358" priority="25364" operator="containsText" text="S6">
      <formula>NOT(ISERROR(SEARCH("S6",LA20)))</formula>
    </cfRule>
    <cfRule type="containsText" dxfId="25357" priority="25363" operator="containsText" text="S2">
      <formula>NOT(ISERROR(SEARCH("S2",LA20)))</formula>
    </cfRule>
    <cfRule type="containsText" dxfId="25356" priority="25362" operator="containsText" text="HO">
      <formula>NOT(ISERROR(SEARCH("HO",LA20)))</formula>
    </cfRule>
    <cfRule type="containsText" dxfId="25355" priority="25361" operator="containsText" text="CO">
      <formula>NOT(ISERROR(SEARCH("CO",LA20)))</formula>
    </cfRule>
    <cfRule type="containsText" dxfId="25354" priority="25360" operator="containsText" text="WO">
      <formula>NOT(ISERROR(SEARCH("WO",LA20)))</formula>
    </cfRule>
    <cfRule type="containsText" dxfId="25353" priority="25359" operator="containsText" text="G">
      <formula>NOT(ISERROR(SEARCH("G",LA20)))</formula>
    </cfRule>
  </conditionalFormatting>
  <conditionalFormatting sqref="LA23:LB23">
    <cfRule type="containsText" dxfId="25352" priority="25340" operator="containsText" text="S2">
      <formula>NOT(ISERROR(SEARCH("S2",LA23)))</formula>
    </cfRule>
    <cfRule type="containsText" dxfId="25351" priority="25339" operator="containsText" text="HO">
      <formula>NOT(ISERROR(SEARCH("HO",LA23)))</formula>
    </cfRule>
    <cfRule type="containsText" dxfId="25350" priority="25338" operator="containsText" text="CO">
      <formula>NOT(ISERROR(SEARCH("CO",LA23)))</formula>
    </cfRule>
    <cfRule type="containsText" dxfId="25349" priority="25337" operator="containsText" text="WO">
      <formula>NOT(ISERROR(SEARCH("WO",LA23)))</formula>
    </cfRule>
    <cfRule type="containsText" dxfId="25348" priority="25352" operator="containsText" text="G">
      <formula>NOT(ISERROR(SEARCH("G",LA23)))</formula>
    </cfRule>
    <cfRule type="containsText" dxfId="25347" priority="25351" operator="containsText" text="S1">
      <formula>NOT(ISERROR(SEARCH("S1",LA23)))</formula>
    </cfRule>
    <cfRule type="containsText" dxfId="25346" priority="25350" operator="containsText" text="S3">
      <formula>NOT(ISERROR(SEARCH("S3",LA23)))</formula>
    </cfRule>
    <cfRule type="containsText" dxfId="25345" priority="25349" operator="containsText" text="S6">
      <formula>NOT(ISERROR(SEARCH("S6",LA23)))</formula>
    </cfRule>
    <cfRule type="containsText" dxfId="25344" priority="25348" operator="containsText" text="S2">
      <formula>NOT(ISERROR(SEARCH("S2",LA23)))</formula>
    </cfRule>
    <cfRule type="containsText" dxfId="25343" priority="25347" operator="containsText" text="WO">
      <formula>NOT(ISERROR(SEARCH("WO",LA23)))</formula>
    </cfRule>
    <cfRule type="containsText" dxfId="25342" priority="25346" operator="containsText" text="HO">
      <formula>NOT(ISERROR(SEARCH("HO",LA23)))</formula>
    </cfRule>
    <cfRule type="containsText" dxfId="25341" priority="25345" operator="containsText" text="CO">
      <formula>NOT(ISERROR(SEARCH("CO",LA23)))</formula>
    </cfRule>
    <cfRule type="containsText" dxfId="25340" priority="25344" operator="containsText" text="G">
      <formula>NOT(ISERROR(SEARCH("G",LA23)))</formula>
    </cfRule>
    <cfRule type="containsText" dxfId="25339" priority="25343" operator="containsText" text="S1">
      <formula>NOT(ISERROR(SEARCH("S1",LA23)))</formula>
    </cfRule>
    <cfRule type="containsText" dxfId="25338" priority="25342" operator="containsText" text="S3">
      <formula>NOT(ISERROR(SEARCH("S3",LA23)))</formula>
    </cfRule>
    <cfRule type="containsText" dxfId="25337" priority="25341" operator="containsText" text="S6">
      <formula>NOT(ISERROR(SEARCH("S6",LA23)))</formula>
    </cfRule>
  </conditionalFormatting>
  <conditionalFormatting sqref="LA9:LC9">
    <cfRule type="containsText" dxfId="25336" priority="25323" operator="containsText" text="WO">
      <formula>NOT(ISERROR(SEARCH("WO",LA9)))</formula>
    </cfRule>
    <cfRule type="containsText" dxfId="25335" priority="25331" operator="containsText" text="WO">
      <formula>NOT(ISERROR(SEARCH("WO",LA9)))</formula>
    </cfRule>
    <cfRule type="containsText" dxfId="25334" priority="25318" operator="containsText" text="S3">
      <formula>NOT(ISERROR(SEARCH("S3",LA9)))</formula>
    </cfRule>
    <cfRule type="containsText" dxfId="25333" priority="25319" operator="containsText" text="S1">
      <formula>NOT(ISERROR(SEARCH("S1",LA9)))</formula>
    </cfRule>
    <cfRule type="containsText" dxfId="25332" priority="25320" operator="containsText" text="G">
      <formula>NOT(ISERROR(SEARCH("G",LA9)))</formula>
    </cfRule>
    <cfRule type="containsText" dxfId="25331" priority="25321" operator="containsText" text="CO">
      <formula>NOT(ISERROR(SEARCH("CO",LA9)))</formula>
    </cfRule>
    <cfRule type="containsText" dxfId="25330" priority="25322" operator="containsText" text="HO">
      <formula>NOT(ISERROR(SEARCH("HO",LA9)))</formula>
    </cfRule>
    <cfRule type="containsText" dxfId="25329" priority="25330" operator="containsText" text="HO">
      <formula>NOT(ISERROR(SEARCH("HO",LA9)))</formula>
    </cfRule>
    <cfRule type="containsText" dxfId="25328" priority="25329" operator="containsText" text="CO">
      <formula>NOT(ISERROR(SEARCH("CO",LA9)))</formula>
    </cfRule>
    <cfRule type="containsText" dxfId="25327" priority="25328" operator="containsText" text="G">
      <formula>NOT(ISERROR(SEARCH("G",LA9)))</formula>
    </cfRule>
    <cfRule type="containsText" dxfId="25326" priority="25327" operator="containsText" text="S1">
      <formula>NOT(ISERROR(SEARCH("S1",LA9)))</formula>
    </cfRule>
    <cfRule type="containsText" dxfId="25325" priority="25326" operator="containsText" text="S3">
      <formula>NOT(ISERROR(SEARCH("S3",LA9)))</formula>
    </cfRule>
    <cfRule type="containsText" dxfId="25324" priority="25324" operator="containsText" text="S2">
      <formula>NOT(ISERROR(SEARCH("S2",LA9)))</formula>
    </cfRule>
    <cfRule type="containsText" dxfId="25323" priority="25313" operator="containsText" text="CO">
      <formula>NOT(ISERROR(SEARCH("CO",LA9)))</formula>
    </cfRule>
    <cfRule type="containsText" dxfId="25322" priority="25314" operator="containsText" text="HO">
      <formula>NOT(ISERROR(SEARCH("HO",LA9)))</formula>
    </cfRule>
    <cfRule type="containsText" dxfId="25321" priority="25325" operator="containsText" text="S6">
      <formula>NOT(ISERROR(SEARCH("S6",LA9)))</formula>
    </cfRule>
    <cfRule type="containsText" dxfId="25320" priority="25315" operator="containsText" text="WO">
      <formula>NOT(ISERROR(SEARCH("WO",LA9)))</formula>
    </cfRule>
    <cfRule type="containsText" dxfId="25319" priority="25316" operator="containsText" text="S2">
      <formula>NOT(ISERROR(SEARCH("S2",LA9)))</formula>
    </cfRule>
    <cfRule type="containsText" dxfId="25318" priority="25336" operator="containsText" text="G">
      <formula>NOT(ISERROR(SEARCH("G",LA9)))</formula>
    </cfRule>
    <cfRule type="containsText" dxfId="25317" priority="25335" operator="containsText" text="S1">
      <formula>NOT(ISERROR(SEARCH("S1",LA9)))</formula>
    </cfRule>
    <cfRule type="containsText" dxfId="25316" priority="25334" operator="containsText" text="S3">
      <formula>NOT(ISERROR(SEARCH("S3",LA9)))</formula>
    </cfRule>
    <cfRule type="containsText" dxfId="25315" priority="25333" operator="containsText" text="S6">
      <formula>NOT(ISERROR(SEARCH("S6",LA9)))</formula>
    </cfRule>
    <cfRule type="containsText" dxfId="25314" priority="25332" operator="containsText" text="S2">
      <formula>NOT(ISERROR(SEARCH("S2",LA9)))</formula>
    </cfRule>
    <cfRule type="containsText" dxfId="25313" priority="25317" operator="containsText" text="S6">
      <formula>NOT(ISERROR(SEARCH("S6",LA9)))</formula>
    </cfRule>
  </conditionalFormatting>
  <conditionalFormatting sqref="LA21:LC21">
    <cfRule type="containsText" dxfId="25312" priority="25294" operator="containsText" text="S1">
      <formula>NOT(ISERROR(SEARCH("S1",LA21)))</formula>
    </cfRule>
    <cfRule type="containsText" dxfId="25311" priority="25306" operator="containsText" text="HO">
      <formula>NOT(ISERROR(SEARCH("HO",LA21)))</formula>
    </cfRule>
    <cfRule type="containsText" dxfId="25310" priority="25289" operator="containsText" text="CO">
      <formula>NOT(ISERROR(SEARCH("CO",LA21)))</formula>
    </cfRule>
    <cfRule type="containsText" dxfId="25309" priority="25290" operator="containsText" text="HO">
      <formula>NOT(ISERROR(SEARCH("HO",LA21)))</formula>
    </cfRule>
    <cfRule type="containsText" dxfId="25308" priority="25291" operator="containsText" text="S2">
      <formula>NOT(ISERROR(SEARCH("S2",LA21)))</formula>
    </cfRule>
    <cfRule type="containsText" dxfId="25307" priority="25292" operator="containsText" text="S6">
      <formula>NOT(ISERROR(SEARCH("S6",LA21)))</formula>
    </cfRule>
    <cfRule type="containsText" dxfId="25306" priority="25293" operator="containsText" text="S3">
      <formula>NOT(ISERROR(SEARCH("S3",LA21)))</formula>
    </cfRule>
    <cfRule type="containsText" dxfId="25305" priority="25295" operator="containsText" text="G">
      <formula>NOT(ISERROR(SEARCH("G",LA21)))</formula>
    </cfRule>
    <cfRule type="containsText" dxfId="25304" priority="25296" operator="containsText" text="WO">
      <formula>NOT(ISERROR(SEARCH("WO",LA21)))</formula>
    </cfRule>
    <cfRule type="containsText" dxfId="25303" priority="25297" operator="containsText" text="CO">
      <formula>NOT(ISERROR(SEARCH("CO",LA21)))</formula>
    </cfRule>
    <cfRule type="containsText" dxfId="25302" priority="25298" operator="containsText" text="HO">
      <formula>NOT(ISERROR(SEARCH("HO",LA21)))</formula>
    </cfRule>
    <cfRule type="containsText" dxfId="25301" priority="25300" operator="containsText" text="S6">
      <formula>NOT(ISERROR(SEARCH("S6",LA21)))</formula>
    </cfRule>
    <cfRule type="containsText" dxfId="25300" priority="25301" operator="containsText" text="S3">
      <formula>NOT(ISERROR(SEARCH("S3",LA21)))</formula>
    </cfRule>
    <cfRule type="containsText" dxfId="25299" priority="25302" operator="containsText" text="S1">
      <formula>NOT(ISERROR(SEARCH("S1",LA21)))</formula>
    </cfRule>
    <cfRule type="containsText" dxfId="25298" priority="25303" operator="containsText" text="G">
      <formula>NOT(ISERROR(SEARCH("G",LA21)))</formula>
    </cfRule>
    <cfRule type="containsText" dxfId="25297" priority="25304" operator="containsText" text="WO">
      <formula>NOT(ISERROR(SEARCH("WO",LA21)))</formula>
    </cfRule>
    <cfRule type="containsText" dxfId="25296" priority="25305" operator="containsText" text="CO">
      <formula>NOT(ISERROR(SEARCH("CO",LA21)))</formula>
    </cfRule>
    <cfRule type="containsText" dxfId="25295" priority="25307" operator="containsText" text="S2">
      <formula>NOT(ISERROR(SEARCH("S2",LA21)))</formula>
    </cfRule>
    <cfRule type="containsText" dxfId="25294" priority="25308" operator="containsText" text="S6">
      <formula>NOT(ISERROR(SEARCH("S6",LA21)))</formula>
    </cfRule>
    <cfRule type="containsText" dxfId="25293" priority="25309" operator="containsText" text="S3">
      <formula>NOT(ISERROR(SEARCH("S3",LA21)))</formula>
    </cfRule>
    <cfRule type="containsText" dxfId="25292" priority="25310" operator="containsText" text="S1">
      <formula>NOT(ISERROR(SEARCH("S1",LA21)))</formula>
    </cfRule>
    <cfRule type="containsText" dxfId="25291" priority="25311" operator="containsText" text="G">
      <formula>NOT(ISERROR(SEARCH("G",LA21)))</formula>
    </cfRule>
    <cfRule type="containsText" dxfId="25290" priority="25312" operator="containsText" text="WO">
      <formula>NOT(ISERROR(SEARCH("WO",LA21)))</formula>
    </cfRule>
    <cfRule type="containsText" dxfId="25289" priority="25299" operator="containsText" text="S2">
      <formula>NOT(ISERROR(SEARCH("S2",LA21)))</formula>
    </cfRule>
  </conditionalFormatting>
  <conditionalFormatting sqref="LA19:LE19">
    <cfRule type="containsText" dxfId="25288" priority="25283" operator="containsText" text="S2">
      <formula>NOT(ISERROR(SEARCH("S2",LA19)))</formula>
    </cfRule>
    <cfRule type="containsText" dxfId="25287" priority="25282" operator="containsText" text="HO">
      <formula>NOT(ISERROR(SEARCH("HO",LA19)))</formula>
    </cfRule>
    <cfRule type="containsText" dxfId="25286" priority="25288" operator="containsText" text="WO">
      <formula>NOT(ISERROR(SEARCH("WO",LA19)))</formula>
    </cfRule>
    <cfRule type="containsText" dxfId="25285" priority="25287" operator="containsText" text="G">
      <formula>NOT(ISERROR(SEARCH("G",LA19)))</formula>
    </cfRule>
    <cfRule type="containsText" dxfId="25284" priority="25286" operator="containsText" text="S1">
      <formula>NOT(ISERROR(SEARCH("S1",LA19)))</formula>
    </cfRule>
    <cfRule type="containsText" dxfId="25283" priority="25285" operator="containsText" text="S3">
      <formula>NOT(ISERROR(SEARCH("S3",LA19)))</formula>
    </cfRule>
    <cfRule type="containsText" dxfId="25282" priority="25284" operator="containsText" text="S6">
      <formula>NOT(ISERROR(SEARCH("S6",LA19)))</formula>
    </cfRule>
    <cfRule type="containsText" dxfId="25281" priority="25281" operator="containsText" text="CO">
      <formula>NOT(ISERROR(SEARCH("CO",LA19)))</formula>
    </cfRule>
    <cfRule type="containsText" dxfId="25280" priority="25280" operator="containsText" text="WO">
      <formula>NOT(ISERROR(SEARCH("WO",LA19)))</formula>
    </cfRule>
    <cfRule type="containsText" dxfId="25279" priority="25279" operator="containsText" text="G">
      <formula>NOT(ISERROR(SEARCH("G",LA19)))</formula>
    </cfRule>
    <cfRule type="containsText" dxfId="25278" priority="25278" operator="containsText" text="S1">
      <formula>NOT(ISERROR(SEARCH("S1",LA19)))</formula>
    </cfRule>
    <cfRule type="containsText" dxfId="25277" priority="25277" operator="containsText" text="S3">
      <formula>NOT(ISERROR(SEARCH("S3",LA19)))</formula>
    </cfRule>
    <cfRule type="containsText" dxfId="25276" priority="25276" operator="containsText" text="S6">
      <formula>NOT(ISERROR(SEARCH("S6",LA19)))</formula>
    </cfRule>
    <cfRule type="containsText" dxfId="25275" priority="25275" operator="containsText" text="S2">
      <formula>NOT(ISERROR(SEARCH("S2",LA19)))</formula>
    </cfRule>
    <cfRule type="containsText" dxfId="25274" priority="25274" operator="containsText" text="HO">
      <formula>NOT(ISERROR(SEARCH("HO",LA19)))</formula>
    </cfRule>
    <cfRule type="containsText" dxfId="25273" priority="25273" operator="containsText" text="CO">
      <formula>NOT(ISERROR(SEARCH("CO",LA19)))</formula>
    </cfRule>
    <cfRule type="containsText" dxfId="25272" priority="25272" operator="containsText" text="WO">
      <formula>NOT(ISERROR(SEARCH("WO",LA19)))</formula>
    </cfRule>
    <cfRule type="containsText" dxfId="25271" priority="25271" operator="containsText" text="G">
      <formula>NOT(ISERROR(SEARCH("G",LA19)))</formula>
    </cfRule>
    <cfRule type="containsText" dxfId="25270" priority="25270" operator="containsText" text="S1">
      <formula>NOT(ISERROR(SEARCH("S1",LA19)))</formula>
    </cfRule>
    <cfRule type="containsText" dxfId="25269" priority="25269" operator="containsText" text="S3">
      <formula>NOT(ISERROR(SEARCH("S3",LA19)))</formula>
    </cfRule>
    <cfRule type="containsText" dxfId="25268" priority="25268" operator="containsText" text="S6">
      <formula>NOT(ISERROR(SEARCH("S6",LA19)))</formula>
    </cfRule>
    <cfRule type="containsText" dxfId="25267" priority="25267" operator="containsText" text="S2">
      <formula>NOT(ISERROR(SEARCH("S2",LA19)))</formula>
    </cfRule>
    <cfRule type="containsText" dxfId="25266" priority="25266" operator="containsText" text="HO">
      <formula>NOT(ISERROR(SEARCH("HO",LA19)))</formula>
    </cfRule>
    <cfRule type="containsText" dxfId="25265" priority="25265" operator="containsText" text="CO">
      <formula>NOT(ISERROR(SEARCH("CO",LA19)))</formula>
    </cfRule>
  </conditionalFormatting>
  <conditionalFormatting sqref="LB5">
    <cfRule type="containsText" dxfId="25264" priority="25264" operator="containsText" text="G">
      <formula>NOT(ISERROR(SEARCH("G",LB5)))</formula>
    </cfRule>
    <cfRule type="containsText" dxfId="25263" priority="25263" operator="containsText" text="S1">
      <formula>NOT(ISERROR(SEARCH("S1",LB5)))</formula>
    </cfRule>
    <cfRule type="containsText" dxfId="25262" priority="25262" operator="containsText" text="S3">
      <formula>NOT(ISERROR(SEARCH("S3",LB5)))</formula>
    </cfRule>
    <cfRule type="containsText" dxfId="25261" priority="25261" operator="containsText" text="S6">
      <formula>NOT(ISERROR(SEARCH("S6",LB5)))</formula>
    </cfRule>
    <cfRule type="containsText" dxfId="25260" priority="25260" operator="containsText" text="S2">
      <formula>NOT(ISERROR(SEARCH("S2",LB5)))</formula>
    </cfRule>
    <cfRule type="containsText" dxfId="25259" priority="25259" operator="containsText" text="CO">
      <formula>NOT(ISERROR(SEARCH("CO",LB5)))</formula>
    </cfRule>
    <cfRule type="containsText" dxfId="25258" priority="25258" operator="containsText" text="WO">
      <formula>NOT(ISERROR(SEARCH("WO",LB5)))</formula>
    </cfRule>
    <cfRule type="containsText" dxfId="25257" priority="25257" operator="containsText" text="HO">
      <formula>NOT(ISERROR(SEARCH("HO",LB5)))</formula>
    </cfRule>
    <cfRule type="containsText" dxfId="25256" priority="25256" operator="containsText" text="G">
      <formula>NOT(ISERROR(SEARCH("G",LB5)))</formula>
    </cfRule>
    <cfRule type="containsText" dxfId="25255" priority="25255" operator="containsText" text="S1">
      <formula>NOT(ISERROR(SEARCH("S1",LB5)))</formula>
    </cfRule>
    <cfRule type="containsText" dxfId="25254" priority="25254" operator="containsText" text="S3">
      <formula>NOT(ISERROR(SEARCH("S3",LB5)))</formula>
    </cfRule>
    <cfRule type="containsText" dxfId="25253" priority="25253" operator="containsText" text="S6">
      <formula>NOT(ISERROR(SEARCH("S6",LB5)))</formula>
    </cfRule>
    <cfRule type="containsText" dxfId="25252" priority="25252" operator="containsText" text="S2">
      <formula>NOT(ISERROR(SEARCH("S2",LB5)))</formula>
    </cfRule>
    <cfRule type="containsText" dxfId="25251" priority="25251" operator="containsText" text="CO">
      <formula>NOT(ISERROR(SEARCH("CO",LB5)))</formula>
    </cfRule>
    <cfRule type="containsText" dxfId="25250" priority="25250" operator="containsText" text="WO">
      <formula>NOT(ISERROR(SEARCH("WO",LB5)))</formula>
    </cfRule>
    <cfRule type="containsText" dxfId="25249" priority="25249" operator="containsText" text="HO">
      <formula>NOT(ISERROR(SEARCH("HO",LB5)))</formula>
    </cfRule>
  </conditionalFormatting>
  <conditionalFormatting sqref="LB6">
    <cfRule type="containsText" dxfId="25248" priority="25248" operator="containsText" text="G">
      <formula>NOT(ISERROR(SEARCH("G",LB6)))</formula>
    </cfRule>
    <cfRule type="containsText" dxfId="25247" priority="25247" operator="containsText" text="S1">
      <formula>NOT(ISERROR(SEARCH("S1",LB6)))</formula>
    </cfRule>
    <cfRule type="containsText" dxfId="25246" priority="25246" operator="containsText" text="S3">
      <formula>NOT(ISERROR(SEARCH("S3",LB6)))</formula>
    </cfRule>
    <cfRule type="containsText" dxfId="25245" priority="25245" operator="containsText" text="S6">
      <formula>NOT(ISERROR(SEARCH("S6",LB6)))</formula>
    </cfRule>
    <cfRule type="containsText" dxfId="25244" priority="25244" operator="containsText" text="S2">
      <formula>NOT(ISERROR(SEARCH("S2",LB6)))</formula>
    </cfRule>
    <cfRule type="containsText" dxfId="25243" priority="25243" operator="containsText" text="WO">
      <formula>NOT(ISERROR(SEARCH("WO",LB6)))</formula>
    </cfRule>
    <cfRule type="containsText" dxfId="25242" priority="25242" operator="containsText" text="HO">
      <formula>NOT(ISERROR(SEARCH("HO",LB6)))</formula>
    </cfRule>
    <cfRule type="containsText" dxfId="25241" priority="25241" operator="containsText" text="CO">
      <formula>NOT(ISERROR(SEARCH("CO",LB6)))</formula>
    </cfRule>
  </conditionalFormatting>
  <conditionalFormatting sqref="LB8">
    <cfRule type="containsText" dxfId="25240" priority="25240" operator="containsText" text="G">
      <formula>NOT(ISERROR(SEARCH("G",LB8)))</formula>
    </cfRule>
    <cfRule type="containsText" dxfId="25239" priority="25239" operator="containsText" text="S1">
      <formula>NOT(ISERROR(SEARCH("S1",LB8)))</formula>
    </cfRule>
    <cfRule type="containsText" dxfId="25238" priority="25238" operator="containsText" text="S3">
      <formula>NOT(ISERROR(SEARCH("S3",LB8)))</formula>
    </cfRule>
    <cfRule type="containsText" dxfId="25237" priority="25237" operator="containsText" text="S6">
      <formula>NOT(ISERROR(SEARCH("S6",LB8)))</formula>
    </cfRule>
    <cfRule type="containsText" dxfId="25236" priority="25236" operator="containsText" text="S2">
      <formula>NOT(ISERROR(SEARCH("S2",LB8)))</formula>
    </cfRule>
    <cfRule type="containsText" dxfId="25235" priority="25235" operator="containsText" text="WO">
      <formula>NOT(ISERROR(SEARCH("WO",LB8)))</formula>
    </cfRule>
    <cfRule type="containsText" dxfId="25234" priority="25234" operator="containsText" text="HO">
      <formula>NOT(ISERROR(SEARCH("HO",LB8)))</formula>
    </cfRule>
    <cfRule type="containsText" dxfId="25233" priority="25233" operator="containsText" text="CO">
      <formula>NOT(ISERROR(SEARCH("CO",LB8)))</formula>
    </cfRule>
  </conditionalFormatting>
  <conditionalFormatting sqref="LB10:LB12">
    <cfRule type="containsText" dxfId="25232" priority="25232" operator="containsText" text="G">
      <formula>NOT(ISERROR(SEARCH("G",LB10)))</formula>
    </cfRule>
    <cfRule type="containsText" dxfId="25231" priority="25231" operator="containsText" text="S1">
      <formula>NOT(ISERROR(SEARCH("S1",LB10)))</formula>
    </cfRule>
    <cfRule type="containsText" dxfId="25230" priority="25230" operator="containsText" text="S3">
      <formula>NOT(ISERROR(SEARCH("S3",LB10)))</formula>
    </cfRule>
    <cfRule type="containsText" dxfId="25229" priority="25229" operator="containsText" text="S6">
      <formula>NOT(ISERROR(SEARCH("S6",LB10)))</formula>
    </cfRule>
    <cfRule type="containsText" dxfId="25228" priority="25228" operator="containsText" text="S2">
      <formula>NOT(ISERROR(SEARCH("S2",LB10)))</formula>
    </cfRule>
    <cfRule type="containsText" dxfId="25227" priority="25227" operator="containsText" text="WO">
      <formula>NOT(ISERROR(SEARCH("WO",LB10)))</formula>
    </cfRule>
    <cfRule type="containsText" dxfId="25226" priority="25226" operator="containsText" text="HO">
      <formula>NOT(ISERROR(SEARCH("HO",LB10)))</formula>
    </cfRule>
    <cfRule type="containsText" dxfId="25225" priority="25225" operator="containsText" text="CO">
      <formula>NOT(ISERROR(SEARCH("CO",LB10)))</formula>
    </cfRule>
  </conditionalFormatting>
  <conditionalFormatting sqref="LB13">
    <cfRule type="containsText" dxfId="25224" priority="25200" operator="containsText" text="S3">
      <formula>NOT(ISERROR(SEARCH("S3",LB13)))</formula>
    </cfRule>
    <cfRule type="containsText" dxfId="25223" priority="25201" operator="containsText" text="S1">
      <formula>NOT(ISERROR(SEARCH("S1",LB13)))</formula>
    </cfRule>
    <cfRule type="containsText" dxfId="25222" priority="25202" operator="containsText" text="G">
      <formula>NOT(ISERROR(SEARCH("G",LB13)))</formula>
    </cfRule>
    <cfRule type="containsText" dxfId="25221" priority="25203" operator="containsText" text="CO">
      <formula>NOT(ISERROR(SEARCH("CO",LB13)))</formula>
    </cfRule>
    <cfRule type="containsText" dxfId="25220" priority="25204" operator="containsText" text="HO">
      <formula>NOT(ISERROR(SEARCH("HO",LB13)))</formula>
    </cfRule>
    <cfRule type="containsText" dxfId="25219" priority="25205" operator="containsText" text="WO">
      <formula>NOT(ISERROR(SEARCH("WO",LB13)))</formula>
    </cfRule>
    <cfRule type="containsText" dxfId="25218" priority="25206" operator="containsText" text="S2">
      <formula>NOT(ISERROR(SEARCH("S2",LB13)))</formula>
    </cfRule>
    <cfRule type="containsText" dxfId="25217" priority="25207" operator="containsText" text="S6">
      <formula>NOT(ISERROR(SEARCH("S6",LB13)))</formula>
    </cfRule>
    <cfRule type="containsText" dxfId="25216" priority="25208" operator="containsText" text="S3">
      <formula>NOT(ISERROR(SEARCH("S3",LB13)))</formula>
    </cfRule>
    <cfRule type="containsText" dxfId="25215" priority="25209" operator="containsText" text="S1">
      <formula>NOT(ISERROR(SEARCH("S1",LB13)))</formula>
    </cfRule>
    <cfRule type="containsText" dxfId="25214" priority="25210" operator="containsText" text="G">
      <formula>NOT(ISERROR(SEARCH("G",LB13)))</formula>
    </cfRule>
    <cfRule type="containsText" dxfId="25213" priority="25211" operator="containsText" text="CO">
      <formula>NOT(ISERROR(SEARCH("CO",LB13)))</formula>
    </cfRule>
    <cfRule type="containsText" dxfId="25212" priority="25212" operator="containsText" text="S2">
      <formula>NOT(ISERROR(SEARCH("S2",LB13)))</formula>
    </cfRule>
    <cfRule type="containsText" dxfId="25211" priority="25213" operator="containsText" text="S6">
      <formula>NOT(ISERROR(SEARCH("S6",LB13)))</formula>
    </cfRule>
    <cfRule type="containsText" dxfId="25210" priority="25189" operator="containsText" text="HO">
      <formula>NOT(ISERROR(SEARCH("HO",LB13)))</formula>
    </cfRule>
    <cfRule type="containsText" dxfId="25209" priority="25179" operator="containsText" text="HO">
      <formula>NOT(ISERROR(SEARCH("HO",LB13)))</formula>
    </cfRule>
    <cfRule type="containsText" dxfId="25208" priority="25180" operator="containsText" text="WO">
      <formula>NOT(ISERROR(SEARCH("WO",LB13)))</formula>
    </cfRule>
    <cfRule type="containsText" dxfId="25207" priority="25181" operator="containsText" text="CO">
      <formula>NOT(ISERROR(SEARCH("CO",LB13)))</formula>
    </cfRule>
    <cfRule type="containsText" dxfId="25206" priority="25182" operator="containsText" text="S2">
      <formula>NOT(ISERROR(SEARCH("S2",LB13)))</formula>
    </cfRule>
    <cfRule type="containsText" dxfId="25205" priority="25183" operator="containsText" text="S6">
      <formula>NOT(ISERROR(SEARCH("S6",LB13)))</formula>
    </cfRule>
    <cfRule type="containsText" dxfId="25204" priority="25214" operator="containsText" text="S3">
      <formula>NOT(ISERROR(SEARCH("S3",LB13)))</formula>
    </cfRule>
    <cfRule type="containsText" dxfId="25203" priority="25184" operator="containsText" text="S3">
      <formula>NOT(ISERROR(SEARCH("S3",LB13)))</formula>
    </cfRule>
    <cfRule type="containsText" dxfId="25202" priority="25185" operator="containsText" text="S1">
      <formula>NOT(ISERROR(SEARCH("S1",LB13)))</formula>
    </cfRule>
    <cfRule type="containsText" dxfId="25201" priority="25186" operator="containsText" text="G">
      <formula>NOT(ISERROR(SEARCH("G",LB13)))</formula>
    </cfRule>
    <cfRule type="containsText" dxfId="25200" priority="25187" operator="containsText" text="WO">
      <formula>NOT(ISERROR(SEARCH("WO",LB13)))</formula>
    </cfRule>
    <cfRule type="containsText" dxfId="25199" priority="25188" operator="containsText" text="CO">
      <formula>NOT(ISERROR(SEARCH("CO",LB13)))</formula>
    </cfRule>
    <cfRule type="containsText" dxfId="25198" priority="25190" operator="containsText" text="S2">
      <formula>NOT(ISERROR(SEARCH("S2",LB13)))</formula>
    </cfRule>
    <cfRule type="containsText" dxfId="25197" priority="25191" operator="containsText" text="S6">
      <formula>NOT(ISERROR(SEARCH("S6",LB13)))</formula>
    </cfRule>
    <cfRule type="containsText" dxfId="25196" priority="25192" operator="containsText" text="S3">
      <formula>NOT(ISERROR(SEARCH("S3",LB13)))</formula>
    </cfRule>
    <cfRule type="containsText" dxfId="25195" priority="25193" operator="containsText" text="S1">
      <formula>NOT(ISERROR(SEARCH("S1",LB13)))</formula>
    </cfRule>
    <cfRule type="containsText" dxfId="25194" priority="25194" operator="containsText" text="G">
      <formula>NOT(ISERROR(SEARCH("G",LB13)))</formula>
    </cfRule>
    <cfRule type="containsText" dxfId="25193" priority="25195" operator="containsText" text="CO">
      <formula>NOT(ISERROR(SEARCH("CO",LB13)))</formula>
    </cfRule>
    <cfRule type="containsText" dxfId="25192" priority="25196" operator="containsText" text="HO">
      <formula>NOT(ISERROR(SEARCH("HO",LB13)))</formula>
    </cfRule>
    <cfRule type="containsText" dxfId="25191" priority="25197" operator="containsText" text="WO">
      <formula>NOT(ISERROR(SEARCH("WO",LB13)))</formula>
    </cfRule>
    <cfRule type="containsText" dxfId="25190" priority="25198" operator="containsText" text="S2">
      <formula>NOT(ISERROR(SEARCH("S2",LB13)))</formula>
    </cfRule>
    <cfRule type="containsText" dxfId="25189" priority="25199" operator="containsText" text="S6">
      <formula>NOT(ISERROR(SEARCH("S6",LB13)))</formula>
    </cfRule>
    <cfRule type="containsText" dxfId="25188" priority="25224" operator="containsText" text="G">
      <formula>NOT(ISERROR(SEARCH("G",LB13)))</formula>
    </cfRule>
    <cfRule type="containsText" dxfId="25187" priority="25223" operator="containsText" text="S1">
      <formula>NOT(ISERROR(SEARCH("S1",LB13)))</formula>
    </cfRule>
    <cfRule type="containsText" dxfId="25186" priority="25222" operator="containsText" text="S3">
      <formula>NOT(ISERROR(SEARCH("S3",LB13)))</formula>
    </cfRule>
    <cfRule type="containsText" dxfId="25185" priority="25221" operator="containsText" text="S6">
      <formula>NOT(ISERROR(SEARCH("S6",LB13)))</formula>
    </cfRule>
    <cfRule type="containsText" dxfId="25184" priority="25220" operator="containsText" text="S2">
      <formula>NOT(ISERROR(SEARCH("S2",LB13)))</formula>
    </cfRule>
    <cfRule type="containsText" dxfId="25183" priority="25219" operator="containsText" text="WO">
      <formula>NOT(ISERROR(SEARCH("WO",LB13)))</formula>
    </cfRule>
    <cfRule type="containsText" dxfId="25182" priority="25218" operator="containsText" text="HO">
      <formula>NOT(ISERROR(SEARCH("HO",LB13)))</formula>
    </cfRule>
    <cfRule type="containsText" dxfId="25181" priority="25217" operator="containsText" text="CO">
      <formula>NOT(ISERROR(SEARCH("CO",LB13)))</formula>
    </cfRule>
    <cfRule type="containsText" dxfId="25180" priority="25216" operator="containsText" text="G">
      <formula>NOT(ISERROR(SEARCH("G",LB13)))</formula>
    </cfRule>
    <cfRule type="containsText" dxfId="25179" priority="25215" operator="containsText" text="S1">
      <formula>NOT(ISERROR(SEARCH("S1",LB13)))</formula>
    </cfRule>
  </conditionalFormatting>
  <conditionalFormatting sqref="LB14 LD14:LF14">
    <cfRule type="containsText" dxfId="25178" priority="25168" operator="containsText" text="S3">
      <formula>NOT(ISERROR(SEARCH("S3",LB14)))</formula>
    </cfRule>
    <cfRule type="containsText" dxfId="25177" priority="25167" operator="containsText" text="S6">
      <formula>NOT(ISERROR(SEARCH("S6",LB14)))</formula>
    </cfRule>
    <cfRule type="containsText" dxfId="25176" priority="25166" operator="containsText" text="S2">
      <formula>NOT(ISERROR(SEARCH("S2",LB14)))</formula>
    </cfRule>
    <cfRule type="containsText" dxfId="25175" priority="25165" operator="containsText" text="CO">
      <formula>NOT(ISERROR(SEARCH("CO",LB14)))</formula>
    </cfRule>
    <cfRule type="containsText" dxfId="25174" priority="25164" operator="containsText" text="G">
      <formula>NOT(ISERROR(SEARCH("G",LB14)))</formula>
    </cfRule>
    <cfRule type="containsText" dxfId="25173" priority="25163" operator="containsText" text="S1">
      <formula>NOT(ISERROR(SEARCH("S1",LB14)))</formula>
    </cfRule>
    <cfRule type="containsText" dxfId="25172" priority="25162" operator="containsText" text="S3">
      <formula>NOT(ISERROR(SEARCH("S3",LB14)))</formula>
    </cfRule>
    <cfRule type="containsText" dxfId="25171" priority="25161" operator="containsText" text="S6">
      <formula>NOT(ISERROR(SEARCH("S6",LB14)))</formula>
    </cfRule>
    <cfRule type="containsText" dxfId="25170" priority="25160" operator="containsText" text="S2">
      <formula>NOT(ISERROR(SEARCH("S2",LB14)))</formula>
    </cfRule>
    <cfRule type="containsText" dxfId="25169" priority="25159" operator="containsText" text="WO">
      <formula>NOT(ISERROR(SEARCH("WO",LB14)))</formula>
    </cfRule>
    <cfRule type="containsText" dxfId="25168" priority="25158" operator="containsText" text="HO">
      <formula>NOT(ISERROR(SEARCH("HO",LB14)))</formula>
    </cfRule>
    <cfRule type="containsText" dxfId="25167" priority="25157" operator="containsText" text="CO">
      <formula>NOT(ISERROR(SEARCH("CO",LB14)))</formula>
    </cfRule>
    <cfRule type="containsText" dxfId="25166" priority="25156" operator="containsText" text="G">
      <formula>NOT(ISERROR(SEARCH("G",LB14)))</formula>
    </cfRule>
    <cfRule type="containsText" dxfId="25165" priority="25155" operator="containsText" text="S1">
      <formula>NOT(ISERROR(SEARCH("S1",LB14)))</formula>
    </cfRule>
    <cfRule type="containsText" dxfId="25164" priority="25154" operator="containsText" text="S3">
      <formula>NOT(ISERROR(SEARCH("S3",LB14)))</formula>
    </cfRule>
    <cfRule type="containsText" dxfId="25163" priority="25153" operator="containsText" text="S6">
      <formula>NOT(ISERROR(SEARCH("S6",LB14)))</formula>
    </cfRule>
    <cfRule type="containsText" dxfId="25162" priority="25152" operator="containsText" text="S2">
      <formula>NOT(ISERROR(SEARCH("S2",LB14)))</formula>
    </cfRule>
    <cfRule type="containsText" dxfId="25161" priority="25151" operator="containsText" text="WO">
      <formula>NOT(ISERROR(SEARCH("WO",LB14)))</formula>
    </cfRule>
    <cfRule type="containsText" dxfId="25160" priority="25150" operator="containsText" text="HO">
      <formula>NOT(ISERROR(SEARCH("HO",LB14)))</formula>
    </cfRule>
    <cfRule type="containsText" dxfId="25159" priority="25149" operator="containsText" text="CO">
      <formula>NOT(ISERROR(SEARCH("CO",LB14)))</formula>
    </cfRule>
    <cfRule type="containsText" dxfId="25158" priority="25148" operator="containsText" text="G">
      <formula>NOT(ISERROR(SEARCH("G",LB14)))</formula>
    </cfRule>
    <cfRule type="containsText" dxfId="25157" priority="25147" operator="containsText" text="S1">
      <formula>NOT(ISERROR(SEARCH("S1",LB14)))</formula>
    </cfRule>
    <cfRule type="containsText" dxfId="25156" priority="25146" operator="containsText" text="S3">
      <formula>NOT(ISERROR(SEARCH("S3",LB14)))</formula>
    </cfRule>
    <cfRule type="containsText" dxfId="25155" priority="25145" operator="containsText" text="S6">
      <formula>NOT(ISERROR(SEARCH("S6",LB14)))</formula>
    </cfRule>
    <cfRule type="containsText" dxfId="25154" priority="25144" operator="containsText" text="S2">
      <formula>NOT(ISERROR(SEARCH("S2",LB14)))</formula>
    </cfRule>
    <cfRule type="containsText" dxfId="25153" priority="25143" operator="containsText" text="HO">
      <formula>NOT(ISERROR(SEARCH("HO",LB14)))</formula>
    </cfRule>
    <cfRule type="containsText" dxfId="25152" priority="25142" operator="containsText" text="CO">
      <formula>NOT(ISERROR(SEARCH("CO",LB14)))</formula>
    </cfRule>
    <cfRule type="containsText" dxfId="25151" priority="25141" operator="containsText" text="WO">
      <formula>NOT(ISERROR(SEARCH("WO",LB14)))</formula>
    </cfRule>
    <cfRule type="containsText" dxfId="25150" priority="25140" operator="containsText" text="G">
      <formula>NOT(ISERROR(SEARCH("G",LB14)))</formula>
    </cfRule>
    <cfRule type="containsText" dxfId="25149" priority="25139" operator="containsText" text="S1">
      <formula>NOT(ISERROR(SEARCH("S1",LB14)))</formula>
    </cfRule>
    <cfRule type="containsText" dxfId="25148" priority="25138" operator="containsText" text="S3">
      <formula>NOT(ISERROR(SEARCH("S3",LB14)))</formula>
    </cfRule>
    <cfRule type="containsText" dxfId="25147" priority="25137" operator="containsText" text="S6">
      <formula>NOT(ISERROR(SEARCH("S6",LB14)))</formula>
    </cfRule>
    <cfRule type="containsText" dxfId="25146" priority="25136" operator="containsText" text="S2">
      <formula>NOT(ISERROR(SEARCH("S2",LB14)))</formula>
    </cfRule>
    <cfRule type="containsText" dxfId="25145" priority="25135" operator="containsText" text="CO">
      <formula>NOT(ISERROR(SEARCH("CO",LB14)))</formula>
    </cfRule>
    <cfRule type="containsText" dxfId="25144" priority="25134" operator="containsText" text="WO">
      <formula>NOT(ISERROR(SEARCH("WO",LB14)))</formula>
    </cfRule>
    <cfRule type="containsText" dxfId="25143" priority="25133" operator="containsText" text="HO">
      <formula>NOT(ISERROR(SEARCH("HO",LB14)))</formula>
    </cfRule>
    <cfRule type="containsText" dxfId="25142" priority="25178" operator="containsText" text="G">
      <formula>NOT(ISERROR(SEARCH("G",LB14)))</formula>
    </cfRule>
    <cfRule type="containsText" dxfId="25141" priority="25177" operator="containsText" text="S1">
      <formula>NOT(ISERROR(SEARCH("S1",LB14)))</formula>
    </cfRule>
    <cfRule type="containsText" dxfId="25140" priority="25176" operator="containsText" text="S3">
      <formula>NOT(ISERROR(SEARCH("S3",LB14)))</formula>
    </cfRule>
    <cfRule type="containsText" dxfId="25139" priority="25175" operator="containsText" text="S6">
      <formula>NOT(ISERROR(SEARCH("S6",LB14)))</formula>
    </cfRule>
    <cfRule type="containsText" dxfId="25138" priority="25174" operator="containsText" text="S2">
      <formula>NOT(ISERROR(SEARCH("S2",LB14)))</formula>
    </cfRule>
    <cfRule type="containsText" dxfId="25137" priority="25173" operator="containsText" text="WO">
      <formula>NOT(ISERROR(SEARCH("WO",LB14)))</formula>
    </cfRule>
    <cfRule type="containsText" dxfId="25136" priority="25172" operator="containsText" text="HO">
      <formula>NOT(ISERROR(SEARCH("HO",LB14)))</formula>
    </cfRule>
    <cfRule type="containsText" dxfId="25135" priority="25171" operator="containsText" text="CO">
      <formula>NOT(ISERROR(SEARCH("CO",LB14)))</formula>
    </cfRule>
    <cfRule type="containsText" dxfId="25134" priority="25170" operator="containsText" text="G">
      <formula>NOT(ISERROR(SEARCH("G",LB14)))</formula>
    </cfRule>
    <cfRule type="containsText" dxfId="25133" priority="25169" operator="containsText" text="S1">
      <formula>NOT(ISERROR(SEARCH("S1",LB14)))</formula>
    </cfRule>
  </conditionalFormatting>
  <conditionalFormatting sqref="LB15">
    <cfRule type="containsText" dxfId="25132" priority="25132" operator="containsText" text="G">
      <formula>NOT(ISERROR(SEARCH("G",LB15)))</formula>
    </cfRule>
    <cfRule type="containsText" dxfId="25131" priority="25131" operator="containsText" text="S1">
      <formula>NOT(ISERROR(SEARCH("S1",LB15)))</formula>
    </cfRule>
    <cfRule type="containsText" dxfId="25130" priority="25130" operator="containsText" text="S3">
      <formula>NOT(ISERROR(SEARCH("S3",LB15)))</formula>
    </cfRule>
    <cfRule type="containsText" dxfId="25129" priority="25129" operator="containsText" text="S6">
      <formula>NOT(ISERROR(SEARCH("S6",LB15)))</formula>
    </cfRule>
    <cfRule type="containsText" dxfId="25128" priority="25128" operator="containsText" text="S2">
      <formula>NOT(ISERROR(SEARCH("S2",LB15)))</formula>
    </cfRule>
    <cfRule type="containsText" dxfId="25127" priority="25127" operator="containsText" text="WO">
      <formula>NOT(ISERROR(SEARCH("WO",LB15)))</formula>
    </cfRule>
    <cfRule type="containsText" dxfId="25126" priority="25126" operator="containsText" text="HO">
      <formula>NOT(ISERROR(SEARCH("HO",LB15)))</formula>
    </cfRule>
    <cfRule type="containsText" dxfId="25125" priority="25125" operator="containsText" text="CO">
      <formula>NOT(ISERROR(SEARCH("CO",LB15)))</formula>
    </cfRule>
  </conditionalFormatting>
  <conditionalFormatting sqref="LB16 LD16:LF16">
    <cfRule type="containsText" dxfId="25124" priority="25106" operator="containsText" text="S3">
      <formula>NOT(ISERROR(SEARCH("S3",LB16)))</formula>
    </cfRule>
    <cfRule type="containsText" dxfId="25123" priority="25105" operator="containsText" text="S6">
      <formula>NOT(ISERROR(SEARCH("S6",LB16)))</formula>
    </cfRule>
    <cfRule type="containsText" dxfId="25122" priority="25104" operator="containsText" text="S2">
      <formula>NOT(ISERROR(SEARCH("S2",LB16)))</formula>
    </cfRule>
    <cfRule type="containsText" dxfId="25121" priority="25103" operator="containsText" text="WO">
      <formula>NOT(ISERROR(SEARCH("WO",LB16)))</formula>
    </cfRule>
    <cfRule type="containsText" dxfId="25120" priority="25102" operator="containsText" text="HO">
      <formula>NOT(ISERROR(SEARCH("HO",LB16)))</formula>
    </cfRule>
    <cfRule type="containsText" dxfId="25119" priority="25124" operator="containsText" text="G">
      <formula>NOT(ISERROR(SEARCH("G",LB16)))</formula>
    </cfRule>
    <cfRule type="containsText" dxfId="25118" priority="25123" operator="containsText" text="S1">
      <formula>NOT(ISERROR(SEARCH("S1",LB16)))</formula>
    </cfRule>
    <cfRule type="containsText" dxfId="25117" priority="25122" operator="containsText" text="S3">
      <formula>NOT(ISERROR(SEARCH("S3",LB16)))</formula>
    </cfRule>
    <cfRule type="containsText" dxfId="25116" priority="25101" operator="containsText" text="CO">
      <formula>NOT(ISERROR(SEARCH("CO",LB16)))</formula>
    </cfRule>
    <cfRule type="containsText" dxfId="25115" priority="25120" operator="containsText" text="G">
      <formula>NOT(ISERROR(SEARCH("G",LB16)))</formula>
    </cfRule>
    <cfRule type="containsText" dxfId="25114" priority="25121" operator="containsText" text="S6">
      <formula>NOT(ISERROR(SEARCH("S6",LB16)))</formula>
    </cfRule>
    <cfRule type="containsText" dxfId="25113" priority="25119" operator="containsText" text="S1">
      <formula>NOT(ISERROR(SEARCH("S1",LB16)))</formula>
    </cfRule>
    <cfRule type="containsText" dxfId="25112" priority="25118" operator="containsText" text="S3">
      <formula>NOT(ISERROR(SEARCH("S3",LB16)))</formula>
    </cfRule>
    <cfRule type="containsText" dxfId="25111" priority="25117" operator="containsText" text="S6">
      <formula>NOT(ISERROR(SEARCH("S6",LB16)))</formula>
    </cfRule>
    <cfRule type="containsText" dxfId="25110" priority="25116" operator="containsText" text="S2">
      <formula>NOT(ISERROR(SEARCH("S2",LB16)))</formula>
    </cfRule>
    <cfRule type="containsText" dxfId="25109" priority="25115" operator="containsText" text="WO">
      <formula>NOT(ISERROR(SEARCH("WO",LB16)))</formula>
    </cfRule>
    <cfRule type="containsText" dxfId="25108" priority="25114" operator="containsText" text="HO">
      <formula>NOT(ISERROR(SEARCH("HO",LB16)))</formula>
    </cfRule>
    <cfRule type="containsText" dxfId="25107" priority="25113" operator="containsText" text="CO">
      <formula>NOT(ISERROR(SEARCH("CO",LB16)))</formula>
    </cfRule>
    <cfRule type="containsText" dxfId="25106" priority="25112" operator="containsText" text="S2">
      <formula>NOT(ISERROR(SEARCH("S2",LB16)))</formula>
    </cfRule>
    <cfRule type="containsText" dxfId="25105" priority="25111" operator="containsText" text="WO">
      <formula>NOT(ISERROR(SEARCH("WO",LB16)))</formula>
    </cfRule>
    <cfRule type="containsText" dxfId="25104" priority="25110" operator="containsText" text="HO">
      <formula>NOT(ISERROR(SEARCH("HO",LB16)))</formula>
    </cfRule>
    <cfRule type="containsText" dxfId="25103" priority="25109" operator="containsText" text="CO">
      <formula>NOT(ISERROR(SEARCH("CO",LB16)))</formula>
    </cfRule>
    <cfRule type="containsText" dxfId="25102" priority="25108" operator="containsText" text="G">
      <formula>NOT(ISERROR(SEARCH("G",LB16)))</formula>
    </cfRule>
    <cfRule type="containsText" dxfId="25101" priority="25107" operator="containsText" text="S1">
      <formula>NOT(ISERROR(SEARCH("S1",LB16)))</formula>
    </cfRule>
  </conditionalFormatting>
  <conditionalFormatting sqref="LB22">
    <cfRule type="containsText" dxfId="25100" priority="25096" operator="containsText" text="S2">
      <formula>NOT(ISERROR(SEARCH("S2",LB22)))</formula>
    </cfRule>
    <cfRule type="containsText" dxfId="25099" priority="25095" operator="containsText" text="WO">
      <formula>NOT(ISERROR(SEARCH("WO",LB22)))</formula>
    </cfRule>
    <cfRule type="containsText" dxfId="25098" priority="25094" operator="containsText" text="HO">
      <formula>NOT(ISERROR(SEARCH("HO",LB22)))</formula>
    </cfRule>
    <cfRule type="containsText" dxfId="25097" priority="25093" operator="containsText" text="CO">
      <formula>NOT(ISERROR(SEARCH("CO",LB22)))</formula>
    </cfRule>
    <cfRule type="containsText" dxfId="25096" priority="25100" operator="containsText" text="G">
      <formula>NOT(ISERROR(SEARCH("G",LB22)))</formula>
    </cfRule>
    <cfRule type="containsText" dxfId="25095" priority="25099" operator="containsText" text="S1">
      <formula>NOT(ISERROR(SEARCH("S1",LB22)))</formula>
    </cfRule>
    <cfRule type="containsText" dxfId="25094" priority="25098" operator="containsText" text="S3">
      <formula>NOT(ISERROR(SEARCH("S3",LB22)))</formula>
    </cfRule>
    <cfRule type="containsText" dxfId="25093" priority="25097" operator="containsText" text="S6">
      <formula>NOT(ISERROR(SEARCH("S6",LB22)))</formula>
    </cfRule>
  </conditionalFormatting>
  <conditionalFormatting sqref="LB23">
    <cfRule type="containsText" dxfId="25092" priority="25092" operator="containsText" text="G">
      <formula>NOT(ISERROR(SEARCH("G",LB23)))</formula>
    </cfRule>
    <cfRule type="containsText" dxfId="25091" priority="25087" operator="containsText" text="WO">
      <formula>NOT(ISERROR(SEARCH("WO",LB23)))</formula>
    </cfRule>
    <cfRule type="containsText" dxfId="25090" priority="25088" operator="containsText" text="S2">
      <formula>NOT(ISERROR(SEARCH("S2",LB23)))</formula>
    </cfRule>
    <cfRule type="containsText" dxfId="25089" priority="25089" operator="containsText" text="S6">
      <formula>NOT(ISERROR(SEARCH("S6",LB23)))</formula>
    </cfRule>
    <cfRule type="containsText" dxfId="25088" priority="25090" operator="containsText" text="S3">
      <formula>NOT(ISERROR(SEARCH("S3",LB23)))</formula>
    </cfRule>
    <cfRule type="containsText" dxfId="25087" priority="25091" operator="containsText" text="S1">
      <formula>NOT(ISERROR(SEARCH("S1",LB23)))</formula>
    </cfRule>
    <cfRule type="containsText" dxfId="25086" priority="25086" operator="containsText" text="HO">
      <formula>NOT(ISERROR(SEARCH("HO",LB23)))</formula>
    </cfRule>
    <cfRule type="containsText" dxfId="25085" priority="25085" operator="containsText" text="CO">
      <formula>NOT(ISERROR(SEARCH("CO",LB23)))</formula>
    </cfRule>
  </conditionalFormatting>
  <conditionalFormatting sqref="LB24">
    <cfRule type="containsText" dxfId="25084" priority="25047" operator="containsText" text="WO">
      <formula>NOT(ISERROR(SEARCH("WO",LB24)))</formula>
    </cfRule>
    <cfRule type="containsText" dxfId="25083" priority="25048" operator="containsText" text="CO">
      <formula>NOT(ISERROR(SEARCH("CO",LB24)))</formula>
    </cfRule>
    <cfRule type="containsText" dxfId="25082" priority="25049" operator="containsText" text="HO">
      <formula>NOT(ISERROR(SEARCH("HO",LB24)))</formula>
    </cfRule>
    <cfRule type="containsText" dxfId="25081" priority="25050" operator="containsText" text="S2">
      <formula>NOT(ISERROR(SEARCH("S2",LB24)))</formula>
    </cfRule>
    <cfRule type="containsText" dxfId="25080" priority="25051" operator="containsText" text="S6">
      <formula>NOT(ISERROR(SEARCH("S6",LB24)))</formula>
    </cfRule>
    <cfRule type="containsText" dxfId="25079" priority="25075" operator="containsText" text="S1">
      <formula>NOT(ISERROR(SEARCH("S1",LB24)))</formula>
    </cfRule>
    <cfRule type="containsText" dxfId="25078" priority="25053" operator="containsText" text="S1">
      <formula>NOT(ISERROR(SEARCH("S1",LB24)))</formula>
    </cfRule>
    <cfRule type="containsText" dxfId="25077" priority="25054" operator="containsText" text="G">
      <formula>NOT(ISERROR(SEARCH("G",LB24)))</formula>
    </cfRule>
    <cfRule type="containsText" dxfId="25076" priority="25055" operator="containsText" text="CO">
      <formula>NOT(ISERROR(SEARCH("CO",LB24)))</formula>
    </cfRule>
    <cfRule type="containsText" dxfId="25075" priority="25056" operator="containsText" text="HO">
      <formula>NOT(ISERROR(SEARCH("HO",LB24)))</formula>
    </cfRule>
    <cfRule type="containsText" dxfId="25074" priority="25057" operator="containsText" text="WO">
      <formula>NOT(ISERROR(SEARCH("WO",LB24)))</formula>
    </cfRule>
    <cfRule type="containsText" dxfId="25073" priority="25058" operator="containsText" text="S2">
      <formula>NOT(ISERROR(SEARCH("S2",LB24)))</formula>
    </cfRule>
    <cfRule type="containsText" dxfId="25072" priority="25059" operator="containsText" text="S6">
      <formula>NOT(ISERROR(SEARCH("S6",LB24)))</formula>
    </cfRule>
    <cfRule type="containsText" dxfId="25071" priority="25060" operator="containsText" text="S3">
      <formula>NOT(ISERROR(SEARCH("S3",LB24)))</formula>
    </cfRule>
    <cfRule type="containsText" dxfId="25070" priority="25061" operator="containsText" text="S1">
      <formula>NOT(ISERROR(SEARCH("S1",LB24)))</formula>
    </cfRule>
    <cfRule type="containsText" dxfId="25069" priority="25062" operator="containsText" text="G">
      <formula>NOT(ISERROR(SEARCH("G",LB24)))</formula>
    </cfRule>
    <cfRule type="containsText" dxfId="25068" priority="25063" operator="containsText" text="CO">
      <formula>NOT(ISERROR(SEARCH("CO",LB24)))</formula>
    </cfRule>
    <cfRule type="containsText" dxfId="25067" priority="25064" operator="containsText" text="HO">
      <formula>NOT(ISERROR(SEARCH("HO",LB24)))</formula>
    </cfRule>
    <cfRule type="containsText" dxfId="25066" priority="25065" operator="containsText" text="WO">
      <formula>NOT(ISERROR(SEARCH("WO",LB24)))</formula>
    </cfRule>
    <cfRule type="containsText" dxfId="25065" priority="25081" operator="containsText" text="S6">
      <formula>NOT(ISERROR(SEARCH("S6",LB24)))</formula>
    </cfRule>
    <cfRule type="containsText" dxfId="25064" priority="25067" operator="containsText" text="S6">
      <formula>NOT(ISERROR(SEARCH("S6",LB24)))</formula>
    </cfRule>
    <cfRule type="containsText" dxfId="25063" priority="25068" operator="containsText" text="S3">
      <formula>NOT(ISERROR(SEARCH("S3",LB24)))</formula>
    </cfRule>
    <cfRule type="containsText" dxfId="25062" priority="25069" operator="containsText" text="S1">
      <formula>NOT(ISERROR(SEARCH("S1",LB24)))</formula>
    </cfRule>
    <cfRule type="containsText" dxfId="25061" priority="25070" operator="containsText" text="G">
      <formula>NOT(ISERROR(SEARCH("G",LB24)))</formula>
    </cfRule>
    <cfRule type="containsText" dxfId="25060" priority="25071" operator="containsText" text="CO">
      <formula>NOT(ISERROR(SEARCH("CO",LB24)))</formula>
    </cfRule>
    <cfRule type="containsText" dxfId="25059" priority="25072" operator="containsText" text="S2">
      <formula>NOT(ISERROR(SEARCH("S2",LB24)))</formula>
    </cfRule>
    <cfRule type="containsText" dxfId="25058" priority="25073" operator="containsText" text="S6">
      <formula>NOT(ISERROR(SEARCH("S6",LB24)))</formula>
    </cfRule>
    <cfRule type="containsText" dxfId="25057" priority="25074" operator="containsText" text="S3">
      <formula>NOT(ISERROR(SEARCH("S3",LB24)))</formula>
    </cfRule>
    <cfRule type="containsText" dxfId="25056" priority="25052" operator="containsText" text="S3">
      <formula>NOT(ISERROR(SEARCH("S3",LB24)))</formula>
    </cfRule>
    <cfRule type="containsText" dxfId="25055" priority="25066" operator="containsText" text="S2">
      <formula>NOT(ISERROR(SEARCH("S2",LB24)))</formula>
    </cfRule>
    <cfRule type="containsText" dxfId="25054" priority="25084" operator="containsText" text="G">
      <formula>NOT(ISERROR(SEARCH("G",LB24)))</formula>
    </cfRule>
    <cfRule type="containsText" dxfId="25053" priority="25083" operator="containsText" text="S1">
      <formula>NOT(ISERROR(SEARCH("S1",LB24)))</formula>
    </cfRule>
    <cfRule type="containsText" dxfId="25052" priority="25082" operator="containsText" text="S3">
      <formula>NOT(ISERROR(SEARCH("S3",LB24)))</formula>
    </cfRule>
    <cfRule type="containsText" dxfId="25051" priority="25080" operator="containsText" text="S2">
      <formula>NOT(ISERROR(SEARCH("S2",LB24)))</formula>
    </cfRule>
    <cfRule type="containsText" dxfId="25050" priority="25079" operator="containsText" text="WO">
      <formula>NOT(ISERROR(SEARCH("WO",LB24)))</formula>
    </cfRule>
    <cfRule type="containsText" dxfId="25049" priority="25078" operator="containsText" text="HO">
      <formula>NOT(ISERROR(SEARCH("HO",LB24)))</formula>
    </cfRule>
    <cfRule type="containsText" dxfId="25048" priority="25077" operator="containsText" text="CO">
      <formula>NOT(ISERROR(SEARCH("CO",LB24)))</formula>
    </cfRule>
    <cfRule type="containsText" dxfId="25047" priority="25076" operator="containsText" text="G">
      <formula>NOT(ISERROR(SEARCH("G",LB24)))</formula>
    </cfRule>
  </conditionalFormatting>
  <conditionalFormatting sqref="LB25:LB27">
    <cfRule type="containsText" dxfId="25046" priority="25042" operator="containsText" text="S2">
      <formula>NOT(ISERROR(SEARCH("S2",LB25)))</formula>
    </cfRule>
    <cfRule type="containsText" dxfId="25045" priority="25040" operator="containsText" text="HO">
      <formula>NOT(ISERROR(SEARCH("HO",LB25)))</formula>
    </cfRule>
    <cfRule type="containsText" dxfId="25044" priority="25041" operator="containsText" text="WO">
      <formula>NOT(ISERROR(SEARCH("WO",LB25)))</formula>
    </cfRule>
    <cfRule type="containsText" dxfId="25043" priority="25046" operator="containsText" text="G">
      <formula>NOT(ISERROR(SEARCH("G",LB25)))</formula>
    </cfRule>
    <cfRule type="containsText" dxfId="25042" priority="25045" operator="containsText" text="S1">
      <formula>NOT(ISERROR(SEARCH("S1",LB25)))</formula>
    </cfRule>
    <cfRule type="containsText" dxfId="25041" priority="25044" operator="containsText" text="S3">
      <formula>NOT(ISERROR(SEARCH("S3",LB25)))</formula>
    </cfRule>
    <cfRule type="containsText" dxfId="25040" priority="25043" operator="containsText" text="S6">
      <formula>NOT(ISERROR(SEARCH("S6",LB25)))</formula>
    </cfRule>
    <cfRule type="containsText" dxfId="25039" priority="25039" operator="containsText" text="CO">
      <formula>NOT(ISERROR(SEARCH("CO",LB25)))</formula>
    </cfRule>
  </conditionalFormatting>
  <conditionalFormatting sqref="LB7:LC7">
    <cfRule type="containsText" dxfId="25038" priority="25035" operator="containsText" text="S3">
      <formula>NOT(ISERROR(SEARCH("S3",LB7)))</formula>
    </cfRule>
    <cfRule type="containsText" dxfId="25037" priority="25038" operator="containsText" text="WO">
      <formula>NOT(ISERROR(SEARCH("WO",LB7)))</formula>
    </cfRule>
    <cfRule type="containsText" dxfId="25036" priority="25037" operator="containsText" text="G">
      <formula>NOT(ISERROR(SEARCH("G",LB7)))</formula>
    </cfRule>
    <cfRule type="containsText" dxfId="25035" priority="25036" operator="containsText" text="S1">
      <formula>NOT(ISERROR(SEARCH("S1",LB7)))</formula>
    </cfRule>
    <cfRule type="containsText" dxfId="25034" priority="25034" operator="containsText" text="S6">
      <formula>NOT(ISERROR(SEARCH("S6",LB7)))</formula>
    </cfRule>
    <cfRule type="containsText" dxfId="25033" priority="25033" operator="containsText" text="S2">
      <formula>NOT(ISERROR(SEARCH("S2",LB7)))</formula>
    </cfRule>
    <cfRule type="containsText" dxfId="25032" priority="25032" operator="containsText" text="HO">
      <formula>NOT(ISERROR(SEARCH("HO",LB7)))</formula>
    </cfRule>
    <cfRule type="containsText" dxfId="25031" priority="25031" operator="containsText" text="CO">
      <formula>NOT(ISERROR(SEARCH("CO",LB7)))</formula>
    </cfRule>
    <cfRule type="containsText" dxfId="25030" priority="25030" operator="containsText" text="G">
      <formula>NOT(ISERROR(SEARCH("G",LB7)))</formula>
    </cfRule>
    <cfRule type="containsText" dxfId="25029" priority="25029" operator="containsText" text="S1">
      <formula>NOT(ISERROR(SEARCH("S1",LB7)))</formula>
    </cfRule>
    <cfRule type="containsText" dxfId="25028" priority="25028" operator="containsText" text="S3">
      <formula>NOT(ISERROR(SEARCH("S3",LB7)))</formula>
    </cfRule>
    <cfRule type="containsText" dxfId="25027" priority="25027" operator="containsText" text="S6">
      <formula>NOT(ISERROR(SEARCH("S6",LB7)))</formula>
    </cfRule>
    <cfRule type="containsText" dxfId="25026" priority="25026" operator="containsText" text="S2">
      <formula>NOT(ISERROR(SEARCH("S2",LB7)))</formula>
    </cfRule>
    <cfRule type="containsText" dxfId="25025" priority="25025" operator="containsText" text="HO">
      <formula>NOT(ISERROR(SEARCH("HO",LB7)))</formula>
    </cfRule>
    <cfRule type="containsText" dxfId="25024" priority="25024" operator="containsText" text="CO">
      <formula>NOT(ISERROR(SEARCH("CO",LB7)))</formula>
    </cfRule>
  </conditionalFormatting>
  <conditionalFormatting sqref="LB9:LC9">
    <cfRule type="containsText" dxfId="25023" priority="25000" operator="containsText" text="S1">
      <formula>NOT(ISERROR(SEARCH("S1",LB9)))</formula>
    </cfRule>
    <cfRule type="containsText" dxfId="25022" priority="25001" operator="containsText" text="G">
      <formula>NOT(ISERROR(SEARCH("G",LB9)))</formula>
    </cfRule>
    <cfRule type="containsText" dxfId="25021" priority="25002" operator="containsText" text="CO">
      <formula>NOT(ISERROR(SEARCH("CO",LB9)))</formula>
    </cfRule>
    <cfRule type="containsText" dxfId="25020" priority="25003" operator="containsText" text="HO">
      <formula>NOT(ISERROR(SEARCH("HO",LB9)))</formula>
    </cfRule>
    <cfRule type="containsText" dxfId="25019" priority="25005" operator="containsText" text="S2">
      <formula>NOT(ISERROR(SEARCH("S2",LB9)))</formula>
    </cfRule>
    <cfRule type="containsText" dxfId="25018" priority="25006" operator="containsText" text="S6">
      <formula>NOT(ISERROR(SEARCH("S6",LB9)))</formula>
    </cfRule>
    <cfRule type="containsText" dxfId="25017" priority="25007" operator="containsText" text="S3">
      <formula>NOT(ISERROR(SEARCH("S3",LB9)))</formula>
    </cfRule>
    <cfRule type="containsText" dxfId="25016" priority="25009" operator="containsText" text="G">
      <formula>NOT(ISERROR(SEARCH("G",LB9)))</formula>
    </cfRule>
    <cfRule type="containsText" dxfId="25015" priority="25010" operator="containsText" text="CO">
      <formula>NOT(ISERROR(SEARCH("CO",LB9)))</formula>
    </cfRule>
    <cfRule type="containsText" dxfId="25014" priority="25011" operator="containsText" text="S2">
      <formula>NOT(ISERROR(SEARCH("S2",LB9)))</formula>
    </cfRule>
    <cfRule type="containsText" dxfId="25013" priority="25012" operator="containsText" text="S6">
      <formula>NOT(ISERROR(SEARCH("S6",LB9)))</formula>
    </cfRule>
    <cfRule type="containsText" dxfId="25012" priority="25013" operator="containsText" text="S3">
      <formula>NOT(ISERROR(SEARCH("S3",LB9)))</formula>
    </cfRule>
    <cfRule type="containsText" dxfId="25011" priority="25014" operator="containsText" text="S1">
      <formula>NOT(ISERROR(SEARCH("S1",LB9)))</formula>
    </cfRule>
    <cfRule type="containsText" dxfId="25010" priority="25015" operator="containsText" text="G">
      <formula>NOT(ISERROR(SEARCH("G",LB9)))</formula>
    </cfRule>
    <cfRule type="containsText" dxfId="25009" priority="25016" operator="containsText" text="CO">
      <formula>NOT(ISERROR(SEARCH("CO",LB9)))</formula>
    </cfRule>
    <cfRule type="containsText" dxfId="25008" priority="25017" operator="containsText" text="HO">
      <formula>NOT(ISERROR(SEARCH("HO",LB9)))</formula>
    </cfRule>
    <cfRule type="containsText" dxfId="25007" priority="25018" operator="containsText" text="WO">
      <formula>NOT(ISERROR(SEARCH("WO",LB9)))</formula>
    </cfRule>
    <cfRule type="containsText" dxfId="25006" priority="25019" operator="containsText" text="S2">
      <formula>NOT(ISERROR(SEARCH("S2",LB9)))</formula>
    </cfRule>
    <cfRule type="containsText" dxfId="25005" priority="25020" operator="containsText" text="S6">
      <formula>NOT(ISERROR(SEARCH("S6",LB9)))</formula>
    </cfRule>
    <cfRule type="containsText" dxfId="25004" priority="25021" operator="containsText" text="S3">
      <formula>NOT(ISERROR(SEARCH("S3",LB9)))</formula>
    </cfRule>
    <cfRule type="containsText" dxfId="25003" priority="24986" operator="containsText" text="WO">
      <formula>NOT(ISERROR(SEARCH("WO",LB9)))</formula>
    </cfRule>
    <cfRule type="containsText" dxfId="25002" priority="25004" operator="containsText" text="WO">
      <formula>NOT(ISERROR(SEARCH("WO",LB9)))</formula>
    </cfRule>
    <cfRule type="containsText" dxfId="25001" priority="24987" operator="containsText" text="CO">
      <formula>NOT(ISERROR(SEARCH("CO",LB9)))</formula>
    </cfRule>
    <cfRule type="containsText" dxfId="25000" priority="24988" operator="containsText" text="HO">
      <formula>NOT(ISERROR(SEARCH("HO",LB9)))</formula>
    </cfRule>
    <cfRule type="containsText" dxfId="24999" priority="25008" operator="containsText" text="S1">
      <formula>NOT(ISERROR(SEARCH("S1",LB9)))</formula>
    </cfRule>
    <cfRule type="containsText" dxfId="24998" priority="24989" operator="containsText" text="S2">
      <formula>NOT(ISERROR(SEARCH("S2",LB9)))</formula>
    </cfRule>
    <cfRule type="containsText" dxfId="24997" priority="24990" operator="containsText" text="S6">
      <formula>NOT(ISERROR(SEARCH("S6",LB9)))</formula>
    </cfRule>
    <cfRule type="containsText" dxfId="24996" priority="24991" operator="containsText" text="S3">
      <formula>NOT(ISERROR(SEARCH("S3",LB9)))</formula>
    </cfRule>
    <cfRule type="containsText" dxfId="24995" priority="24992" operator="containsText" text="S1">
      <formula>NOT(ISERROR(SEARCH("S1",LB9)))</formula>
    </cfRule>
    <cfRule type="containsText" dxfId="24994" priority="24993" operator="containsText" text="G">
      <formula>NOT(ISERROR(SEARCH("G",LB9)))</formula>
    </cfRule>
    <cfRule type="containsText" dxfId="24993" priority="24994" operator="containsText" text="CO">
      <formula>NOT(ISERROR(SEARCH("CO",LB9)))</formula>
    </cfRule>
    <cfRule type="containsText" dxfId="24992" priority="24995" operator="containsText" text="HO">
      <formula>NOT(ISERROR(SEARCH("HO",LB9)))</formula>
    </cfRule>
    <cfRule type="containsText" dxfId="24991" priority="24996" operator="containsText" text="WO">
      <formula>NOT(ISERROR(SEARCH("WO",LB9)))</formula>
    </cfRule>
    <cfRule type="containsText" dxfId="24990" priority="24997" operator="containsText" text="S2">
      <formula>NOT(ISERROR(SEARCH("S2",LB9)))</formula>
    </cfRule>
    <cfRule type="containsText" dxfId="24989" priority="24998" operator="containsText" text="S6">
      <formula>NOT(ISERROR(SEARCH("S6",LB9)))</formula>
    </cfRule>
    <cfRule type="containsText" dxfId="24988" priority="24999" operator="containsText" text="S3">
      <formula>NOT(ISERROR(SEARCH("S3",LB9)))</formula>
    </cfRule>
    <cfRule type="containsText" dxfId="24987" priority="25023" operator="containsText" text="G">
      <formula>NOT(ISERROR(SEARCH("G",LB9)))</formula>
    </cfRule>
    <cfRule type="containsText" dxfId="24986" priority="25022" operator="containsText" text="S1">
      <formula>NOT(ISERROR(SEARCH("S1",LB9)))</formula>
    </cfRule>
  </conditionalFormatting>
  <conditionalFormatting sqref="LB17:LC17">
    <cfRule type="containsText" dxfId="24985" priority="24983" operator="containsText" text="S3">
      <formula>NOT(ISERROR(SEARCH("S3",LB17)))</formula>
    </cfRule>
    <cfRule type="containsText" dxfId="24984" priority="24982" operator="containsText" text="S6">
      <formula>NOT(ISERROR(SEARCH("S6",LB17)))</formula>
    </cfRule>
    <cfRule type="containsText" dxfId="24983" priority="24981" operator="containsText" text="S2">
      <formula>NOT(ISERROR(SEARCH("S2",LB17)))</formula>
    </cfRule>
    <cfRule type="containsText" dxfId="24982" priority="24980" operator="containsText" text="WO">
      <formula>NOT(ISERROR(SEARCH("WO",LB17)))</formula>
    </cfRule>
    <cfRule type="containsText" dxfId="24981" priority="24979" operator="containsText" text="HO">
      <formula>NOT(ISERROR(SEARCH("HO",LB17)))</formula>
    </cfRule>
    <cfRule type="containsText" dxfId="24980" priority="24978" operator="containsText" text="CO">
      <formula>NOT(ISERROR(SEARCH("CO",LB17)))</formula>
    </cfRule>
    <cfRule type="containsText" dxfId="24979" priority="24977" operator="containsText" text="G">
      <formula>NOT(ISERROR(SEARCH("G",LB17)))</formula>
    </cfRule>
    <cfRule type="containsText" dxfId="24978" priority="24976" operator="containsText" text="S1">
      <formula>NOT(ISERROR(SEARCH("S1",LB17)))</formula>
    </cfRule>
    <cfRule type="containsText" dxfId="24977" priority="24975" operator="containsText" text="S3">
      <formula>NOT(ISERROR(SEARCH("S3",LB17)))</formula>
    </cfRule>
    <cfRule type="containsText" dxfId="24976" priority="24974" operator="containsText" text="S6">
      <formula>NOT(ISERROR(SEARCH("S6",LB17)))</formula>
    </cfRule>
    <cfRule type="containsText" dxfId="24975" priority="24973" operator="containsText" text="S2">
      <formula>NOT(ISERROR(SEARCH("S2",LB17)))</formula>
    </cfRule>
    <cfRule type="containsText" dxfId="24974" priority="24972" operator="containsText" text="CO">
      <formula>NOT(ISERROR(SEARCH("CO",LB17)))</formula>
    </cfRule>
    <cfRule type="containsText" dxfId="24973" priority="24971" operator="containsText" text="G">
      <formula>NOT(ISERROR(SEARCH("G",LB17)))</formula>
    </cfRule>
    <cfRule type="containsText" dxfId="24972" priority="24970" operator="containsText" text="S1">
      <formula>NOT(ISERROR(SEARCH("S1",LB17)))</formula>
    </cfRule>
    <cfRule type="containsText" dxfId="24971" priority="24969" operator="containsText" text="S3">
      <formula>NOT(ISERROR(SEARCH("S3",LB17)))</formula>
    </cfRule>
    <cfRule type="containsText" dxfId="24970" priority="24968" operator="containsText" text="S6">
      <formula>NOT(ISERROR(SEARCH("S6",LB17)))</formula>
    </cfRule>
    <cfRule type="containsText" dxfId="24969" priority="24967" operator="containsText" text="S2">
      <formula>NOT(ISERROR(SEARCH("S2",LB17)))</formula>
    </cfRule>
    <cfRule type="containsText" dxfId="24968" priority="24966" operator="containsText" text="WO">
      <formula>NOT(ISERROR(SEARCH("WO",LB17)))</formula>
    </cfRule>
    <cfRule type="containsText" dxfId="24967" priority="24965" operator="containsText" text="HO">
      <formula>NOT(ISERROR(SEARCH("HO",LB17)))</formula>
    </cfRule>
    <cfRule type="containsText" dxfId="24966" priority="24964" operator="containsText" text="CO">
      <formula>NOT(ISERROR(SEARCH("CO",LB17)))</formula>
    </cfRule>
    <cfRule type="containsText" dxfId="24965" priority="24963" operator="containsText" text="G">
      <formula>NOT(ISERROR(SEARCH("G",LB17)))</formula>
    </cfRule>
    <cfRule type="containsText" dxfId="24964" priority="24962" operator="containsText" text="S1">
      <formula>NOT(ISERROR(SEARCH("S1",LB17)))</formula>
    </cfRule>
    <cfRule type="containsText" dxfId="24963" priority="24961" operator="containsText" text="S3">
      <formula>NOT(ISERROR(SEARCH("S3",LB17)))</formula>
    </cfRule>
    <cfRule type="containsText" dxfId="24962" priority="24960" operator="containsText" text="S6">
      <formula>NOT(ISERROR(SEARCH("S6",LB17)))</formula>
    </cfRule>
    <cfRule type="containsText" dxfId="24961" priority="24959" operator="containsText" text="S2">
      <formula>NOT(ISERROR(SEARCH("S2",LB17)))</formula>
    </cfRule>
    <cfRule type="containsText" dxfId="24960" priority="24958" operator="containsText" text="WO">
      <formula>NOT(ISERROR(SEARCH("WO",LB17)))</formula>
    </cfRule>
    <cfRule type="containsText" dxfId="24959" priority="24957" operator="containsText" text="HO">
      <formula>NOT(ISERROR(SEARCH("HO",LB17)))</formula>
    </cfRule>
    <cfRule type="containsText" dxfId="24958" priority="24956" operator="containsText" text="CO">
      <formula>NOT(ISERROR(SEARCH("CO",LB17)))</formula>
    </cfRule>
    <cfRule type="containsText" dxfId="24957" priority="24955" operator="containsText" text="G">
      <formula>NOT(ISERROR(SEARCH("G",LB17)))</formula>
    </cfRule>
    <cfRule type="containsText" dxfId="24956" priority="24954" operator="containsText" text="S1">
      <formula>NOT(ISERROR(SEARCH("S1",LB17)))</formula>
    </cfRule>
    <cfRule type="containsText" dxfId="24955" priority="24953" operator="containsText" text="S3">
      <formula>NOT(ISERROR(SEARCH("S3",LB17)))</formula>
    </cfRule>
    <cfRule type="containsText" dxfId="24954" priority="24952" operator="containsText" text="S6">
      <formula>NOT(ISERROR(SEARCH("S6",LB17)))</formula>
    </cfRule>
    <cfRule type="containsText" dxfId="24953" priority="24951" operator="containsText" text="S2">
      <formula>NOT(ISERROR(SEARCH("S2",LB17)))</formula>
    </cfRule>
    <cfRule type="containsText" dxfId="24952" priority="24950" operator="containsText" text="HO">
      <formula>NOT(ISERROR(SEARCH("HO",LB17)))</formula>
    </cfRule>
    <cfRule type="containsText" dxfId="24951" priority="24949" operator="containsText" text="CO">
      <formula>NOT(ISERROR(SEARCH("CO",LB17)))</formula>
    </cfRule>
    <cfRule type="containsText" dxfId="24950" priority="24948" operator="containsText" text="WO">
      <formula>NOT(ISERROR(SEARCH("WO",LB17)))</formula>
    </cfRule>
    <cfRule type="containsText" dxfId="24949" priority="24985" operator="containsText" text="G">
      <formula>NOT(ISERROR(SEARCH("G",LB17)))</formula>
    </cfRule>
    <cfRule type="containsText" dxfId="24948" priority="24984" operator="containsText" text="S1">
      <formula>NOT(ISERROR(SEARCH("S1",LB17)))</formula>
    </cfRule>
  </conditionalFormatting>
  <conditionalFormatting sqref="LC4:LC5">
    <cfRule type="containsText" dxfId="24947" priority="24947" operator="containsText" text="G">
      <formula>NOT(ISERROR(SEARCH("G",LC4)))</formula>
    </cfRule>
    <cfRule type="containsText" dxfId="24946" priority="24946" operator="containsText" text="S1">
      <formula>NOT(ISERROR(SEARCH("S1",LC4)))</formula>
    </cfRule>
    <cfRule type="containsText" dxfId="24945" priority="24945" operator="containsText" text="S3">
      <formula>NOT(ISERROR(SEARCH("S3",LC4)))</formula>
    </cfRule>
    <cfRule type="containsText" dxfId="24944" priority="24944" operator="containsText" text="S6">
      <formula>NOT(ISERROR(SEARCH("S6",LC4)))</formula>
    </cfRule>
    <cfRule type="containsText" dxfId="24943" priority="24943" operator="containsText" text="S2">
      <formula>NOT(ISERROR(SEARCH("S2",LC4)))</formula>
    </cfRule>
    <cfRule type="containsText" dxfId="24942" priority="24942" operator="containsText" text="WO">
      <formula>NOT(ISERROR(SEARCH("WO",LC4)))</formula>
    </cfRule>
    <cfRule type="containsText" dxfId="24941" priority="24941" operator="containsText" text="HO">
      <formula>NOT(ISERROR(SEARCH("HO",LC4)))</formula>
    </cfRule>
    <cfRule type="containsText" dxfId="24940" priority="24940" operator="containsText" text="CO">
      <formula>NOT(ISERROR(SEARCH("CO",LC4)))</formula>
    </cfRule>
  </conditionalFormatting>
  <conditionalFormatting sqref="LC6">
    <cfRule type="containsText" dxfId="24939" priority="24935" operator="containsText" text="G">
      <formula>NOT(ISERROR(SEARCH("G",LC6)))</formula>
    </cfRule>
    <cfRule type="containsText" dxfId="24938" priority="24924" operator="containsText" text="CO">
      <formula>NOT(ISERROR(SEARCH("CO",LC6)))</formula>
    </cfRule>
    <cfRule type="containsText" dxfId="24937" priority="24923" operator="containsText" text="G">
      <formula>NOT(ISERROR(SEARCH("G",LC6)))</formula>
    </cfRule>
    <cfRule type="containsText" dxfId="24936" priority="24922" operator="containsText" text="S1">
      <formula>NOT(ISERROR(SEARCH("S1",LC6)))</formula>
    </cfRule>
    <cfRule type="containsText" dxfId="24935" priority="24921" operator="containsText" text="S3">
      <formula>NOT(ISERROR(SEARCH("S3",LC6)))</formula>
    </cfRule>
    <cfRule type="containsText" dxfId="24934" priority="24916" operator="containsText" text="CO">
      <formula>NOT(ISERROR(SEARCH("CO",LC6)))</formula>
    </cfRule>
    <cfRule type="containsText" dxfId="24933" priority="24917" operator="containsText" text="HO">
      <formula>NOT(ISERROR(SEARCH("HO",LC6)))</formula>
    </cfRule>
    <cfRule type="containsText" dxfId="24932" priority="24918" operator="containsText" text="WO">
      <formula>NOT(ISERROR(SEARCH("WO",LC6)))</formula>
    </cfRule>
    <cfRule type="containsText" dxfId="24931" priority="24919" operator="containsText" text="S2">
      <formula>NOT(ISERROR(SEARCH("S2",LC6)))</formula>
    </cfRule>
    <cfRule type="containsText" dxfId="24930" priority="24939" operator="containsText" text="G">
      <formula>NOT(ISERROR(SEARCH("G",LC6)))</formula>
    </cfRule>
    <cfRule type="containsText" dxfId="24929" priority="24938" operator="containsText" text="S1">
      <formula>NOT(ISERROR(SEARCH("S1",LC6)))</formula>
    </cfRule>
    <cfRule type="containsText" dxfId="24928" priority="24937" operator="containsText" text="S3">
      <formula>NOT(ISERROR(SEARCH("S3",LC6)))</formula>
    </cfRule>
    <cfRule type="containsText" dxfId="24927" priority="24936" operator="containsText" text="S6">
      <formula>NOT(ISERROR(SEARCH("S6",LC6)))</formula>
    </cfRule>
    <cfRule type="containsText" dxfId="24926" priority="24920" operator="containsText" text="S6">
      <formula>NOT(ISERROR(SEARCH("S6",LC6)))</formula>
    </cfRule>
    <cfRule type="containsText" dxfId="24925" priority="24934" operator="containsText" text="S1">
      <formula>NOT(ISERROR(SEARCH("S1",LC6)))</formula>
    </cfRule>
    <cfRule type="containsText" dxfId="24924" priority="24933" operator="containsText" text="S3">
      <formula>NOT(ISERROR(SEARCH("S3",LC6)))</formula>
    </cfRule>
    <cfRule type="containsText" dxfId="24923" priority="24932" operator="containsText" text="S6">
      <formula>NOT(ISERROR(SEARCH("S6",LC6)))</formula>
    </cfRule>
    <cfRule type="containsText" dxfId="24922" priority="24931" operator="containsText" text="S2">
      <formula>NOT(ISERROR(SEARCH("S2",LC6)))</formula>
    </cfRule>
    <cfRule type="containsText" dxfId="24921" priority="24930" operator="containsText" text="WO">
      <formula>NOT(ISERROR(SEARCH("WO",LC6)))</formula>
    </cfRule>
    <cfRule type="containsText" dxfId="24920" priority="24929" operator="containsText" text="HO">
      <formula>NOT(ISERROR(SEARCH("HO",LC6)))</formula>
    </cfRule>
    <cfRule type="containsText" dxfId="24919" priority="24928" operator="containsText" text="CO">
      <formula>NOT(ISERROR(SEARCH("CO",LC6)))</formula>
    </cfRule>
    <cfRule type="containsText" dxfId="24918" priority="24927" operator="containsText" text="S2">
      <formula>NOT(ISERROR(SEARCH("S2",LC6)))</formula>
    </cfRule>
    <cfRule type="containsText" dxfId="24917" priority="24926" operator="containsText" text="WO">
      <formula>NOT(ISERROR(SEARCH("WO",LC6)))</formula>
    </cfRule>
    <cfRule type="containsText" dxfId="24916" priority="24925" operator="containsText" text="HO">
      <formula>NOT(ISERROR(SEARCH("HO",LC6)))</formula>
    </cfRule>
  </conditionalFormatting>
  <conditionalFormatting sqref="LC10">
    <cfRule type="containsText" dxfId="24915" priority="24896" operator="containsText" text="WO">
      <formula>NOT(ISERROR(SEARCH("WO",LC10)))</formula>
    </cfRule>
    <cfRule type="containsText" dxfId="24914" priority="24895" operator="containsText" text="HO">
      <formula>NOT(ISERROR(SEARCH("HO",LC10)))</formula>
    </cfRule>
    <cfRule type="containsText" dxfId="24913" priority="24894" operator="containsText" text="CO">
      <formula>NOT(ISERROR(SEARCH("CO",LC10)))</formula>
    </cfRule>
    <cfRule type="containsText" dxfId="24912" priority="24893" operator="containsText" text="G">
      <formula>NOT(ISERROR(SEARCH("G",LC10)))</formula>
    </cfRule>
    <cfRule type="containsText" dxfId="24911" priority="24901" operator="containsText" text="G">
      <formula>NOT(ISERROR(SEARCH("G",LC10)))</formula>
    </cfRule>
    <cfRule type="containsText" dxfId="24910" priority="24900" operator="containsText" text="S1">
      <formula>NOT(ISERROR(SEARCH("S1",LC10)))</formula>
    </cfRule>
    <cfRule type="containsText" dxfId="24909" priority="24899" operator="containsText" text="S3">
      <formula>NOT(ISERROR(SEARCH("S3",LC10)))</formula>
    </cfRule>
    <cfRule type="containsText" dxfId="24908" priority="24898" operator="containsText" text="S6">
      <formula>NOT(ISERROR(SEARCH("S6",LC10)))</formula>
    </cfRule>
    <cfRule type="containsText" dxfId="24907" priority="24897" operator="containsText" text="S2">
      <formula>NOT(ISERROR(SEARCH("S2",LC10)))</formula>
    </cfRule>
    <cfRule type="containsText" dxfId="24906" priority="24870" operator="containsText" text="HO">
      <formula>NOT(ISERROR(SEARCH("HO",LC10)))</formula>
    </cfRule>
    <cfRule type="containsText" dxfId="24905" priority="24871" operator="containsText" text="WO">
      <formula>NOT(ISERROR(SEARCH("WO",LC10)))</formula>
    </cfRule>
    <cfRule type="containsText" dxfId="24904" priority="24872" operator="containsText" text="CO">
      <formula>NOT(ISERROR(SEARCH("CO",LC10)))</formula>
    </cfRule>
    <cfRule type="containsText" dxfId="24903" priority="24873" operator="containsText" text="S2">
      <formula>NOT(ISERROR(SEARCH("S2",LC10)))</formula>
    </cfRule>
    <cfRule type="containsText" dxfId="24902" priority="24874" operator="containsText" text="S6">
      <formula>NOT(ISERROR(SEARCH("S6",LC10)))</formula>
    </cfRule>
    <cfRule type="containsText" dxfId="24901" priority="24875" operator="containsText" text="S3">
      <formula>NOT(ISERROR(SEARCH("S3",LC10)))</formula>
    </cfRule>
    <cfRule type="containsText" dxfId="24900" priority="24876" operator="containsText" text="S1">
      <formula>NOT(ISERROR(SEARCH("S1",LC10)))</formula>
    </cfRule>
    <cfRule type="containsText" dxfId="24899" priority="24877" operator="containsText" text="G">
      <formula>NOT(ISERROR(SEARCH("G",LC10)))</formula>
    </cfRule>
    <cfRule type="containsText" dxfId="24898" priority="24878" operator="containsText" text="WO">
      <formula>NOT(ISERROR(SEARCH("WO",LC10)))</formula>
    </cfRule>
    <cfRule type="containsText" dxfId="24897" priority="24879" operator="containsText" text="CO">
      <formula>NOT(ISERROR(SEARCH("CO",LC10)))</formula>
    </cfRule>
    <cfRule type="containsText" dxfId="24896" priority="24885" operator="containsText" text="G">
      <formula>NOT(ISERROR(SEARCH("G",LC10)))</formula>
    </cfRule>
    <cfRule type="containsText" dxfId="24895" priority="24880" operator="containsText" text="HO">
      <formula>NOT(ISERROR(SEARCH("HO",LC10)))</formula>
    </cfRule>
    <cfRule type="containsText" dxfId="24894" priority="24881" operator="containsText" text="S2">
      <formula>NOT(ISERROR(SEARCH("S2",LC10)))</formula>
    </cfRule>
    <cfRule type="containsText" dxfId="24893" priority="24882" operator="containsText" text="S6">
      <formula>NOT(ISERROR(SEARCH("S6",LC10)))</formula>
    </cfRule>
    <cfRule type="containsText" dxfId="24892" priority="24883" operator="containsText" text="S3">
      <formula>NOT(ISERROR(SEARCH("S3",LC10)))</formula>
    </cfRule>
    <cfRule type="containsText" dxfId="24891" priority="24892" operator="containsText" text="S1">
      <formula>NOT(ISERROR(SEARCH("S1",LC10)))</formula>
    </cfRule>
    <cfRule type="containsText" dxfId="24890" priority="24891" operator="containsText" text="S3">
      <formula>NOT(ISERROR(SEARCH("S3",LC10)))</formula>
    </cfRule>
    <cfRule type="containsText" dxfId="24889" priority="24890" operator="containsText" text="S6">
      <formula>NOT(ISERROR(SEARCH("S6",LC10)))</formula>
    </cfRule>
    <cfRule type="containsText" dxfId="24888" priority="24889" operator="containsText" text="S2">
      <formula>NOT(ISERROR(SEARCH("S2",LC10)))</formula>
    </cfRule>
    <cfRule type="containsText" dxfId="24887" priority="24888" operator="containsText" text="WO">
      <formula>NOT(ISERROR(SEARCH("WO",LC10)))</formula>
    </cfRule>
    <cfRule type="containsText" dxfId="24886" priority="24887" operator="containsText" text="HO">
      <formula>NOT(ISERROR(SEARCH("HO",LC10)))</formula>
    </cfRule>
    <cfRule type="containsText" dxfId="24885" priority="24886" operator="containsText" text="CO">
      <formula>NOT(ISERROR(SEARCH("CO",LC10)))</formula>
    </cfRule>
    <cfRule type="containsText" dxfId="24884" priority="24884" operator="containsText" text="S1">
      <formula>NOT(ISERROR(SEARCH("S1",LC10)))</formula>
    </cfRule>
    <cfRule type="containsText" dxfId="24883" priority="24915" operator="containsText" text="G">
      <formula>NOT(ISERROR(SEARCH("G",LC10)))</formula>
    </cfRule>
    <cfRule type="containsText" dxfId="24882" priority="24914" operator="containsText" text="S1">
      <formula>NOT(ISERROR(SEARCH("S1",LC10)))</formula>
    </cfRule>
    <cfRule type="containsText" dxfId="24881" priority="24913" operator="containsText" text="S3">
      <formula>NOT(ISERROR(SEARCH("S3",LC10)))</formula>
    </cfRule>
    <cfRule type="containsText" dxfId="24880" priority="24912" operator="containsText" text="S6">
      <formula>NOT(ISERROR(SEARCH("S6",LC10)))</formula>
    </cfRule>
    <cfRule type="containsText" dxfId="24879" priority="24911" operator="containsText" text="S2">
      <formula>NOT(ISERROR(SEARCH("S2",LC10)))</formula>
    </cfRule>
    <cfRule type="containsText" dxfId="24878" priority="24910" operator="containsText" text="WO">
      <formula>NOT(ISERROR(SEARCH("WO",LC10)))</formula>
    </cfRule>
    <cfRule type="containsText" dxfId="24877" priority="24909" operator="containsText" text="HO">
      <formula>NOT(ISERROR(SEARCH("HO",LC10)))</formula>
    </cfRule>
    <cfRule type="containsText" dxfId="24876" priority="24908" operator="containsText" text="CO">
      <formula>NOT(ISERROR(SEARCH("CO",LC10)))</formula>
    </cfRule>
    <cfRule type="containsText" dxfId="24875" priority="24907" operator="containsText" text="G">
      <formula>NOT(ISERROR(SEARCH("G",LC10)))</formula>
    </cfRule>
    <cfRule type="containsText" dxfId="24874" priority="24906" operator="containsText" text="S1">
      <formula>NOT(ISERROR(SEARCH("S1",LC10)))</formula>
    </cfRule>
    <cfRule type="containsText" dxfId="24873" priority="24905" operator="containsText" text="S3">
      <formula>NOT(ISERROR(SEARCH("S3",LC10)))</formula>
    </cfRule>
    <cfRule type="containsText" dxfId="24872" priority="24904" operator="containsText" text="S6">
      <formula>NOT(ISERROR(SEARCH("S6",LC10)))</formula>
    </cfRule>
    <cfRule type="containsText" dxfId="24871" priority="24903" operator="containsText" text="S2">
      <formula>NOT(ISERROR(SEARCH("S2",LC10)))</formula>
    </cfRule>
    <cfRule type="containsText" dxfId="24870" priority="24902" operator="containsText" text="CO">
      <formula>NOT(ISERROR(SEARCH("CO",LC10)))</formula>
    </cfRule>
  </conditionalFormatting>
  <conditionalFormatting sqref="LC13:LC14">
    <cfRule type="containsText" dxfId="24869" priority="24869" operator="containsText" text="G">
      <formula>NOT(ISERROR(SEARCH("G",LC13)))</formula>
    </cfRule>
    <cfRule type="containsText" dxfId="24868" priority="24862" operator="containsText" text="CO">
      <formula>NOT(ISERROR(SEARCH("CO",LC13)))</formula>
    </cfRule>
    <cfRule type="containsText" dxfId="24867" priority="24863" operator="containsText" text="HO">
      <formula>NOT(ISERROR(SEARCH("HO",LC13)))</formula>
    </cfRule>
    <cfRule type="containsText" dxfId="24866" priority="24864" operator="containsText" text="WO">
      <formula>NOT(ISERROR(SEARCH("WO",LC13)))</formula>
    </cfRule>
    <cfRule type="containsText" dxfId="24865" priority="24865" operator="containsText" text="S2">
      <formula>NOT(ISERROR(SEARCH("S2",LC13)))</formula>
    </cfRule>
    <cfRule type="containsText" dxfId="24864" priority="24866" operator="containsText" text="S6">
      <formula>NOT(ISERROR(SEARCH("S6",LC13)))</formula>
    </cfRule>
    <cfRule type="containsText" dxfId="24863" priority="24868" operator="containsText" text="S1">
      <formula>NOT(ISERROR(SEARCH("S1",LC13)))</formula>
    </cfRule>
    <cfRule type="containsText" dxfId="24862" priority="24867" operator="containsText" text="S3">
      <formula>NOT(ISERROR(SEARCH("S3",LC13)))</formula>
    </cfRule>
  </conditionalFormatting>
  <conditionalFormatting sqref="LC16">
    <cfRule type="containsText" dxfId="24861" priority="24861" operator="containsText" text="G">
      <formula>NOT(ISERROR(SEARCH("G",LC16)))</formula>
    </cfRule>
    <cfRule type="containsText" dxfId="24860" priority="24860" operator="containsText" text="S1">
      <formula>NOT(ISERROR(SEARCH("S1",LC16)))</formula>
    </cfRule>
    <cfRule type="containsText" dxfId="24859" priority="24859" operator="containsText" text="S3">
      <formula>NOT(ISERROR(SEARCH("S3",LC16)))</formula>
    </cfRule>
    <cfRule type="containsText" dxfId="24858" priority="24858" operator="containsText" text="S6">
      <formula>NOT(ISERROR(SEARCH("S6",LC16)))</formula>
    </cfRule>
    <cfRule type="containsText" dxfId="24857" priority="24857" operator="containsText" text="S2">
      <formula>NOT(ISERROR(SEARCH("S2",LC16)))</formula>
    </cfRule>
    <cfRule type="containsText" dxfId="24856" priority="24856" operator="containsText" text="WO">
      <formula>NOT(ISERROR(SEARCH("WO",LC16)))</formula>
    </cfRule>
    <cfRule type="containsText" dxfId="24855" priority="24855" operator="containsText" text="HO">
      <formula>NOT(ISERROR(SEARCH("HO",LC16)))</formula>
    </cfRule>
    <cfRule type="containsText" dxfId="24854" priority="24854" operator="containsText" text="CO">
      <formula>NOT(ISERROR(SEARCH("CO",LC16)))</formula>
    </cfRule>
  </conditionalFormatting>
  <conditionalFormatting sqref="LC18">
    <cfRule type="containsText" dxfId="24853" priority="24853" operator="containsText" text="G">
      <formula>NOT(ISERROR(SEARCH("G",LC18)))</formula>
    </cfRule>
    <cfRule type="containsText" dxfId="24852" priority="24852" operator="containsText" text="S1">
      <formula>NOT(ISERROR(SEARCH("S1",LC18)))</formula>
    </cfRule>
    <cfRule type="containsText" dxfId="24851" priority="24851" operator="containsText" text="S3">
      <formula>NOT(ISERROR(SEARCH("S3",LC18)))</formula>
    </cfRule>
    <cfRule type="containsText" dxfId="24850" priority="24850" operator="containsText" text="S6">
      <formula>NOT(ISERROR(SEARCH("S6",LC18)))</formula>
    </cfRule>
    <cfRule type="containsText" dxfId="24849" priority="24849" operator="containsText" text="S2">
      <formula>NOT(ISERROR(SEARCH("S2",LC18)))</formula>
    </cfRule>
    <cfRule type="containsText" dxfId="24848" priority="24848" operator="containsText" text="WO">
      <formula>NOT(ISERROR(SEARCH("WO",LC18)))</formula>
    </cfRule>
    <cfRule type="containsText" dxfId="24847" priority="24847" operator="containsText" text="HO">
      <formula>NOT(ISERROR(SEARCH("HO",LC18)))</formula>
    </cfRule>
    <cfRule type="containsText" dxfId="24846" priority="24846" operator="containsText" text="CO">
      <formula>NOT(ISERROR(SEARCH("CO",LC18)))</formula>
    </cfRule>
  </conditionalFormatting>
  <conditionalFormatting sqref="LC20">
    <cfRule type="containsText" dxfId="24845" priority="24845" operator="containsText" text="G">
      <formula>NOT(ISERROR(SEARCH("G",LC20)))</formula>
    </cfRule>
    <cfRule type="containsText" dxfId="24844" priority="24844" operator="containsText" text="S1">
      <formula>NOT(ISERROR(SEARCH("S1",LC20)))</formula>
    </cfRule>
    <cfRule type="containsText" dxfId="24843" priority="24843" operator="containsText" text="S3">
      <formula>NOT(ISERROR(SEARCH("S3",LC20)))</formula>
    </cfRule>
    <cfRule type="containsText" dxfId="24842" priority="24842" operator="containsText" text="S6">
      <formula>NOT(ISERROR(SEARCH("S6",LC20)))</formula>
    </cfRule>
    <cfRule type="containsText" dxfId="24841" priority="24841" operator="containsText" text="S2">
      <formula>NOT(ISERROR(SEARCH("S2",LC20)))</formula>
    </cfRule>
    <cfRule type="containsText" dxfId="24840" priority="24840" operator="containsText" text="WO">
      <formula>NOT(ISERROR(SEARCH("WO",LC20)))</formula>
    </cfRule>
    <cfRule type="containsText" dxfId="24839" priority="24839" operator="containsText" text="HO">
      <formula>NOT(ISERROR(SEARCH("HO",LC20)))</formula>
    </cfRule>
    <cfRule type="containsText" dxfId="24838" priority="24838" operator="containsText" text="CO">
      <formula>NOT(ISERROR(SEARCH("CO",LC20)))</formula>
    </cfRule>
  </conditionalFormatting>
  <conditionalFormatting sqref="LC23">
    <cfRule type="containsText" dxfId="24837" priority="24837" operator="containsText" text="G">
      <formula>NOT(ISERROR(SEARCH("G",LC23)))</formula>
    </cfRule>
    <cfRule type="containsText" dxfId="24836" priority="24836" operator="containsText" text="S1">
      <formula>NOT(ISERROR(SEARCH("S1",LC23)))</formula>
    </cfRule>
    <cfRule type="containsText" dxfId="24835" priority="24835" operator="containsText" text="S3">
      <formula>NOT(ISERROR(SEARCH("S3",LC23)))</formula>
    </cfRule>
    <cfRule type="containsText" dxfId="24834" priority="24834" operator="containsText" text="S6">
      <formula>NOT(ISERROR(SEARCH("S6",LC23)))</formula>
    </cfRule>
    <cfRule type="containsText" dxfId="24833" priority="24833" operator="containsText" text="S2">
      <formula>NOT(ISERROR(SEARCH("S2",LC23)))</formula>
    </cfRule>
    <cfRule type="containsText" dxfId="24832" priority="24832" operator="containsText" text="WO">
      <formula>NOT(ISERROR(SEARCH("WO",LC23)))</formula>
    </cfRule>
    <cfRule type="containsText" dxfId="24831" priority="24831" operator="containsText" text="HO">
      <formula>NOT(ISERROR(SEARCH("HO",LC23)))</formula>
    </cfRule>
    <cfRule type="containsText" dxfId="24830" priority="24830" operator="containsText" text="CO">
      <formula>NOT(ISERROR(SEARCH("CO",LC23)))</formula>
    </cfRule>
  </conditionalFormatting>
  <conditionalFormatting sqref="LC24">
    <cfRule type="containsText" dxfId="24829" priority="24829" operator="containsText" text="G">
      <formula>NOT(ISERROR(SEARCH("G",LC24)))</formula>
    </cfRule>
    <cfRule type="containsText" dxfId="24828" priority="24828" operator="containsText" text="S1">
      <formula>NOT(ISERROR(SEARCH("S1",LC24)))</formula>
    </cfRule>
    <cfRule type="containsText" dxfId="24827" priority="24827" operator="containsText" text="S3">
      <formula>NOT(ISERROR(SEARCH("S3",LC24)))</formula>
    </cfRule>
    <cfRule type="containsText" dxfId="24826" priority="24826" operator="containsText" text="S6">
      <formula>NOT(ISERROR(SEARCH("S6",LC24)))</formula>
    </cfRule>
    <cfRule type="containsText" dxfId="24825" priority="24825" operator="containsText" text="S2">
      <formula>NOT(ISERROR(SEARCH("S2",LC24)))</formula>
    </cfRule>
    <cfRule type="containsText" dxfId="24824" priority="24824" operator="containsText" text="WO">
      <formula>NOT(ISERROR(SEARCH("WO",LC24)))</formula>
    </cfRule>
    <cfRule type="containsText" dxfId="24823" priority="24823" operator="containsText" text="HO">
      <formula>NOT(ISERROR(SEARCH("HO",LC24)))</formula>
    </cfRule>
    <cfRule type="containsText" dxfId="24822" priority="24822" operator="containsText" text="CO">
      <formula>NOT(ISERROR(SEARCH("CO",LC24)))</formula>
    </cfRule>
  </conditionalFormatting>
  <conditionalFormatting sqref="LC26">
    <cfRule type="containsText" dxfId="24821" priority="24776" operator="containsText" text="WO">
      <formula>NOT(ISERROR(SEARCH("WO",LC26)))</formula>
    </cfRule>
    <cfRule type="containsText" dxfId="24820" priority="24787" operator="containsText" text="S2">
      <formula>NOT(ISERROR(SEARCH("S2",LC26)))</formula>
    </cfRule>
    <cfRule type="containsText" dxfId="24819" priority="24786" operator="containsText" text="HO">
      <formula>NOT(ISERROR(SEARCH("HO",LC26)))</formula>
    </cfRule>
    <cfRule type="containsText" dxfId="24818" priority="24785" operator="containsText" text="CO">
      <formula>NOT(ISERROR(SEARCH("CO",LC26)))</formula>
    </cfRule>
    <cfRule type="containsText" dxfId="24817" priority="24784" operator="containsText" text="WO">
      <formula>NOT(ISERROR(SEARCH("WO",LC26)))</formula>
    </cfRule>
    <cfRule type="containsText" dxfId="24816" priority="24783" operator="containsText" text="G">
      <formula>NOT(ISERROR(SEARCH("G",LC26)))</formula>
    </cfRule>
    <cfRule type="containsText" dxfId="24815" priority="24782" operator="containsText" text="S1">
      <formula>NOT(ISERROR(SEARCH("S1",LC26)))</formula>
    </cfRule>
    <cfRule type="containsText" dxfId="24814" priority="24781" operator="containsText" text="S3">
      <formula>NOT(ISERROR(SEARCH("S3",LC26)))</formula>
    </cfRule>
    <cfRule type="containsText" dxfId="24813" priority="24780" operator="containsText" text="S6">
      <formula>NOT(ISERROR(SEARCH("S6",LC26)))</formula>
    </cfRule>
    <cfRule type="containsText" dxfId="24812" priority="24779" operator="containsText" text="S2">
      <formula>NOT(ISERROR(SEARCH("S2",LC26)))</formula>
    </cfRule>
    <cfRule type="containsText" dxfId="24811" priority="24778" operator="containsText" text="HO">
      <formula>NOT(ISERROR(SEARCH("HO",LC26)))</formula>
    </cfRule>
    <cfRule type="containsText" dxfId="24810" priority="24777" operator="containsText" text="CO">
      <formula>NOT(ISERROR(SEARCH("CO",LC26)))</formula>
    </cfRule>
    <cfRule type="containsText" dxfId="24809" priority="24821" operator="containsText" text="G">
      <formula>NOT(ISERROR(SEARCH("G",LC26)))</formula>
    </cfRule>
    <cfRule type="containsText" dxfId="24808" priority="24820" operator="containsText" text="S1">
      <formula>NOT(ISERROR(SEARCH("S1",LC26)))</formula>
    </cfRule>
    <cfRule type="containsText" dxfId="24807" priority="24819" operator="containsText" text="S3">
      <formula>NOT(ISERROR(SEARCH("S3",LC26)))</formula>
    </cfRule>
    <cfRule type="containsText" dxfId="24806" priority="24818" operator="containsText" text="S6">
      <formula>NOT(ISERROR(SEARCH("S6",LC26)))</formula>
    </cfRule>
    <cfRule type="containsText" dxfId="24805" priority="24817" operator="containsText" text="S2">
      <formula>NOT(ISERROR(SEARCH("S2",LC26)))</formula>
    </cfRule>
    <cfRule type="containsText" dxfId="24804" priority="24816" operator="containsText" text="WO">
      <formula>NOT(ISERROR(SEARCH("WO",LC26)))</formula>
    </cfRule>
    <cfRule type="containsText" dxfId="24803" priority="24815" operator="containsText" text="HO">
      <formula>NOT(ISERROR(SEARCH("HO",LC26)))</formula>
    </cfRule>
    <cfRule type="containsText" dxfId="24802" priority="24814" operator="containsText" text="CO">
      <formula>NOT(ISERROR(SEARCH("CO",LC26)))</formula>
    </cfRule>
    <cfRule type="containsText" dxfId="24801" priority="24813" operator="containsText" text="G">
      <formula>NOT(ISERROR(SEARCH("G",LC26)))</formula>
    </cfRule>
    <cfRule type="containsText" dxfId="24800" priority="24812" operator="containsText" text="S1">
      <formula>NOT(ISERROR(SEARCH("S1",LC26)))</formula>
    </cfRule>
    <cfRule type="containsText" dxfId="24799" priority="24811" operator="containsText" text="S3">
      <formula>NOT(ISERROR(SEARCH("S3",LC26)))</formula>
    </cfRule>
    <cfRule type="containsText" dxfId="24798" priority="24810" operator="containsText" text="S6">
      <formula>NOT(ISERROR(SEARCH("S6",LC26)))</formula>
    </cfRule>
    <cfRule type="containsText" dxfId="24797" priority="24809" operator="containsText" text="S2">
      <formula>NOT(ISERROR(SEARCH("S2",LC26)))</formula>
    </cfRule>
    <cfRule type="containsText" dxfId="24796" priority="24808" operator="containsText" text="CO">
      <formula>NOT(ISERROR(SEARCH("CO",LC26)))</formula>
    </cfRule>
    <cfRule type="containsText" dxfId="24795" priority="24807" operator="containsText" text="G">
      <formula>NOT(ISERROR(SEARCH("G",LC26)))</formula>
    </cfRule>
    <cfRule type="containsText" dxfId="24794" priority="24806" operator="containsText" text="S1">
      <formula>NOT(ISERROR(SEARCH("S1",LC26)))</formula>
    </cfRule>
    <cfRule type="containsText" dxfId="24793" priority="24805" operator="containsText" text="S3">
      <formula>NOT(ISERROR(SEARCH("S3",LC26)))</formula>
    </cfRule>
    <cfRule type="containsText" dxfId="24792" priority="24804" operator="containsText" text="S6">
      <formula>NOT(ISERROR(SEARCH("S6",LC26)))</formula>
    </cfRule>
    <cfRule type="containsText" dxfId="24791" priority="24803" operator="containsText" text="S2">
      <formula>NOT(ISERROR(SEARCH("S2",LC26)))</formula>
    </cfRule>
    <cfRule type="containsText" dxfId="24790" priority="24802" operator="containsText" text="WO">
      <formula>NOT(ISERROR(SEARCH("WO",LC26)))</formula>
    </cfRule>
    <cfRule type="containsText" dxfId="24789" priority="24801" operator="containsText" text="HO">
      <formula>NOT(ISERROR(SEARCH("HO",LC26)))</formula>
    </cfRule>
    <cfRule type="containsText" dxfId="24788" priority="24800" operator="containsText" text="CO">
      <formula>NOT(ISERROR(SEARCH("CO",LC26)))</formula>
    </cfRule>
    <cfRule type="containsText" dxfId="24787" priority="24799" operator="containsText" text="G">
      <formula>NOT(ISERROR(SEARCH("G",LC26)))</formula>
    </cfRule>
    <cfRule type="containsText" dxfId="24786" priority="24798" operator="containsText" text="S1">
      <formula>NOT(ISERROR(SEARCH("S1",LC26)))</formula>
    </cfRule>
    <cfRule type="containsText" dxfId="24785" priority="24797" operator="containsText" text="S3">
      <formula>NOT(ISERROR(SEARCH("S3",LC26)))</formula>
    </cfRule>
    <cfRule type="containsText" dxfId="24784" priority="24796" operator="containsText" text="S6">
      <formula>NOT(ISERROR(SEARCH("S6",LC26)))</formula>
    </cfRule>
    <cfRule type="containsText" dxfId="24783" priority="24795" operator="containsText" text="S2">
      <formula>NOT(ISERROR(SEARCH("S2",LC26)))</formula>
    </cfRule>
    <cfRule type="containsText" dxfId="24782" priority="24794" operator="containsText" text="WO">
      <formula>NOT(ISERROR(SEARCH("WO",LC26)))</formula>
    </cfRule>
    <cfRule type="containsText" dxfId="24781" priority="24793" operator="containsText" text="HO">
      <formula>NOT(ISERROR(SEARCH("HO",LC26)))</formula>
    </cfRule>
    <cfRule type="containsText" dxfId="24780" priority="24792" operator="containsText" text="CO">
      <formula>NOT(ISERROR(SEARCH("CO",LC26)))</formula>
    </cfRule>
    <cfRule type="containsText" dxfId="24779" priority="24791" operator="containsText" text="G">
      <formula>NOT(ISERROR(SEARCH("G",LC26)))</formula>
    </cfRule>
    <cfRule type="containsText" dxfId="24778" priority="24790" operator="containsText" text="S1">
      <formula>NOT(ISERROR(SEARCH("S1",LC26)))</formula>
    </cfRule>
    <cfRule type="containsText" dxfId="24777" priority="24789" operator="containsText" text="S3">
      <formula>NOT(ISERROR(SEARCH("S3",LC26)))</formula>
    </cfRule>
    <cfRule type="containsText" dxfId="24776" priority="24788" operator="containsText" text="S6">
      <formula>NOT(ISERROR(SEARCH("S6",LC26)))</formula>
    </cfRule>
  </conditionalFormatting>
  <conditionalFormatting sqref="LC12:LD12">
    <cfRule type="containsText" dxfId="24775" priority="24752" operator="containsText" text="CO">
      <formula>NOT(ISERROR(SEARCH("CO",LC12)))</formula>
    </cfRule>
    <cfRule type="containsText" dxfId="24774" priority="24753" operator="containsText" text="HO">
      <formula>NOT(ISERROR(SEARCH("HO",LC12)))</formula>
    </cfRule>
    <cfRule type="containsText" dxfId="24773" priority="24754" operator="containsText" text="WO">
      <formula>NOT(ISERROR(SEARCH("WO",LC12)))</formula>
    </cfRule>
    <cfRule type="containsText" dxfId="24772" priority="24755" operator="containsText" text="S2">
      <formula>NOT(ISERROR(SEARCH("S2",LC12)))</formula>
    </cfRule>
    <cfRule type="containsText" dxfId="24771" priority="24757" operator="containsText" text="S3">
      <formula>NOT(ISERROR(SEARCH("S3",LC12)))</formula>
    </cfRule>
    <cfRule type="containsText" dxfId="24770" priority="24758" operator="containsText" text="S1">
      <formula>NOT(ISERROR(SEARCH("S1",LC12)))</formula>
    </cfRule>
    <cfRule type="containsText" dxfId="24769" priority="24759" operator="containsText" text="G">
      <formula>NOT(ISERROR(SEARCH("G",LC12)))</formula>
    </cfRule>
    <cfRule type="containsText" dxfId="24768" priority="24760" operator="containsText" text="CO">
      <formula>NOT(ISERROR(SEARCH("CO",LC12)))</formula>
    </cfRule>
    <cfRule type="containsText" dxfId="24767" priority="24761" operator="containsText" text="HO">
      <formula>NOT(ISERROR(SEARCH("HO",LC12)))</formula>
    </cfRule>
    <cfRule type="containsText" dxfId="24766" priority="24762" operator="containsText" text="WO">
      <formula>NOT(ISERROR(SEARCH("WO",LC12)))</formula>
    </cfRule>
    <cfRule type="containsText" dxfId="24765" priority="24763" operator="containsText" text="S2">
      <formula>NOT(ISERROR(SEARCH("S2",LC12)))</formula>
    </cfRule>
    <cfRule type="containsText" dxfId="24764" priority="24764" operator="containsText" text="CO">
      <formula>NOT(ISERROR(SEARCH("CO",LC12)))</formula>
    </cfRule>
    <cfRule type="containsText" dxfId="24763" priority="24765" operator="containsText" text="HO">
      <formula>NOT(ISERROR(SEARCH("HO",LC12)))</formula>
    </cfRule>
    <cfRule type="containsText" dxfId="24762" priority="24766" operator="containsText" text="WO">
      <formula>NOT(ISERROR(SEARCH("WO",LC12)))</formula>
    </cfRule>
    <cfRule type="containsText" dxfId="24761" priority="24767" operator="containsText" text="S2">
      <formula>NOT(ISERROR(SEARCH("S2",LC12)))</formula>
    </cfRule>
    <cfRule type="containsText" dxfId="24760" priority="24768" operator="containsText" text="S6">
      <formula>NOT(ISERROR(SEARCH("S6",LC12)))</formula>
    </cfRule>
    <cfRule type="containsText" dxfId="24759" priority="24769" operator="containsText" text="S3">
      <formula>NOT(ISERROR(SEARCH("S3",LC12)))</formula>
    </cfRule>
    <cfRule type="containsText" dxfId="24758" priority="24770" operator="containsText" text="S1">
      <formula>NOT(ISERROR(SEARCH("S1",LC12)))</formula>
    </cfRule>
    <cfRule type="containsText" dxfId="24757" priority="24771" operator="containsText" text="G">
      <formula>NOT(ISERROR(SEARCH("G",LC12)))</formula>
    </cfRule>
    <cfRule type="containsText" dxfId="24756" priority="24772" operator="containsText" text="S6">
      <formula>NOT(ISERROR(SEARCH("S6",LC12)))</formula>
    </cfRule>
    <cfRule type="containsText" dxfId="24755" priority="24773" operator="containsText" text="S3">
      <formula>NOT(ISERROR(SEARCH("S3",LC12)))</formula>
    </cfRule>
    <cfRule type="containsText" dxfId="24754" priority="24774" operator="containsText" text="S1">
      <formula>NOT(ISERROR(SEARCH("S1",LC12)))</formula>
    </cfRule>
    <cfRule type="containsText" dxfId="24753" priority="24775" operator="containsText" text="G">
      <formula>NOT(ISERROR(SEARCH("G",LC12)))</formula>
    </cfRule>
    <cfRule type="containsText" dxfId="24752" priority="24756" operator="containsText" text="S6">
      <formula>NOT(ISERROR(SEARCH("S6",LC12)))</formula>
    </cfRule>
  </conditionalFormatting>
  <conditionalFormatting sqref="LC22:LD22">
    <cfRule type="containsText" dxfId="24751" priority="24716" operator="containsText" text="S6">
      <formula>NOT(ISERROR(SEARCH("S6",LC22)))</formula>
    </cfRule>
    <cfRule type="containsText" dxfId="24750" priority="24717" operator="containsText" text="S3">
      <formula>NOT(ISERROR(SEARCH("S3",LC22)))</formula>
    </cfRule>
    <cfRule type="containsText" dxfId="24749" priority="24718" operator="containsText" text="S1">
      <formula>NOT(ISERROR(SEARCH("S1",LC22)))</formula>
    </cfRule>
    <cfRule type="containsText" dxfId="24748" priority="24719" operator="containsText" text="G">
      <formula>NOT(ISERROR(SEARCH("G",LC22)))</formula>
    </cfRule>
    <cfRule type="containsText" dxfId="24747" priority="24720" operator="containsText" text="CO">
      <formula>NOT(ISERROR(SEARCH("CO",LC22)))</formula>
    </cfRule>
    <cfRule type="containsText" dxfId="24746" priority="24721" operator="containsText" text="HO">
      <formula>NOT(ISERROR(SEARCH("HO",LC22)))</formula>
    </cfRule>
    <cfRule type="containsText" dxfId="24745" priority="24722" operator="containsText" text="WO">
      <formula>NOT(ISERROR(SEARCH("WO",LC22)))</formula>
    </cfRule>
    <cfRule type="containsText" dxfId="24744" priority="24723" operator="containsText" text="S2">
      <formula>NOT(ISERROR(SEARCH("S2",LC22)))</formula>
    </cfRule>
    <cfRule type="containsText" dxfId="24743" priority="24724" operator="containsText" text="S6">
      <formula>NOT(ISERROR(SEARCH("S6",LC22)))</formula>
    </cfRule>
    <cfRule type="containsText" dxfId="24742" priority="24725" operator="containsText" text="S3">
      <formula>NOT(ISERROR(SEARCH("S3",LC22)))</formula>
    </cfRule>
    <cfRule type="containsText" dxfId="24741" priority="24726" operator="containsText" text="S1">
      <formula>NOT(ISERROR(SEARCH("S1",LC22)))</formula>
    </cfRule>
    <cfRule type="containsText" dxfId="24740" priority="24727" operator="containsText" text="G">
      <formula>NOT(ISERROR(SEARCH("G",LC22)))</formula>
    </cfRule>
    <cfRule type="containsText" dxfId="24739" priority="24728" operator="containsText" text="WO">
      <formula>NOT(ISERROR(SEARCH("WO",LC22)))</formula>
    </cfRule>
    <cfRule type="containsText" dxfId="24738" priority="24729" operator="containsText" text="CO">
      <formula>NOT(ISERROR(SEARCH("CO",LC22)))</formula>
    </cfRule>
    <cfRule type="containsText" dxfId="24737" priority="24730" operator="containsText" text="HO">
      <formula>NOT(ISERROR(SEARCH("HO",LC22)))</formula>
    </cfRule>
    <cfRule type="containsText" dxfId="24736" priority="24731" operator="containsText" text="S2">
      <formula>NOT(ISERROR(SEARCH("S2",LC22)))</formula>
    </cfRule>
    <cfRule type="containsText" dxfId="24735" priority="24732" operator="containsText" text="S6">
      <formula>NOT(ISERROR(SEARCH("S6",LC22)))</formula>
    </cfRule>
    <cfRule type="containsText" dxfId="24734" priority="24733" operator="containsText" text="S3">
      <formula>NOT(ISERROR(SEARCH("S3",LC22)))</formula>
    </cfRule>
    <cfRule type="containsText" dxfId="24733" priority="24734" operator="containsText" text="S1">
      <formula>NOT(ISERROR(SEARCH("S1",LC22)))</formula>
    </cfRule>
    <cfRule type="containsText" dxfId="24732" priority="24735" operator="containsText" text="G">
      <formula>NOT(ISERROR(SEARCH("G",LC22)))</formula>
    </cfRule>
    <cfRule type="containsText" dxfId="24731" priority="24736" operator="containsText" text="CO">
      <formula>NOT(ISERROR(SEARCH("CO",LC22)))</formula>
    </cfRule>
    <cfRule type="containsText" dxfId="24730" priority="24737" operator="containsText" text="HO">
      <formula>NOT(ISERROR(SEARCH("HO",LC22)))</formula>
    </cfRule>
    <cfRule type="containsText" dxfId="24729" priority="24738" operator="containsText" text="WO">
      <formula>NOT(ISERROR(SEARCH("WO",LC22)))</formula>
    </cfRule>
    <cfRule type="containsText" dxfId="24728" priority="24739" operator="containsText" text="S2">
      <formula>NOT(ISERROR(SEARCH("S2",LC22)))</formula>
    </cfRule>
    <cfRule type="containsText" dxfId="24727" priority="24740" operator="containsText" text="S6">
      <formula>NOT(ISERROR(SEARCH("S6",LC22)))</formula>
    </cfRule>
    <cfRule type="containsText" dxfId="24726" priority="24741" operator="containsText" text="S3">
      <formula>NOT(ISERROR(SEARCH("S3",LC22)))</formula>
    </cfRule>
    <cfRule type="containsText" dxfId="24725" priority="24742" operator="containsText" text="S1">
      <formula>NOT(ISERROR(SEARCH("S1",LC22)))</formula>
    </cfRule>
    <cfRule type="containsText" dxfId="24724" priority="24743" operator="containsText" text="G">
      <formula>NOT(ISERROR(SEARCH("G",LC22)))</formula>
    </cfRule>
    <cfRule type="containsText" dxfId="24723" priority="24744" operator="containsText" text="CO">
      <formula>NOT(ISERROR(SEARCH("CO",LC22)))</formula>
    </cfRule>
    <cfRule type="containsText" dxfId="24722" priority="24745" operator="containsText" text="HO">
      <formula>NOT(ISERROR(SEARCH("HO",LC22)))</formula>
    </cfRule>
    <cfRule type="containsText" dxfId="24721" priority="24746" operator="containsText" text="WO">
      <formula>NOT(ISERROR(SEARCH("WO",LC22)))</formula>
    </cfRule>
    <cfRule type="containsText" dxfId="24720" priority="24747" operator="containsText" text="S2">
      <formula>NOT(ISERROR(SEARCH("S2",LC22)))</formula>
    </cfRule>
    <cfRule type="containsText" dxfId="24719" priority="24748" operator="containsText" text="S6">
      <formula>NOT(ISERROR(SEARCH("S6",LC22)))</formula>
    </cfRule>
    <cfRule type="containsText" dxfId="24718" priority="24749" operator="containsText" text="S3">
      <formula>NOT(ISERROR(SEARCH("S3",LC22)))</formula>
    </cfRule>
    <cfRule type="containsText" dxfId="24717" priority="24750" operator="containsText" text="S1">
      <formula>NOT(ISERROR(SEARCH("S1",LC22)))</formula>
    </cfRule>
    <cfRule type="containsText" dxfId="24716" priority="24751" operator="containsText" text="G">
      <formula>NOT(ISERROR(SEARCH("G",LC22)))</formula>
    </cfRule>
    <cfRule type="containsText" dxfId="24715" priority="24690" operator="containsText" text="WO">
      <formula>NOT(ISERROR(SEARCH("WO",LC22)))</formula>
    </cfRule>
    <cfRule type="containsText" dxfId="24714" priority="24691" operator="containsText" text="CO">
      <formula>NOT(ISERROR(SEARCH("CO",LC22)))</formula>
    </cfRule>
    <cfRule type="containsText" dxfId="24713" priority="24692" operator="containsText" text="HO">
      <formula>NOT(ISERROR(SEARCH("HO",LC22)))</formula>
    </cfRule>
    <cfRule type="containsText" dxfId="24712" priority="24693" operator="containsText" text="S2">
      <formula>NOT(ISERROR(SEARCH("S2",LC22)))</formula>
    </cfRule>
    <cfRule type="containsText" dxfId="24711" priority="24694" operator="containsText" text="S6">
      <formula>NOT(ISERROR(SEARCH("S6",LC22)))</formula>
    </cfRule>
    <cfRule type="containsText" dxfId="24710" priority="24695" operator="containsText" text="S3">
      <formula>NOT(ISERROR(SEARCH("S3",LC22)))</formula>
    </cfRule>
    <cfRule type="containsText" dxfId="24709" priority="24696" operator="containsText" text="S1">
      <formula>NOT(ISERROR(SEARCH("S1",LC22)))</formula>
    </cfRule>
    <cfRule type="containsText" dxfId="24708" priority="24697" operator="containsText" text="G">
      <formula>NOT(ISERROR(SEARCH("G",LC22)))</formula>
    </cfRule>
    <cfRule type="containsText" dxfId="24707" priority="24698" operator="containsText" text="CO">
      <formula>NOT(ISERROR(SEARCH("CO",LC22)))</formula>
    </cfRule>
    <cfRule type="containsText" dxfId="24706" priority="24699" operator="containsText" text="HO">
      <formula>NOT(ISERROR(SEARCH("HO",LC22)))</formula>
    </cfRule>
    <cfRule type="containsText" dxfId="24705" priority="24700" operator="containsText" text="WO">
      <formula>NOT(ISERROR(SEARCH("WO",LC22)))</formula>
    </cfRule>
    <cfRule type="containsText" dxfId="24704" priority="24701" operator="containsText" text="S2">
      <formula>NOT(ISERROR(SEARCH("S2",LC22)))</formula>
    </cfRule>
    <cfRule type="containsText" dxfId="24703" priority="24702" operator="containsText" text="S6">
      <formula>NOT(ISERROR(SEARCH("S6",LC22)))</formula>
    </cfRule>
    <cfRule type="containsText" dxfId="24702" priority="24703" operator="containsText" text="S3">
      <formula>NOT(ISERROR(SEARCH("S3",LC22)))</formula>
    </cfRule>
    <cfRule type="containsText" dxfId="24701" priority="24704" operator="containsText" text="S1">
      <formula>NOT(ISERROR(SEARCH("S1",LC22)))</formula>
    </cfRule>
    <cfRule type="containsText" dxfId="24700" priority="24705" operator="containsText" text="G">
      <formula>NOT(ISERROR(SEARCH("G",LC22)))</formula>
    </cfRule>
    <cfRule type="containsText" dxfId="24699" priority="24706" operator="containsText" text="CO">
      <formula>NOT(ISERROR(SEARCH("CO",LC22)))</formula>
    </cfRule>
    <cfRule type="containsText" dxfId="24698" priority="24707" operator="containsText" text="HO">
      <formula>NOT(ISERROR(SEARCH("HO",LC22)))</formula>
    </cfRule>
    <cfRule type="containsText" dxfId="24697" priority="24708" operator="containsText" text="WO">
      <formula>NOT(ISERROR(SEARCH("WO",LC22)))</formula>
    </cfRule>
    <cfRule type="containsText" dxfId="24696" priority="24709" operator="containsText" text="S2">
      <formula>NOT(ISERROR(SEARCH("S2",LC22)))</formula>
    </cfRule>
    <cfRule type="containsText" dxfId="24695" priority="24710" operator="containsText" text="S6">
      <formula>NOT(ISERROR(SEARCH("S6",LC22)))</formula>
    </cfRule>
    <cfRule type="containsText" dxfId="24694" priority="24711" operator="containsText" text="S3">
      <formula>NOT(ISERROR(SEARCH("S3",LC22)))</formula>
    </cfRule>
    <cfRule type="containsText" dxfId="24693" priority="24712" operator="containsText" text="S1">
      <formula>NOT(ISERROR(SEARCH("S1",LC22)))</formula>
    </cfRule>
    <cfRule type="containsText" dxfId="24692" priority="24713" operator="containsText" text="G">
      <formula>NOT(ISERROR(SEARCH("G",LC22)))</formula>
    </cfRule>
    <cfRule type="containsText" dxfId="24691" priority="24714" operator="containsText" text="CO">
      <formula>NOT(ISERROR(SEARCH("CO",LC22)))</formula>
    </cfRule>
    <cfRule type="containsText" dxfId="24690" priority="24715" operator="containsText" text="S2">
      <formula>NOT(ISERROR(SEARCH("S2",LC22)))</formula>
    </cfRule>
  </conditionalFormatting>
  <conditionalFormatting sqref="LC11:LE11">
    <cfRule type="containsText" dxfId="24689" priority="24640" operator="containsText" text="S6">
      <formula>NOT(ISERROR(SEARCH("S6",LC11)))</formula>
    </cfRule>
    <cfRule type="containsText" dxfId="24688" priority="24663" operator="containsText" text="S2">
      <formula>NOT(ISERROR(SEARCH("S2",LC11)))</formula>
    </cfRule>
    <cfRule type="containsText" dxfId="24687" priority="24662" operator="containsText" text="WO">
      <formula>NOT(ISERROR(SEARCH("WO",LC11)))</formula>
    </cfRule>
    <cfRule type="containsText" dxfId="24686" priority="24661" operator="containsText" text="HO">
      <formula>NOT(ISERROR(SEARCH("HO",LC11)))</formula>
    </cfRule>
    <cfRule type="containsText" dxfId="24685" priority="24660" operator="containsText" text="CO">
      <formula>NOT(ISERROR(SEARCH("CO",LC11)))</formula>
    </cfRule>
    <cfRule type="containsText" dxfId="24684" priority="24659" operator="containsText" text="G">
      <formula>NOT(ISERROR(SEARCH("G",LC11)))</formula>
    </cfRule>
    <cfRule type="containsText" dxfId="24683" priority="24658" operator="containsText" text="S1">
      <formula>NOT(ISERROR(SEARCH("S1",LC11)))</formula>
    </cfRule>
    <cfRule type="containsText" dxfId="24682" priority="24657" operator="containsText" text="S3">
      <formula>NOT(ISERROR(SEARCH("S3",LC11)))</formula>
    </cfRule>
    <cfRule type="containsText" dxfId="24681" priority="24656" operator="containsText" text="S6">
      <formula>NOT(ISERROR(SEARCH("S6",LC11)))</formula>
    </cfRule>
    <cfRule type="containsText" dxfId="24680" priority="24655" operator="containsText" text="S2">
      <formula>NOT(ISERROR(SEARCH("S2",LC11)))</formula>
    </cfRule>
    <cfRule type="containsText" dxfId="24679" priority="24654" operator="containsText" text="HO">
      <formula>NOT(ISERROR(SEARCH("HO",LC11)))</formula>
    </cfRule>
    <cfRule type="containsText" dxfId="24678" priority="24653" operator="containsText" text="CO">
      <formula>NOT(ISERROR(SEARCH("CO",LC11)))</formula>
    </cfRule>
    <cfRule type="containsText" dxfId="24677" priority="24652" operator="containsText" text="WO">
      <formula>NOT(ISERROR(SEARCH("WO",LC11)))</formula>
    </cfRule>
    <cfRule type="containsText" dxfId="24676" priority="24670" operator="containsText" text="WO">
      <formula>NOT(ISERROR(SEARCH("WO",LC11)))</formula>
    </cfRule>
    <cfRule type="containsText" dxfId="24675" priority="24651" operator="containsText" text="G">
      <formula>NOT(ISERROR(SEARCH("G",LC11)))</formula>
    </cfRule>
    <cfRule type="containsText" dxfId="24674" priority="24650" operator="containsText" text="S1">
      <formula>NOT(ISERROR(SEARCH("S1",LC11)))</formula>
    </cfRule>
    <cfRule type="containsText" dxfId="24673" priority="24649" operator="containsText" text="S3">
      <formula>NOT(ISERROR(SEARCH("S3",LC11)))</formula>
    </cfRule>
    <cfRule type="containsText" dxfId="24672" priority="24648" operator="containsText" text="S6">
      <formula>NOT(ISERROR(SEARCH("S6",LC11)))</formula>
    </cfRule>
    <cfRule type="containsText" dxfId="24671" priority="24647" operator="containsText" text="S2">
      <formula>NOT(ISERROR(SEARCH("S2",LC11)))</formula>
    </cfRule>
    <cfRule type="containsText" dxfId="24670" priority="24646" operator="containsText" text="WO">
      <formula>NOT(ISERROR(SEARCH("WO",LC11)))</formula>
    </cfRule>
    <cfRule type="containsText" dxfId="24669" priority="24645" operator="containsText" text="HO">
      <formula>NOT(ISERROR(SEARCH("HO",LC11)))</formula>
    </cfRule>
    <cfRule type="containsText" dxfId="24668" priority="24644" operator="containsText" text="CO">
      <formula>NOT(ISERROR(SEARCH("CO",LC11)))</formula>
    </cfRule>
    <cfRule type="containsText" dxfId="24667" priority="24643" operator="containsText" text="G">
      <formula>NOT(ISERROR(SEARCH("G",LC11)))</formula>
    </cfRule>
    <cfRule type="containsText" dxfId="24666" priority="24642" operator="containsText" text="S1">
      <formula>NOT(ISERROR(SEARCH("S1",LC11)))</formula>
    </cfRule>
    <cfRule type="containsText" dxfId="24665" priority="24641" operator="containsText" text="S3">
      <formula>NOT(ISERROR(SEARCH("S3",LC11)))</formula>
    </cfRule>
    <cfRule type="containsText" dxfId="24664" priority="24639" operator="containsText" text="S2">
      <formula>NOT(ISERROR(SEARCH("S2",LC11)))</formula>
    </cfRule>
    <cfRule type="containsText" dxfId="24663" priority="24638" operator="containsText" text="WO">
      <formula>NOT(ISERROR(SEARCH("WO",LC11)))</formula>
    </cfRule>
    <cfRule type="containsText" dxfId="24662" priority="24637" operator="containsText" text="HO">
      <formula>NOT(ISERROR(SEARCH("HO",LC11)))</formula>
    </cfRule>
    <cfRule type="containsText" dxfId="24661" priority="24636" operator="containsText" text="CO">
      <formula>NOT(ISERROR(SEARCH("CO",LC11)))</formula>
    </cfRule>
    <cfRule type="containsText" dxfId="24660" priority="24635" operator="containsText" text="G">
      <formula>NOT(ISERROR(SEARCH("G",LC11)))</formula>
    </cfRule>
    <cfRule type="containsText" dxfId="24659" priority="24634" operator="containsText" text="S1">
      <formula>NOT(ISERROR(SEARCH("S1",LC11)))</formula>
    </cfRule>
    <cfRule type="containsText" dxfId="24658" priority="24633" operator="containsText" text="S3">
      <formula>NOT(ISERROR(SEARCH("S3",LC11)))</formula>
    </cfRule>
    <cfRule type="containsText" dxfId="24657" priority="24632" operator="containsText" text="S6">
      <formula>NOT(ISERROR(SEARCH("S6",LC11)))</formula>
    </cfRule>
    <cfRule type="containsText" dxfId="24656" priority="24631" operator="containsText" text="S2">
      <formula>NOT(ISERROR(SEARCH("S2",LC11)))</formula>
    </cfRule>
    <cfRule type="containsText" dxfId="24655" priority="24630" operator="containsText" text="WO">
      <formula>NOT(ISERROR(SEARCH("WO",LC11)))</formula>
    </cfRule>
    <cfRule type="containsText" dxfId="24654" priority="24628" operator="containsText" text="CO">
      <formula>NOT(ISERROR(SEARCH("CO",LC11)))</formula>
    </cfRule>
    <cfRule type="containsText" dxfId="24653" priority="24689" operator="containsText" text="G">
      <formula>NOT(ISERROR(SEARCH("G",LC11)))</formula>
    </cfRule>
    <cfRule type="containsText" dxfId="24652" priority="24688" operator="containsText" text="S1">
      <formula>NOT(ISERROR(SEARCH("S1",LC11)))</formula>
    </cfRule>
    <cfRule type="containsText" dxfId="24651" priority="24687" operator="containsText" text="S3">
      <formula>NOT(ISERROR(SEARCH("S3",LC11)))</formula>
    </cfRule>
    <cfRule type="containsText" dxfId="24650" priority="24686" operator="containsText" text="S6">
      <formula>NOT(ISERROR(SEARCH("S6",LC11)))</formula>
    </cfRule>
    <cfRule type="containsText" dxfId="24649" priority="24685" operator="containsText" text="S2">
      <formula>NOT(ISERROR(SEARCH("S2",LC11)))</formula>
    </cfRule>
    <cfRule type="containsText" dxfId="24648" priority="24684" operator="containsText" text="WO">
      <formula>NOT(ISERROR(SEARCH("WO",LC11)))</formula>
    </cfRule>
    <cfRule type="containsText" dxfId="24647" priority="24683" operator="containsText" text="HO">
      <formula>NOT(ISERROR(SEARCH("HO",LC11)))</formula>
    </cfRule>
    <cfRule type="containsText" dxfId="24646" priority="24682" operator="containsText" text="CO">
      <formula>NOT(ISERROR(SEARCH("CO",LC11)))</formula>
    </cfRule>
    <cfRule type="containsText" dxfId="24645" priority="24681" operator="containsText" text="G">
      <formula>NOT(ISERROR(SEARCH("G",LC11)))</formula>
    </cfRule>
    <cfRule type="containsText" dxfId="24644" priority="24680" operator="containsText" text="S1">
      <formula>NOT(ISERROR(SEARCH("S1",LC11)))</formula>
    </cfRule>
    <cfRule type="containsText" dxfId="24643" priority="24679" operator="containsText" text="S3">
      <formula>NOT(ISERROR(SEARCH("S3",LC11)))</formula>
    </cfRule>
    <cfRule type="containsText" dxfId="24642" priority="24678" operator="containsText" text="S6">
      <formula>NOT(ISERROR(SEARCH("S6",LC11)))</formula>
    </cfRule>
    <cfRule type="containsText" dxfId="24641" priority="24677" operator="containsText" text="S2">
      <formula>NOT(ISERROR(SEARCH("S2",LC11)))</formula>
    </cfRule>
    <cfRule type="containsText" dxfId="24640" priority="24676" operator="containsText" text="CO">
      <formula>NOT(ISERROR(SEARCH("CO",LC11)))</formula>
    </cfRule>
    <cfRule type="containsText" dxfId="24639" priority="24675" operator="containsText" text="G">
      <formula>NOT(ISERROR(SEARCH("G",LC11)))</formula>
    </cfRule>
    <cfRule type="containsText" dxfId="24638" priority="24674" operator="containsText" text="S1">
      <formula>NOT(ISERROR(SEARCH("S1",LC11)))</formula>
    </cfRule>
    <cfRule type="containsText" dxfId="24637" priority="24673" operator="containsText" text="S3">
      <formula>NOT(ISERROR(SEARCH("S3",LC11)))</formula>
    </cfRule>
    <cfRule type="containsText" dxfId="24636" priority="24672" operator="containsText" text="S6">
      <formula>NOT(ISERROR(SEARCH("S6",LC11)))</formula>
    </cfRule>
    <cfRule type="containsText" dxfId="24635" priority="24671" operator="containsText" text="S2">
      <formula>NOT(ISERROR(SEARCH("S2",LC11)))</formula>
    </cfRule>
    <cfRule type="containsText" dxfId="24634" priority="24629" operator="containsText" text="HO">
      <formula>NOT(ISERROR(SEARCH("HO",LC11)))</formula>
    </cfRule>
    <cfRule type="containsText" dxfId="24633" priority="24669" operator="containsText" text="HO">
      <formula>NOT(ISERROR(SEARCH("HO",LC11)))</formula>
    </cfRule>
    <cfRule type="containsText" dxfId="24632" priority="24668" operator="containsText" text="CO">
      <formula>NOT(ISERROR(SEARCH("CO",LC11)))</formula>
    </cfRule>
    <cfRule type="containsText" dxfId="24631" priority="24667" operator="containsText" text="G">
      <formula>NOT(ISERROR(SEARCH("G",LC11)))</formula>
    </cfRule>
    <cfRule type="containsText" dxfId="24630" priority="24666" operator="containsText" text="S1">
      <formula>NOT(ISERROR(SEARCH("S1",LC11)))</formula>
    </cfRule>
    <cfRule type="containsText" dxfId="24629" priority="24665" operator="containsText" text="S3">
      <formula>NOT(ISERROR(SEARCH("S3",LC11)))</formula>
    </cfRule>
    <cfRule type="containsText" dxfId="24628" priority="24664" operator="containsText" text="S6">
      <formula>NOT(ISERROR(SEARCH("S6",LC11)))</formula>
    </cfRule>
  </conditionalFormatting>
  <conditionalFormatting sqref="LD4">
    <cfRule type="containsText" dxfId="24627" priority="24620" operator="containsText" text="CO">
      <formula>NOT(ISERROR(SEARCH("CO",LD4)))</formula>
    </cfRule>
    <cfRule type="containsText" dxfId="24626" priority="24621" operator="containsText" text="HO">
      <formula>NOT(ISERROR(SEARCH("HO",LD4)))</formula>
    </cfRule>
    <cfRule type="containsText" dxfId="24625" priority="24623" operator="containsText" text="S6">
      <formula>NOT(ISERROR(SEARCH("S6",LD4)))</formula>
    </cfRule>
    <cfRule type="containsText" dxfId="24624" priority="24624" operator="containsText" text="S3">
      <formula>NOT(ISERROR(SEARCH("S3",LD4)))</formula>
    </cfRule>
    <cfRule type="containsText" dxfId="24623" priority="24625" operator="containsText" text="S1">
      <formula>NOT(ISERROR(SEARCH("S1",LD4)))</formula>
    </cfRule>
    <cfRule type="containsText" dxfId="24622" priority="24626" operator="containsText" text="G">
      <formula>NOT(ISERROR(SEARCH("G",LD4)))</formula>
    </cfRule>
    <cfRule type="containsText" dxfId="24621" priority="24627" operator="containsText" text="WO">
      <formula>NOT(ISERROR(SEARCH("WO",LD4)))</formula>
    </cfRule>
    <cfRule type="containsText" dxfId="24620" priority="24622" operator="containsText" text="S2">
      <formula>NOT(ISERROR(SEARCH("S2",LD4)))</formula>
    </cfRule>
  </conditionalFormatting>
  <conditionalFormatting sqref="LD5">
    <cfRule type="containsText" dxfId="24619" priority="24615" operator="containsText" text="S2">
      <formula>NOT(ISERROR(SEARCH("S2",LD5)))</formula>
    </cfRule>
    <cfRule type="containsText" dxfId="24618" priority="24614" operator="containsText" text="CO">
      <formula>NOT(ISERROR(SEARCH("CO",LD5)))</formula>
    </cfRule>
    <cfRule type="containsText" dxfId="24617" priority="24613" operator="containsText" text="WO">
      <formula>NOT(ISERROR(SEARCH("WO",LD5)))</formula>
    </cfRule>
    <cfRule type="containsText" dxfId="24616" priority="24612" operator="containsText" text="HO">
      <formula>NOT(ISERROR(SEARCH("HO",LD5)))</formula>
    </cfRule>
    <cfRule type="containsText" dxfId="24615" priority="24616" operator="containsText" text="S6">
      <formula>NOT(ISERROR(SEARCH("S6",LD5)))</formula>
    </cfRule>
    <cfRule type="containsText" dxfId="24614" priority="24617" operator="containsText" text="S3">
      <formula>NOT(ISERROR(SEARCH("S3",LD5)))</formula>
    </cfRule>
    <cfRule type="containsText" dxfId="24613" priority="24618" operator="containsText" text="S1">
      <formula>NOT(ISERROR(SEARCH("S1",LD5)))</formula>
    </cfRule>
    <cfRule type="containsText" dxfId="24612" priority="24619" operator="containsText" text="G">
      <formula>NOT(ISERROR(SEARCH("G",LD5)))</formula>
    </cfRule>
  </conditionalFormatting>
  <conditionalFormatting sqref="LD7">
    <cfRule type="containsText" dxfId="24611" priority="24611" operator="containsText" text="WO">
      <formula>NOT(ISERROR(SEARCH("WO",LD7)))</formula>
    </cfRule>
    <cfRule type="containsText" dxfId="24610" priority="24610" operator="containsText" text="G">
      <formula>NOT(ISERROR(SEARCH("G",LD7)))</formula>
    </cfRule>
    <cfRule type="containsText" dxfId="24609" priority="24608" operator="containsText" text="S3">
      <formula>NOT(ISERROR(SEARCH("S3",LD7)))</formula>
    </cfRule>
    <cfRule type="containsText" dxfId="24608" priority="24607" operator="containsText" text="S6">
      <formula>NOT(ISERROR(SEARCH("S6",LD7)))</formula>
    </cfRule>
    <cfRule type="containsText" dxfId="24607" priority="24606" operator="containsText" text="S2">
      <formula>NOT(ISERROR(SEARCH("S2",LD7)))</formula>
    </cfRule>
    <cfRule type="containsText" dxfId="24606" priority="24605" operator="containsText" text="HO">
      <formula>NOT(ISERROR(SEARCH("HO",LD7)))</formula>
    </cfRule>
    <cfRule type="containsText" dxfId="24605" priority="24604" operator="containsText" text="CO">
      <formula>NOT(ISERROR(SEARCH("CO",LD7)))</formula>
    </cfRule>
    <cfRule type="containsText" dxfId="24604" priority="24609" operator="containsText" text="S1">
      <formula>NOT(ISERROR(SEARCH("S1",LD7)))</formula>
    </cfRule>
  </conditionalFormatting>
  <conditionalFormatting sqref="LD9">
    <cfRule type="containsText" dxfId="24603" priority="24602" operator="containsText" text="S1">
      <formula>NOT(ISERROR(SEARCH("S1",LD9)))</formula>
    </cfRule>
    <cfRule type="containsText" dxfId="24602" priority="24589" operator="containsText" text="HO">
      <formula>NOT(ISERROR(SEARCH("HO",LD9)))</formula>
    </cfRule>
    <cfRule type="containsText" dxfId="24601" priority="24588" operator="containsText" text="CO">
      <formula>NOT(ISERROR(SEARCH("CO",LD9)))</formula>
    </cfRule>
    <cfRule type="containsText" dxfId="24600" priority="24587" operator="containsText" text="G">
      <formula>NOT(ISERROR(SEARCH("G",LD9)))</formula>
    </cfRule>
    <cfRule type="containsText" dxfId="24599" priority="24586" operator="containsText" text="S1">
      <formula>NOT(ISERROR(SEARCH("S1",LD9)))</formula>
    </cfRule>
    <cfRule type="containsText" dxfId="24598" priority="24585" operator="containsText" text="S3">
      <formula>NOT(ISERROR(SEARCH("S3",LD9)))</formula>
    </cfRule>
    <cfRule type="containsText" dxfId="24597" priority="24584" operator="containsText" text="S6">
      <formula>NOT(ISERROR(SEARCH("S6",LD9)))</formula>
    </cfRule>
    <cfRule type="containsText" dxfId="24596" priority="24583" operator="containsText" text="S2">
      <formula>NOT(ISERROR(SEARCH("S2",LD9)))</formula>
    </cfRule>
    <cfRule type="containsText" dxfId="24595" priority="24582" operator="containsText" text="WO">
      <formula>NOT(ISERROR(SEARCH("WO",LD9)))</formula>
    </cfRule>
    <cfRule type="containsText" dxfId="24594" priority="24581" operator="containsText" text="HO">
      <formula>NOT(ISERROR(SEARCH("HO",LD9)))</formula>
    </cfRule>
    <cfRule type="containsText" dxfId="24593" priority="24603" operator="containsText" text="G">
      <formula>NOT(ISERROR(SEARCH("G",LD9)))</formula>
    </cfRule>
    <cfRule type="containsText" dxfId="24592" priority="24591" operator="containsText" text="S2">
      <formula>NOT(ISERROR(SEARCH("S2",LD9)))</formula>
    </cfRule>
    <cfRule type="containsText" dxfId="24591" priority="24592" operator="containsText" text="S6">
      <formula>NOT(ISERROR(SEARCH("S6",LD9)))</formula>
    </cfRule>
    <cfRule type="containsText" dxfId="24590" priority="24593" operator="containsText" text="S3">
      <formula>NOT(ISERROR(SEARCH("S3",LD9)))</formula>
    </cfRule>
    <cfRule type="containsText" dxfId="24589" priority="24594" operator="containsText" text="S1">
      <formula>NOT(ISERROR(SEARCH("S1",LD9)))</formula>
    </cfRule>
    <cfRule type="containsText" dxfId="24588" priority="24595" operator="containsText" text="G">
      <formula>NOT(ISERROR(SEARCH("G",LD9)))</formula>
    </cfRule>
    <cfRule type="containsText" dxfId="24587" priority="24596" operator="containsText" text="CO">
      <formula>NOT(ISERROR(SEARCH("CO",LD9)))</formula>
    </cfRule>
    <cfRule type="containsText" dxfId="24586" priority="24590" operator="containsText" text="WO">
      <formula>NOT(ISERROR(SEARCH("WO",LD9)))</formula>
    </cfRule>
    <cfRule type="containsText" dxfId="24585" priority="24597" operator="containsText" text="HO">
      <formula>NOT(ISERROR(SEARCH("HO",LD9)))</formula>
    </cfRule>
    <cfRule type="containsText" dxfId="24584" priority="24598" operator="containsText" text="WO">
      <formula>NOT(ISERROR(SEARCH("WO",LD9)))</formula>
    </cfRule>
    <cfRule type="containsText" dxfId="24583" priority="24599" operator="containsText" text="S2">
      <formula>NOT(ISERROR(SEARCH("S2",LD9)))</formula>
    </cfRule>
    <cfRule type="containsText" dxfId="24582" priority="24600" operator="containsText" text="S6">
      <formula>NOT(ISERROR(SEARCH("S6",LD9)))</formula>
    </cfRule>
    <cfRule type="containsText" dxfId="24581" priority="24601" operator="containsText" text="S3">
      <formula>NOT(ISERROR(SEARCH("S3",LD9)))</formula>
    </cfRule>
    <cfRule type="containsText" dxfId="24580" priority="24580" operator="containsText" text="CO">
      <formula>NOT(ISERROR(SEARCH("CO",LD9)))</formula>
    </cfRule>
  </conditionalFormatting>
  <conditionalFormatting sqref="LD10">
    <cfRule type="containsText" dxfId="24579" priority="24575" operator="containsText" text="S2">
      <formula>NOT(ISERROR(SEARCH("S2",LD10)))</formula>
    </cfRule>
    <cfRule type="containsText" dxfId="24578" priority="24574" operator="containsText" text="CO">
      <formula>NOT(ISERROR(SEARCH("CO",LD10)))</formula>
    </cfRule>
    <cfRule type="containsText" dxfId="24577" priority="24573" operator="containsText" text="WO">
      <formula>NOT(ISERROR(SEARCH("WO",LD10)))</formula>
    </cfRule>
    <cfRule type="containsText" dxfId="24576" priority="24572" operator="containsText" text="HO">
      <formula>NOT(ISERROR(SEARCH("HO",LD10)))</formula>
    </cfRule>
    <cfRule type="containsText" dxfId="24575" priority="24579" operator="containsText" text="G">
      <formula>NOT(ISERROR(SEARCH("G",LD10)))</formula>
    </cfRule>
    <cfRule type="containsText" dxfId="24574" priority="24578" operator="containsText" text="S1">
      <formula>NOT(ISERROR(SEARCH("S1",LD10)))</formula>
    </cfRule>
    <cfRule type="containsText" dxfId="24573" priority="24577" operator="containsText" text="S3">
      <formula>NOT(ISERROR(SEARCH("S3",LD10)))</formula>
    </cfRule>
    <cfRule type="containsText" dxfId="24572" priority="24576" operator="containsText" text="S6">
      <formula>NOT(ISERROR(SEARCH("S6",LD10)))</formula>
    </cfRule>
  </conditionalFormatting>
  <conditionalFormatting sqref="LD13">
    <cfRule type="containsText" dxfId="24571" priority="24565" operator="containsText" text="WO">
      <formula>NOT(ISERROR(SEARCH("WO",LD13)))</formula>
    </cfRule>
    <cfRule type="containsText" dxfId="24570" priority="24564" operator="containsText" text="HO">
      <formula>NOT(ISERROR(SEARCH("HO",LD13)))</formula>
    </cfRule>
    <cfRule type="containsText" dxfId="24569" priority="24571" operator="containsText" text="G">
      <formula>NOT(ISERROR(SEARCH("G",LD13)))</formula>
    </cfRule>
    <cfRule type="containsText" dxfId="24568" priority="24570" operator="containsText" text="S1">
      <formula>NOT(ISERROR(SEARCH("S1",LD13)))</formula>
    </cfRule>
    <cfRule type="containsText" dxfId="24567" priority="24569" operator="containsText" text="S3">
      <formula>NOT(ISERROR(SEARCH("S3",LD13)))</formula>
    </cfRule>
    <cfRule type="containsText" dxfId="24566" priority="24568" operator="containsText" text="S6">
      <formula>NOT(ISERROR(SEARCH("S6",LD13)))</formula>
    </cfRule>
    <cfRule type="containsText" dxfId="24565" priority="24567" operator="containsText" text="S2">
      <formula>NOT(ISERROR(SEARCH("S2",LD13)))</formula>
    </cfRule>
    <cfRule type="containsText" dxfId="24564" priority="24566" operator="containsText" text="CO">
      <formula>NOT(ISERROR(SEARCH("CO",LD13)))</formula>
    </cfRule>
  </conditionalFormatting>
  <conditionalFormatting sqref="LD17">
    <cfRule type="containsText" dxfId="24563" priority="24561" operator="containsText" text="S3">
      <formula>NOT(ISERROR(SEARCH("S3",LD17)))</formula>
    </cfRule>
    <cfRule type="containsText" dxfId="24562" priority="24562" operator="containsText" text="S1">
      <formula>NOT(ISERROR(SEARCH("S1",LD17)))</formula>
    </cfRule>
    <cfRule type="containsText" dxfId="24561" priority="24563" operator="containsText" text="G">
      <formula>NOT(ISERROR(SEARCH("G",LD17)))</formula>
    </cfRule>
    <cfRule type="containsText" dxfId="24560" priority="24544" operator="containsText" text="S6">
      <formula>NOT(ISERROR(SEARCH("S6",LD17)))</formula>
    </cfRule>
    <cfRule type="containsText" dxfId="24559" priority="24552" operator="containsText" text="S6">
      <formula>NOT(ISERROR(SEARCH("S6",LD17)))</formula>
    </cfRule>
    <cfRule type="containsText" dxfId="24558" priority="24541" operator="containsText" text="CO">
      <formula>NOT(ISERROR(SEARCH("CO",LD17)))</formula>
    </cfRule>
    <cfRule type="containsText" dxfId="24557" priority="24542" operator="containsText" text="HO">
      <formula>NOT(ISERROR(SEARCH("HO",LD17)))</formula>
    </cfRule>
    <cfRule type="containsText" dxfId="24556" priority="24543" operator="containsText" text="S2">
      <formula>NOT(ISERROR(SEARCH("S2",LD17)))</formula>
    </cfRule>
    <cfRule type="containsText" dxfId="24555" priority="24545" operator="containsText" text="S3">
      <formula>NOT(ISERROR(SEARCH("S3",LD17)))</formula>
    </cfRule>
    <cfRule type="containsText" dxfId="24554" priority="24546" operator="containsText" text="S1">
      <formula>NOT(ISERROR(SEARCH("S1",LD17)))</formula>
    </cfRule>
    <cfRule type="containsText" dxfId="24553" priority="24547" operator="containsText" text="G">
      <formula>NOT(ISERROR(SEARCH("G",LD17)))</formula>
    </cfRule>
    <cfRule type="containsText" dxfId="24552" priority="24548" operator="containsText" text="CO">
      <formula>NOT(ISERROR(SEARCH("CO",LD17)))</formula>
    </cfRule>
    <cfRule type="containsText" dxfId="24551" priority="24549" operator="containsText" text="HO">
      <formula>NOT(ISERROR(SEARCH("HO",LD17)))</formula>
    </cfRule>
    <cfRule type="containsText" dxfId="24550" priority="24550" operator="containsText" text="WO">
      <formula>NOT(ISERROR(SEARCH("WO",LD17)))</formula>
    </cfRule>
    <cfRule type="containsText" dxfId="24549" priority="24551" operator="containsText" text="S2">
      <formula>NOT(ISERROR(SEARCH("S2",LD17)))</formula>
    </cfRule>
    <cfRule type="containsText" dxfId="24548" priority="24553" operator="containsText" text="S3">
      <formula>NOT(ISERROR(SEARCH("S3",LD17)))</formula>
    </cfRule>
    <cfRule type="containsText" dxfId="24547" priority="24554" operator="containsText" text="S1">
      <formula>NOT(ISERROR(SEARCH("S1",LD17)))</formula>
    </cfRule>
    <cfRule type="containsText" dxfId="24546" priority="24555" operator="containsText" text="G">
      <formula>NOT(ISERROR(SEARCH("G",LD17)))</formula>
    </cfRule>
    <cfRule type="containsText" dxfId="24545" priority="24556" operator="containsText" text="CO">
      <formula>NOT(ISERROR(SEARCH("CO",LD17)))</formula>
    </cfRule>
    <cfRule type="containsText" dxfId="24544" priority="24557" operator="containsText" text="HO">
      <formula>NOT(ISERROR(SEARCH("HO",LD17)))</formula>
    </cfRule>
    <cfRule type="containsText" dxfId="24543" priority="24558" operator="containsText" text="WO">
      <formula>NOT(ISERROR(SEARCH("WO",LD17)))</formula>
    </cfRule>
    <cfRule type="containsText" dxfId="24542" priority="24559" operator="containsText" text="S2">
      <formula>NOT(ISERROR(SEARCH("S2",LD17)))</formula>
    </cfRule>
    <cfRule type="containsText" dxfId="24541" priority="24560" operator="containsText" text="S6">
      <formula>NOT(ISERROR(SEARCH("S6",LD17)))</formula>
    </cfRule>
    <cfRule type="containsText" dxfId="24540" priority="24540" operator="containsText" text="WO">
      <formula>NOT(ISERROR(SEARCH("WO",LD17)))</formula>
    </cfRule>
  </conditionalFormatting>
  <conditionalFormatting sqref="LD18 LF18:LH18">
    <cfRule type="containsText" dxfId="24539" priority="24530" operator="containsText" text="S1">
      <formula>NOT(ISERROR(SEARCH("S1",LD18)))</formula>
    </cfRule>
    <cfRule type="containsText" dxfId="24538" priority="24529" operator="containsText" text="S3">
      <formula>NOT(ISERROR(SEARCH("S3",LD18)))</formula>
    </cfRule>
    <cfRule type="containsText" dxfId="24537" priority="24528" operator="containsText" text="S6">
      <formula>NOT(ISERROR(SEARCH("S6",LD18)))</formula>
    </cfRule>
    <cfRule type="containsText" dxfId="24536" priority="24527" operator="containsText" text="S2">
      <formula>NOT(ISERROR(SEARCH("S2",LD18)))</formula>
    </cfRule>
    <cfRule type="containsText" dxfId="24535" priority="24526" operator="containsText" text="WO">
      <formula>NOT(ISERROR(SEARCH("WO",LD18)))</formula>
    </cfRule>
    <cfRule type="containsText" dxfId="24534" priority="24525" operator="containsText" text="HO">
      <formula>NOT(ISERROR(SEARCH("HO",LD18)))</formula>
    </cfRule>
    <cfRule type="containsText" dxfId="24533" priority="24524" operator="containsText" text="CO">
      <formula>NOT(ISERROR(SEARCH("CO",LD18)))</formula>
    </cfRule>
    <cfRule type="containsText" dxfId="24532" priority="24523" operator="containsText" text="G">
      <formula>NOT(ISERROR(SEARCH("G",LD18)))</formula>
    </cfRule>
    <cfRule type="containsText" dxfId="24531" priority="24522" operator="containsText" text="S1">
      <formula>NOT(ISERROR(SEARCH("S1",LD18)))</formula>
    </cfRule>
    <cfRule type="containsText" dxfId="24530" priority="24520" operator="containsText" text="S6">
      <formula>NOT(ISERROR(SEARCH("S6",LD18)))</formula>
    </cfRule>
    <cfRule type="containsText" dxfId="24529" priority="24517" operator="containsText" text="CO">
      <formula>NOT(ISERROR(SEARCH("CO",LD18)))</formula>
    </cfRule>
    <cfRule type="containsText" dxfId="24528" priority="24518" operator="containsText" text="HO">
      <formula>NOT(ISERROR(SEARCH("HO",LD18)))</formula>
    </cfRule>
    <cfRule type="containsText" dxfId="24527" priority="24521" operator="containsText" text="S3">
      <formula>NOT(ISERROR(SEARCH("S3",LD18)))</formula>
    </cfRule>
    <cfRule type="containsText" dxfId="24526" priority="24516" operator="containsText" text="WO">
      <formula>NOT(ISERROR(SEARCH("WO",LD18)))</formula>
    </cfRule>
    <cfRule type="containsText" dxfId="24525" priority="24519" operator="containsText" text="S2">
      <formula>NOT(ISERROR(SEARCH("S2",LD18)))</formula>
    </cfRule>
    <cfRule type="containsText" dxfId="24524" priority="24531" operator="containsText" text="G">
      <formula>NOT(ISERROR(SEARCH("G",LD18)))</formula>
    </cfRule>
    <cfRule type="containsText" dxfId="24523" priority="24539" operator="containsText" text="G">
      <formula>NOT(ISERROR(SEARCH("G",LD18)))</formula>
    </cfRule>
    <cfRule type="containsText" dxfId="24522" priority="24538" operator="containsText" text="S1">
      <formula>NOT(ISERROR(SEARCH("S1",LD18)))</formula>
    </cfRule>
    <cfRule type="containsText" dxfId="24521" priority="24537" operator="containsText" text="S3">
      <formula>NOT(ISERROR(SEARCH("S3",LD18)))</formula>
    </cfRule>
    <cfRule type="containsText" dxfId="24520" priority="24536" operator="containsText" text="S6">
      <formula>NOT(ISERROR(SEARCH("S6",LD18)))</formula>
    </cfRule>
    <cfRule type="containsText" dxfId="24519" priority="24535" operator="containsText" text="S2">
      <formula>NOT(ISERROR(SEARCH("S2",LD18)))</formula>
    </cfRule>
    <cfRule type="containsText" dxfId="24518" priority="24534" operator="containsText" text="WO">
      <formula>NOT(ISERROR(SEARCH("WO",LD18)))</formula>
    </cfRule>
    <cfRule type="containsText" dxfId="24517" priority="24533" operator="containsText" text="HO">
      <formula>NOT(ISERROR(SEARCH("HO",LD18)))</formula>
    </cfRule>
    <cfRule type="containsText" dxfId="24516" priority="24532" operator="containsText" text="CO">
      <formula>NOT(ISERROR(SEARCH("CO",LD18)))</formula>
    </cfRule>
  </conditionalFormatting>
  <conditionalFormatting sqref="LD18">
    <cfRule type="containsText" dxfId="24515" priority="24505" operator="containsText" text="S3">
      <formula>NOT(ISERROR(SEARCH("S3",LD18)))</formula>
    </cfRule>
    <cfRule type="containsText" dxfId="24514" priority="24504" operator="containsText" text="S6">
      <formula>NOT(ISERROR(SEARCH("S6",LD18)))</formula>
    </cfRule>
    <cfRule type="containsText" dxfId="24513" priority="24503" operator="containsText" text="S2">
      <formula>NOT(ISERROR(SEARCH("S2",LD18)))</formula>
    </cfRule>
    <cfRule type="containsText" dxfId="24512" priority="24502" operator="containsText" text="CO">
      <formula>NOT(ISERROR(SEARCH("CO",LD18)))</formula>
    </cfRule>
    <cfRule type="containsText" dxfId="24511" priority="24501" operator="containsText" text="WO">
      <formula>NOT(ISERROR(SEARCH("WO",LD18)))</formula>
    </cfRule>
    <cfRule type="containsText" dxfId="24510" priority="24500" operator="containsText" text="HO">
      <formula>NOT(ISERROR(SEARCH("HO",LD18)))</formula>
    </cfRule>
    <cfRule type="containsText" dxfId="24509" priority="24514" operator="containsText" text="S1">
      <formula>NOT(ISERROR(SEARCH("S1",LD18)))</formula>
    </cfRule>
    <cfRule type="containsText" dxfId="24508" priority="24513" operator="containsText" text="S3">
      <formula>NOT(ISERROR(SEARCH("S3",LD18)))</formula>
    </cfRule>
    <cfRule type="containsText" dxfId="24507" priority="24512" operator="containsText" text="S6">
      <formula>NOT(ISERROR(SEARCH("S6",LD18)))</formula>
    </cfRule>
    <cfRule type="containsText" dxfId="24506" priority="24511" operator="containsText" text="S2">
      <formula>NOT(ISERROR(SEARCH("S2",LD18)))</formula>
    </cfRule>
    <cfRule type="containsText" dxfId="24505" priority="24510" operator="containsText" text="CO">
      <formula>NOT(ISERROR(SEARCH("CO",LD18)))</formula>
    </cfRule>
    <cfRule type="containsText" dxfId="24504" priority="24509" operator="containsText" text="WO">
      <formula>NOT(ISERROR(SEARCH("WO",LD18)))</formula>
    </cfRule>
    <cfRule type="containsText" dxfId="24503" priority="24508" operator="containsText" text="HO">
      <formula>NOT(ISERROR(SEARCH("HO",LD18)))</formula>
    </cfRule>
    <cfRule type="containsText" dxfId="24502" priority="24507" operator="containsText" text="G">
      <formula>NOT(ISERROR(SEARCH("G",LD18)))</formula>
    </cfRule>
    <cfRule type="containsText" dxfId="24501" priority="24506" operator="containsText" text="S1">
      <formula>NOT(ISERROR(SEARCH("S1",LD18)))</formula>
    </cfRule>
    <cfRule type="containsText" dxfId="24500" priority="24515" operator="containsText" text="G">
      <formula>NOT(ISERROR(SEARCH("G",LD18)))</formula>
    </cfRule>
  </conditionalFormatting>
  <conditionalFormatting sqref="LD20:LD21">
    <cfRule type="containsText" dxfId="24499" priority="24499" operator="containsText" text="G">
      <formula>NOT(ISERROR(SEARCH("G",LD20)))</formula>
    </cfRule>
    <cfRule type="containsText" dxfId="24498" priority="24498" operator="containsText" text="S1">
      <formula>NOT(ISERROR(SEARCH("S1",LD20)))</formula>
    </cfRule>
    <cfRule type="containsText" dxfId="24497" priority="24497" operator="containsText" text="S3">
      <formula>NOT(ISERROR(SEARCH("S3",LD20)))</formula>
    </cfRule>
    <cfRule type="containsText" dxfId="24496" priority="24496" operator="containsText" text="S6">
      <formula>NOT(ISERROR(SEARCH("S6",LD20)))</formula>
    </cfRule>
    <cfRule type="containsText" dxfId="24495" priority="24495" operator="containsText" text="S2">
      <formula>NOT(ISERROR(SEARCH("S2",LD20)))</formula>
    </cfRule>
    <cfRule type="containsText" dxfId="24494" priority="24494" operator="containsText" text="CO">
      <formula>NOT(ISERROR(SEARCH("CO",LD20)))</formula>
    </cfRule>
    <cfRule type="containsText" dxfId="24493" priority="24493" operator="containsText" text="HO">
      <formula>NOT(ISERROR(SEARCH("HO",LD20)))</formula>
    </cfRule>
    <cfRule type="containsText" dxfId="24492" priority="24492" operator="containsText" text="WO">
      <formula>NOT(ISERROR(SEARCH("WO",LD20)))</formula>
    </cfRule>
  </conditionalFormatting>
  <conditionalFormatting sqref="LD26">
    <cfRule type="containsText" dxfId="24491" priority="24491" operator="containsText" text="G">
      <formula>NOT(ISERROR(SEARCH("G",LD26)))</formula>
    </cfRule>
    <cfRule type="containsText" dxfId="24490" priority="24490" operator="containsText" text="S1">
      <formula>NOT(ISERROR(SEARCH("S1",LD26)))</formula>
    </cfRule>
    <cfRule type="containsText" dxfId="24489" priority="24489" operator="containsText" text="S3">
      <formula>NOT(ISERROR(SEARCH("S3",LD26)))</formula>
    </cfRule>
    <cfRule type="containsText" dxfId="24488" priority="24488" operator="containsText" text="S6">
      <formula>NOT(ISERROR(SEARCH("S6",LD26)))</formula>
    </cfRule>
    <cfRule type="containsText" dxfId="24487" priority="24487" operator="containsText" text="S2">
      <formula>NOT(ISERROR(SEARCH("S2",LD26)))</formula>
    </cfRule>
    <cfRule type="containsText" dxfId="24486" priority="24486" operator="containsText" text="HO">
      <formula>NOT(ISERROR(SEARCH("HO",LD26)))</formula>
    </cfRule>
    <cfRule type="containsText" dxfId="24485" priority="24485" operator="containsText" text="CO">
      <formula>NOT(ISERROR(SEARCH("CO",LD26)))</formula>
    </cfRule>
    <cfRule type="containsText" dxfId="24484" priority="24484" operator="containsText" text="WO">
      <formula>NOT(ISERROR(SEARCH("WO",LD26)))</formula>
    </cfRule>
  </conditionalFormatting>
  <conditionalFormatting sqref="LD6:LE6">
    <cfRule type="containsText" dxfId="24483" priority="24432" operator="containsText" text="WO">
      <formula>NOT(ISERROR(SEARCH("WO",LD6)))</formula>
    </cfRule>
    <cfRule type="containsText" dxfId="24482" priority="24431" operator="containsText" text="HO">
      <formula>NOT(ISERROR(SEARCH("HO",LD6)))</formula>
    </cfRule>
    <cfRule type="containsText" dxfId="24481" priority="24430" operator="containsText" text="CO">
      <formula>NOT(ISERROR(SEARCH("CO",LD6)))</formula>
    </cfRule>
    <cfRule type="containsText" dxfId="24480" priority="24429" operator="containsText" text="G">
      <formula>NOT(ISERROR(SEARCH("G",LD6)))</formula>
    </cfRule>
    <cfRule type="containsText" dxfId="24479" priority="24428" operator="containsText" text="S1">
      <formula>NOT(ISERROR(SEARCH("S1",LD6)))</formula>
    </cfRule>
    <cfRule type="containsText" dxfId="24478" priority="24427" operator="containsText" text="S3">
      <formula>NOT(ISERROR(SEARCH("S3",LD6)))</formula>
    </cfRule>
    <cfRule type="containsText" dxfId="24477" priority="24426" operator="containsText" text="S6">
      <formula>NOT(ISERROR(SEARCH("S6",LD6)))</formula>
    </cfRule>
    <cfRule type="containsText" dxfId="24476" priority="24425" operator="containsText" text="S2">
      <formula>NOT(ISERROR(SEARCH("S2",LD6)))</formula>
    </cfRule>
    <cfRule type="containsText" dxfId="24475" priority="24424" operator="containsText" text="WO">
      <formula>NOT(ISERROR(SEARCH("WO",LD6)))</formula>
    </cfRule>
    <cfRule type="containsText" dxfId="24474" priority="24423" operator="containsText" text="HO">
      <formula>NOT(ISERROR(SEARCH("HO",LD6)))</formula>
    </cfRule>
    <cfRule type="containsText" dxfId="24473" priority="24422" operator="containsText" text="CO">
      <formula>NOT(ISERROR(SEARCH("CO",LD6)))</formula>
    </cfRule>
    <cfRule type="containsText" dxfId="24472" priority="24433" operator="containsText" text="S2">
      <formula>NOT(ISERROR(SEARCH("S2",LD6)))</formula>
    </cfRule>
    <cfRule type="containsText" dxfId="24471" priority="24483" operator="containsText" text="G">
      <formula>NOT(ISERROR(SEARCH("G",LD6)))</formula>
    </cfRule>
    <cfRule type="containsText" dxfId="24470" priority="24482" operator="containsText" text="S1">
      <formula>NOT(ISERROR(SEARCH("S1",LD6)))</formula>
    </cfRule>
    <cfRule type="containsText" dxfId="24469" priority="24481" operator="containsText" text="S3">
      <formula>NOT(ISERROR(SEARCH("S3",LD6)))</formula>
    </cfRule>
    <cfRule type="containsText" dxfId="24468" priority="24480" operator="containsText" text="S6">
      <formula>NOT(ISERROR(SEARCH("S6",LD6)))</formula>
    </cfRule>
    <cfRule type="containsText" dxfId="24467" priority="24479" operator="containsText" text="S2">
      <formula>NOT(ISERROR(SEARCH("S2",LD6)))</formula>
    </cfRule>
    <cfRule type="containsText" dxfId="24466" priority="24478" operator="containsText" text="WO">
      <formula>NOT(ISERROR(SEARCH("WO",LD6)))</formula>
    </cfRule>
    <cfRule type="containsText" dxfId="24465" priority="24477" operator="containsText" text="HO">
      <formula>NOT(ISERROR(SEARCH("HO",LD6)))</formula>
    </cfRule>
    <cfRule type="containsText" dxfId="24464" priority="24476" operator="containsText" text="CO">
      <formula>NOT(ISERROR(SEARCH("CO",LD6)))</formula>
    </cfRule>
    <cfRule type="containsText" dxfId="24463" priority="24475" operator="containsText" text="G">
      <formula>NOT(ISERROR(SEARCH("G",LD6)))</formula>
    </cfRule>
    <cfRule type="containsText" dxfId="24462" priority="24474" operator="containsText" text="S1">
      <formula>NOT(ISERROR(SEARCH("S1",LD6)))</formula>
    </cfRule>
    <cfRule type="containsText" dxfId="24461" priority="24473" operator="containsText" text="S3">
      <formula>NOT(ISERROR(SEARCH("S3",LD6)))</formula>
    </cfRule>
    <cfRule type="containsText" dxfId="24460" priority="24472" operator="containsText" text="S6">
      <formula>NOT(ISERROR(SEARCH("S6",LD6)))</formula>
    </cfRule>
    <cfRule type="containsText" dxfId="24459" priority="24471" operator="containsText" text="S2">
      <formula>NOT(ISERROR(SEARCH("S2",LD6)))</formula>
    </cfRule>
    <cfRule type="containsText" dxfId="24458" priority="24470" operator="containsText" text="CO">
      <formula>NOT(ISERROR(SEARCH("CO",LD6)))</formula>
    </cfRule>
    <cfRule type="containsText" dxfId="24457" priority="24469" operator="containsText" text="G">
      <formula>NOT(ISERROR(SEARCH("G",LD6)))</formula>
    </cfRule>
    <cfRule type="containsText" dxfId="24456" priority="24468" operator="containsText" text="S1">
      <formula>NOT(ISERROR(SEARCH("S1",LD6)))</formula>
    </cfRule>
    <cfRule type="containsText" dxfId="24455" priority="24467" operator="containsText" text="S3">
      <formula>NOT(ISERROR(SEARCH("S3",LD6)))</formula>
    </cfRule>
    <cfRule type="containsText" dxfId="24454" priority="24466" operator="containsText" text="S6">
      <formula>NOT(ISERROR(SEARCH("S6",LD6)))</formula>
    </cfRule>
    <cfRule type="containsText" dxfId="24453" priority="24465" operator="containsText" text="S2">
      <formula>NOT(ISERROR(SEARCH("S2",LD6)))</formula>
    </cfRule>
    <cfRule type="containsText" dxfId="24452" priority="24464" operator="containsText" text="WO">
      <formula>NOT(ISERROR(SEARCH("WO",LD6)))</formula>
    </cfRule>
    <cfRule type="containsText" dxfId="24451" priority="24463" operator="containsText" text="HO">
      <formula>NOT(ISERROR(SEARCH("HO",LD6)))</formula>
    </cfRule>
    <cfRule type="containsText" dxfId="24450" priority="24462" operator="containsText" text="CO">
      <formula>NOT(ISERROR(SEARCH("CO",LD6)))</formula>
    </cfRule>
    <cfRule type="containsText" dxfId="24449" priority="24461" operator="containsText" text="G">
      <formula>NOT(ISERROR(SEARCH("G",LD6)))</formula>
    </cfRule>
    <cfRule type="containsText" dxfId="24448" priority="24460" operator="containsText" text="S1">
      <formula>NOT(ISERROR(SEARCH("S1",LD6)))</formula>
    </cfRule>
    <cfRule type="containsText" dxfId="24447" priority="24459" operator="containsText" text="S3">
      <formula>NOT(ISERROR(SEARCH("S3",LD6)))</formula>
    </cfRule>
    <cfRule type="containsText" dxfId="24446" priority="24458" operator="containsText" text="S6">
      <formula>NOT(ISERROR(SEARCH("S6",LD6)))</formula>
    </cfRule>
    <cfRule type="containsText" dxfId="24445" priority="24457" operator="containsText" text="S2">
      <formula>NOT(ISERROR(SEARCH("S2",LD6)))</formula>
    </cfRule>
    <cfRule type="containsText" dxfId="24444" priority="24456" operator="containsText" text="WO">
      <formula>NOT(ISERROR(SEARCH("WO",LD6)))</formula>
    </cfRule>
    <cfRule type="containsText" dxfId="24443" priority="24455" operator="containsText" text="HO">
      <formula>NOT(ISERROR(SEARCH("HO",LD6)))</formula>
    </cfRule>
    <cfRule type="containsText" dxfId="24442" priority="24454" operator="containsText" text="CO">
      <formula>NOT(ISERROR(SEARCH("CO",LD6)))</formula>
    </cfRule>
    <cfRule type="containsText" dxfId="24441" priority="24453" operator="containsText" text="G">
      <formula>NOT(ISERROR(SEARCH("G",LD6)))</formula>
    </cfRule>
    <cfRule type="containsText" dxfId="24440" priority="24452" operator="containsText" text="S1">
      <formula>NOT(ISERROR(SEARCH("S1",LD6)))</formula>
    </cfRule>
    <cfRule type="containsText" dxfId="24439" priority="24451" operator="containsText" text="S3">
      <formula>NOT(ISERROR(SEARCH("S3",LD6)))</formula>
    </cfRule>
    <cfRule type="containsText" dxfId="24438" priority="24450" operator="containsText" text="S6">
      <formula>NOT(ISERROR(SEARCH("S6",LD6)))</formula>
    </cfRule>
    <cfRule type="containsText" dxfId="24437" priority="24449" operator="containsText" text="S2">
      <formula>NOT(ISERROR(SEARCH("S2",LD6)))</formula>
    </cfRule>
    <cfRule type="containsText" dxfId="24436" priority="24448" operator="containsText" text="HO">
      <formula>NOT(ISERROR(SEARCH("HO",LD6)))</formula>
    </cfRule>
    <cfRule type="containsText" dxfId="24435" priority="24447" operator="containsText" text="CO">
      <formula>NOT(ISERROR(SEARCH("CO",LD6)))</formula>
    </cfRule>
    <cfRule type="containsText" dxfId="24434" priority="24446" operator="containsText" text="WO">
      <formula>NOT(ISERROR(SEARCH("WO",LD6)))</formula>
    </cfRule>
    <cfRule type="containsText" dxfId="24433" priority="24445" operator="containsText" text="G">
      <formula>NOT(ISERROR(SEARCH("G",LD6)))</formula>
    </cfRule>
    <cfRule type="containsText" dxfId="24432" priority="24444" operator="containsText" text="S1">
      <formula>NOT(ISERROR(SEARCH("S1",LD6)))</formula>
    </cfRule>
    <cfRule type="containsText" dxfId="24431" priority="24443" operator="containsText" text="S3">
      <formula>NOT(ISERROR(SEARCH("S3",LD6)))</formula>
    </cfRule>
    <cfRule type="containsText" dxfId="24430" priority="24442" operator="containsText" text="S6">
      <formula>NOT(ISERROR(SEARCH("S6",LD6)))</formula>
    </cfRule>
    <cfRule type="containsText" dxfId="24429" priority="24441" operator="containsText" text="S2">
      <formula>NOT(ISERROR(SEARCH("S2",LD6)))</formula>
    </cfRule>
    <cfRule type="containsText" dxfId="24428" priority="24440" operator="containsText" text="WO">
      <formula>NOT(ISERROR(SEARCH("WO",LD6)))</formula>
    </cfRule>
    <cfRule type="containsText" dxfId="24427" priority="24439" operator="containsText" text="HO">
      <formula>NOT(ISERROR(SEARCH("HO",LD6)))</formula>
    </cfRule>
    <cfRule type="containsText" dxfId="24426" priority="24438" operator="containsText" text="CO">
      <formula>NOT(ISERROR(SEARCH("CO",LD6)))</formula>
    </cfRule>
    <cfRule type="containsText" dxfId="24425" priority="24437" operator="containsText" text="G">
      <formula>NOT(ISERROR(SEARCH("G",LD6)))</formula>
    </cfRule>
    <cfRule type="containsText" dxfId="24424" priority="24436" operator="containsText" text="S1">
      <formula>NOT(ISERROR(SEARCH("S1",LD6)))</formula>
    </cfRule>
    <cfRule type="containsText" dxfId="24423" priority="24435" operator="containsText" text="S3">
      <formula>NOT(ISERROR(SEARCH("S3",LD6)))</formula>
    </cfRule>
    <cfRule type="containsText" dxfId="24422" priority="24434" operator="containsText" text="S6">
      <formula>NOT(ISERROR(SEARCH("S6",LD6)))</formula>
    </cfRule>
  </conditionalFormatting>
  <conditionalFormatting sqref="LE5">
    <cfRule type="containsText" dxfId="24421" priority="24414" operator="containsText" text="HO">
      <formula>NOT(ISERROR(SEARCH("HO",LE5)))</formula>
    </cfRule>
    <cfRule type="containsText" dxfId="24420" priority="24415" operator="containsText" text="WO">
      <formula>NOT(ISERROR(SEARCH("WO",LE5)))</formula>
    </cfRule>
    <cfRule type="containsText" dxfId="24419" priority="24416" operator="containsText" text="CO">
      <formula>NOT(ISERROR(SEARCH("CO",LE5)))</formula>
    </cfRule>
    <cfRule type="containsText" dxfId="24418" priority="24417" operator="containsText" text="S2">
      <formula>NOT(ISERROR(SEARCH("S2",LE5)))</formula>
    </cfRule>
    <cfRule type="containsText" dxfId="24417" priority="24418" operator="containsText" text="S6">
      <formula>NOT(ISERROR(SEARCH("S6",LE5)))</formula>
    </cfRule>
    <cfRule type="containsText" dxfId="24416" priority="24419" operator="containsText" text="S3">
      <formula>NOT(ISERROR(SEARCH("S3",LE5)))</formula>
    </cfRule>
    <cfRule type="containsText" dxfId="24415" priority="24420" operator="containsText" text="S1">
      <formula>NOT(ISERROR(SEARCH("S1",LE5)))</formula>
    </cfRule>
    <cfRule type="containsText" dxfId="24414" priority="24421" operator="containsText" text="G">
      <formula>NOT(ISERROR(SEARCH("G",LE5)))</formula>
    </cfRule>
  </conditionalFormatting>
  <conditionalFormatting sqref="LE9">
    <cfRule type="containsText" dxfId="24413" priority="24411" operator="containsText" text="S1">
      <formula>NOT(ISERROR(SEARCH("S1",LE9)))</formula>
    </cfRule>
    <cfRule type="containsText" dxfId="24412" priority="24413" operator="containsText" text="WO">
      <formula>NOT(ISERROR(SEARCH("WO",LE9)))</formula>
    </cfRule>
    <cfRule type="containsText" dxfId="24411" priority="24412" operator="containsText" text="G">
      <formula>NOT(ISERROR(SEARCH("G",LE9)))</formula>
    </cfRule>
    <cfRule type="containsText" dxfId="24410" priority="24406" operator="containsText" text="CO">
      <formula>NOT(ISERROR(SEARCH("CO",LE9)))</formula>
    </cfRule>
    <cfRule type="containsText" dxfId="24409" priority="24407" operator="containsText" text="HO">
      <formula>NOT(ISERROR(SEARCH("HO",LE9)))</formula>
    </cfRule>
    <cfRule type="containsText" dxfId="24408" priority="24408" operator="containsText" text="S2">
      <formula>NOT(ISERROR(SEARCH("S2",LE9)))</formula>
    </cfRule>
    <cfRule type="containsText" dxfId="24407" priority="24409" operator="containsText" text="S6">
      <formula>NOT(ISERROR(SEARCH("S6",LE9)))</formula>
    </cfRule>
    <cfRule type="containsText" dxfId="24406" priority="24410" operator="containsText" text="S3">
      <formula>NOT(ISERROR(SEARCH("S3",LE9)))</formula>
    </cfRule>
  </conditionalFormatting>
  <conditionalFormatting sqref="LE12">
    <cfRule type="containsText" dxfId="24405" priority="24398" operator="containsText" text="CO">
      <formula>NOT(ISERROR(SEARCH("CO",LE12)))</formula>
    </cfRule>
    <cfRule type="containsText" dxfId="24404" priority="24399" operator="containsText" text="HO">
      <formula>NOT(ISERROR(SEARCH("HO",LE12)))</formula>
    </cfRule>
    <cfRule type="containsText" dxfId="24403" priority="24400" operator="containsText" text="S2">
      <formula>NOT(ISERROR(SEARCH("S2",LE12)))</formula>
    </cfRule>
    <cfRule type="containsText" dxfId="24402" priority="24401" operator="containsText" text="S6">
      <formula>NOT(ISERROR(SEARCH("S6",LE12)))</formula>
    </cfRule>
    <cfRule type="containsText" dxfId="24401" priority="24402" operator="containsText" text="S3">
      <formula>NOT(ISERROR(SEARCH("S3",LE12)))</formula>
    </cfRule>
    <cfRule type="containsText" dxfId="24400" priority="24403" operator="containsText" text="S1">
      <formula>NOT(ISERROR(SEARCH("S1",LE12)))</formula>
    </cfRule>
    <cfRule type="containsText" dxfId="24399" priority="24404" operator="containsText" text="G">
      <formula>NOT(ISERROR(SEARCH("G",LE12)))</formula>
    </cfRule>
    <cfRule type="containsText" dxfId="24398" priority="24405" operator="containsText" text="WO">
      <formula>NOT(ISERROR(SEARCH("WO",LE12)))</formula>
    </cfRule>
  </conditionalFormatting>
  <conditionalFormatting sqref="LE15">
    <cfRule type="containsText" dxfId="24397" priority="24385" operator="containsText" text="S2">
      <formula>NOT(ISERROR(SEARCH("S2",LE15)))</formula>
    </cfRule>
    <cfRule type="containsText" dxfId="24396" priority="24384" operator="containsText" text="WO">
      <formula>NOT(ISERROR(SEARCH("WO",LE15)))</formula>
    </cfRule>
    <cfRule type="containsText" dxfId="24395" priority="24383" operator="containsText" text="HO">
      <formula>NOT(ISERROR(SEARCH("HO",LE15)))</formula>
    </cfRule>
    <cfRule type="containsText" dxfId="24394" priority="24382" operator="containsText" text="CO">
      <formula>NOT(ISERROR(SEARCH("CO",LE15)))</formula>
    </cfRule>
    <cfRule type="containsText" dxfId="24393" priority="24381" operator="containsText" text="G">
      <formula>NOT(ISERROR(SEARCH("G",LE15)))</formula>
    </cfRule>
    <cfRule type="containsText" dxfId="24392" priority="24380" operator="containsText" text="S1">
      <formula>NOT(ISERROR(SEARCH("S1",LE15)))</formula>
    </cfRule>
    <cfRule type="containsText" dxfId="24391" priority="24379" operator="containsText" text="S3">
      <formula>NOT(ISERROR(SEARCH("S3",LE15)))</formula>
    </cfRule>
    <cfRule type="containsText" dxfId="24390" priority="24378" operator="containsText" text="S6">
      <formula>NOT(ISERROR(SEARCH("S6",LE15)))</formula>
    </cfRule>
    <cfRule type="containsText" dxfId="24389" priority="24377" operator="containsText" text="S2">
      <formula>NOT(ISERROR(SEARCH("S2",LE15)))</formula>
    </cfRule>
    <cfRule type="containsText" dxfId="24388" priority="24376" operator="containsText" text="WO">
      <formula>NOT(ISERROR(SEARCH("WO",LE15)))</formula>
    </cfRule>
    <cfRule type="containsText" dxfId="24387" priority="24375" operator="containsText" text="HO">
      <formula>NOT(ISERROR(SEARCH("HO",LE15)))</formula>
    </cfRule>
    <cfRule type="containsText" dxfId="24386" priority="24374" operator="containsText" text="CO">
      <formula>NOT(ISERROR(SEARCH("CO",LE15)))</formula>
    </cfRule>
    <cfRule type="containsText" dxfId="24385" priority="24373" operator="containsText" text="G">
      <formula>NOT(ISERROR(SEARCH("G",LE15)))</formula>
    </cfRule>
    <cfRule type="containsText" dxfId="24384" priority="24372" operator="containsText" text="S1">
      <formula>NOT(ISERROR(SEARCH("S1",LE15)))</formula>
    </cfRule>
    <cfRule type="containsText" dxfId="24383" priority="24371" operator="containsText" text="S3">
      <formula>NOT(ISERROR(SEARCH("S3",LE15)))</formula>
    </cfRule>
    <cfRule type="containsText" dxfId="24382" priority="24370" operator="containsText" text="S6">
      <formula>NOT(ISERROR(SEARCH("S6",LE15)))</formula>
    </cfRule>
    <cfRule type="containsText" dxfId="24381" priority="24369" operator="containsText" text="S2">
      <formula>NOT(ISERROR(SEARCH("S2",LE15)))</formula>
    </cfRule>
    <cfRule type="containsText" dxfId="24380" priority="24368" operator="containsText" text="WO">
      <formula>NOT(ISERROR(SEARCH("WO",LE15)))</formula>
    </cfRule>
    <cfRule type="containsText" dxfId="24379" priority="24367" operator="containsText" text="HO">
      <formula>NOT(ISERROR(SEARCH("HO",LE15)))</formula>
    </cfRule>
    <cfRule type="containsText" dxfId="24378" priority="24366" operator="containsText" text="CO">
      <formula>NOT(ISERROR(SEARCH("CO",LE15)))</formula>
    </cfRule>
    <cfRule type="containsText" dxfId="24377" priority="24365" operator="containsText" text="G">
      <formula>NOT(ISERROR(SEARCH("G",LE15)))</formula>
    </cfRule>
    <cfRule type="containsText" dxfId="24376" priority="24364" operator="containsText" text="S1">
      <formula>NOT(ISERROR(SEARCH("S1",LE15)))</formula>
    </cfRule>
    <cfRule type="containsText" dxfId="24375" priority="24363" operator="containsText" text="S3">
      <formula>NOT(ISERROR(SEARCH("S3",LE15)))</formula>
    </cfRule>
    <cfRule type="containsText" dxfId="24374" priority="24362" operator="containsText" text="S6">
      <formula>NOT(ISERROR(SEARCH("S6",LE15)))</formula>
    </cfRule>
    <cfRule type="containsText" dxfId="24373" priority="24361" operator="containsText" text="S2">
      <formula>NOT(ISERROR(SEARCH("S2",LE15)))</formula>
    </cfRule>
    <cfRule type="containsText" dxfId="24372" priority="24360" operator="containsText" text="WO">
      <formula>NOT(ISERROR(SEARCH("WO",LE15)))</formula>
    </cfRule>
    <cfRule type="containsText" dxfId="24371" priority="24359" operator="containsText" text="HO">
      <formula>NOT(ISERROR(SEARCH("HO",LE15)))</formula>
    </cfRule>
    <cfRule type="containsText" dxfId="24370" priority="24358" operator="containsText" text="CO">
      <formula>NOT(ISERROR(SEARCH("CO",LE15)))</formula>
    </cfRule>
    <cfRule type="containsText" dxfId="24369" priority="24357" operator="containsText" text="G">
      <formula>NOT(ISERROR(SEARCH("G",LE15)))</formula>
    </cfRule>
    <cfRule type="containsText" dxfId="24368" priority="24356" operator="containsText" text="S1">
      <formula>NOT(ISERROR(SEARCH("S1",LE15)))</formula>
    </cfRule>
    <cfRule type="containsText" dxfId="24367" priority="24355" operator="containsText" text="S3">
      <formula>NOT(ISERROR(SEARCH("S3",LE15)))</formula>
    </cfRule>
    <cfRule type="containsText" dxfId="24366" priority="24354" operator="containsText" text="S6">
      <formula>NOT(ISERROR(SEARCH("S6",LE15)))</formula>
    </cfRule>
    <cfRule type="containsText" dxfId="24365" priority="24353" operator="containsText" text="S2">
      <formula>NOT(ISERROR(SEARCH("S2",LE15)))</formula>
    </cfRule>
    <cfRule type="containsText" dxfId="24364" priority="24351" operator="containsText" text="HO">
      <formula>NOT(ISERROR(SEARCH("HO",LE15)))</formula>
    </cfRule>
    <cfRule type="containsText" dxfId="24363" priority="24350" operator="containsText" text="CO">
      <formula>NOT(ISERROR(SEARCH("CO",LE15)))</formula>
    </cfRule>
    <cfRule type="containsText" dxfId="24362" priority="24352" operator="containsText" text="WO">
      <formula>NOT(ISERROR(SEARCH("WO",LE15)))</formula>
    </cfRule>
    <cfRule type="containsText" dxfId="24361" priority="24397" operator="containsText" text="G">
      <formula>NOT(ISERROR(SEARCH("G",LE15)))</formula>
    </cfRule>
    <cfRule type="containsText" dxfId="24360" priority="24396" operator="containsText" text="S1">
      <formula>NOT(ISERROR(SEARCH("S1",LE15)))</formula>
    </cfRule>
    <cfRule type="containsText" dxfId="24359" priority="24395" operator="containsText" text="S3">
      <formula>NOT(ISERROR(SEARCH("S3",LE15)))</formula>
    </cfRule>
    <cfRule type="containsText" dxfId="24358" priority="24394" operator="containsText" text="S6">
      <formula>NOT(ISERROR(SEARCH("S6",LE15)))</formula>
    </cfRule>
    <cfRule type="containsText" dxfId="24357" priority="24393" operator="containsText" text="S2">
      <formula>NOT(ISERROR(SEARCH("S2",LE15)))</formula>
    </cfRule>
    <cfRule type="containsText" dxfId="24356" priority="24392" operator="containsText" text="WO">
      <formula>NOT(ISERROR(SEARCH("WO",LE15)))</formula>
    </cfRule>
    <cfRule type="containsText" dxfId="24355" priority="24391" operator="containsText" text="HO">
      <formula>NOT(ISERROR(SEARCH("HO",LE15)))</formula>
    </cfRule>
    <cfRule type="containsText" dxfId="24354" priority="24390" operator="containsText" text="CO">
      <formula>NOT(ISERROR(SEARCH("CO",LE15)))</formula>
    </cfRule>
    <cfRule type="containsText" dxfId="24353" priority="24389" operator="containsText" text="G">
      <formula>NOT(ISERROR(SEARCH("G",LE15)))</formula>
    </cfRule>
    <cfRule type="containsText" dxfId="24352" priority="24388" operator="containsText" text="S1">
      <formula>NOT(ISERROR(SEARCH("S1",LE15)))</formula>
    </cfRule>
    <cfRule type="containsText" dxfId="24351" priority="24387" operator="containsText" text="S3">
      <formula>NOT(ISERROR(SEARCH("S3",LE15)))</formula>
    </cfRule>
    <cfRule type="containsText" dxfId="24350" priority="24386" operator="containsText" text="S6">
      <formula>NOT(ISERROR(SEARCH("S6",LE15)))</formula>
    </cfRule>
  </conditionalFormatting>
  <conditionalFormatting sqref="LE17">
    <cfRule type="containsText" dxfId="24349" priority="24342" operator="containsText" text="CO">
      <formula>NOT(ISERROR(SEARCH("CO",LE17)))</formula>
    </cfRule>
    <cfRule type="containsText" dxfId="24348" priority="24345" operator="containsText" text="S6">
      <formula>NOT(ISERROR(SEARCH("S6",LE17)))</formula>
    </cfRule>
    <cfRule type="containsText" dxfId="24347" priority="24344" operator="containsText" text="S2">
      <formula>NOT(ISERROR(SEARCH("S2",LE17)))</formula>
    </cfRule>
    <cfRule type="containsText" dxfId="24346" priority="24343" operator="containsText" text="HO">
      <formula>NOT(ISERROR(SEARCH("HO",LE17)))</formula>
    </cfRule>
    <cfRule type="containsText" dxfId="24345" priority="24346" operator="containsText" text="S3">
      <formula>NOT(ISERROR(SEARCH("S3",LE17)))</formula>
    </cfRule>
    <cfRule type="containsText" dxfId="24344" priority="24349" operator="containsText" text="WO">
      <formula>NOT(ISERROR(SEARCH("WO",LE17)))</formula>
    </cfRule>
    <cfRule type="containsText" dxfId="24343" priority="24348" operator="containsText" text="G">
      <formula>NOT(ISERROR(SEARCH("G",LE17)))</formula>
    </cfRule>
    <cfRule type="containsText" dxfId="24342" priority="24347" operator="containsText" text="S1">
      <formula>NOT(ISERROR(SEARCH("S1",LE17)))</formula>
    </cfRule>
  </conditionalFormatting>
  <conditionalFormatting sqref="LE20">
    <cfRule type="containsText" dxfId="24341" priority="24341" operator="containsText" text="G">
      <formula>NOT(ISERROR(SEARCH("G",LE20)))</formula>
    </cfRule>
    <cfRule type="containsText" dxfId="24340" priority="24340" operator="containsText" text="S1">
      <formula>NOT(ISERROR(SEARCH("S1",LE20)))</formula>
    </cfRule>
    <cfRule type="containsText" dxfId="24339" priority="24339" operator="containsText" text="S3">
      <formula>NOT(ISERROR(SEARCH("S3",LE20)))</formula>
    </cfRule>
    <cfRule type="containsText" dxfId="24338" priority="24338" operator="containsText" text="S6">
      <formula>NOT(ISERROR(SEARCH("S6",LE20)))</formula>
    </cfRule>
    <cfRule type="containsText" dxfId="24337" priority="24337" operator="containsText" text="S2">
      <formula>NOT(ISERROR(SEARCH("S2",LE20)))</formula>
    </cfRule>
    <cfRule type="containsText" dxfId="24336" priority="24336" operator="containsText" text="HO">
      <formula>NOT(ISERROR(SEARCH("HO",LE20)))</formula>
    </cfRule>
    <cfRule type="containsText" dxfId="24335" priority="24335" operator="containsText" text="CO">
      <formula>NOT(ISERROR(SEARCH("CO",LE20)))</formula>
    </cfRule>
    <cfRule type="containsText" dxfId="24334" priority="24334" operator="containsText" text="WO">
      <formula>NOT(ISERROR(SEARCH("WO",LE20)))</formula>
    </cfRule>
  </conditionalFormatting>
  <conditionalFormatting sqref="LE21">
    <cfRule type="containsText" dxfId="24333" priority="24333" operator="containsText" text="G">
      <formula>NOT(ISERROR(SEARCH("G",LE21)))</formula>
    </cfRule>
    <cfRule type="containsText" dxfId="24332" priority="24332" operator="containsText" text="S1">
      <formula>NOT(ISERROR(SEARCH("S1",LE21)))</formula>
    </cfRule>
    <cfRule type="containsText" dxfId="24331" priority="24331" operator="containsText" text="S3">
      <formula>NOT(ISERROR(SEARCH("S3",LE21)))</formula>
    </cfRule>
    <cfRule type="containsText" dxfId="24330" priority="24330" operator="containsText" text="S6">
      <formula>NOT(ISERROR(SEARCH("S6",LE21)))</formula>
    </cfRule>
    <cfRule type="containsText" dxfId="24329" priority="24329" operator="containsText" text="S2">
      <formula>NOT(ISERROR(SEARCH("S2",LE21)))</formula>
    </cfRule>
    <cfRule type="containsText" dxfId="24328" priority="24328" operator="containsText" text="WO">
      <formula>NOT(ISERROR(SEARCH("WO",LE21)))</formula>
    </cfRule>
    <cfRule type="containsText" dxfId="24327" priority="24326" operator="containsText" text="CO">
      <formula>NOT(ISERROR(SEARCH("CO",LE21)))</formula>
    </cfRule>
    <cfRule type="containsText" dxfId="24326" priority="24327" operator="containsText" text="HO">
      <formula>NOT(ISERROR(SEARCH("HO",LE21)))</formula>
    </cfRule>
  </conditionalFormatting>
  <conditionalFormatting sqref="LE22">
    <cfRule type="containsText" dxfId="24325" priority="24324" operator="containsText" text="G">
      <formula>NOT(ISERROR(SEARCH("G",LE22)))</formula>
    </cfRule>
    <cfRule type="containsText" dxfId="24324" priority="24323" operator="containsText" text="S1">
      <formula>NOT(ISERROR(SEARCH("S1",LE22)))</formula>
    </cfRule>
    <cfRule type="containsText" dxfId="24323" priority="24318" operator="containsText" text="CO">
      <formula>NOT(ISERROR(SEARCH("CO",LE22)))</formula>
    </cfRule>
    <cfRule type="containsText" dxfId="24322" priority="24319" operator="containsText" text="HO">
      <formula>NOT(ISERROR(SEARCH("HO",LE22)))</formula>
    </cfRule>
    <cfRule type="containsText" dxfId="24321" priority="24320" operator="containsText" text="S2">
      <formula>NOT(ISERROR(SEARCH("S2",LE22)))</formula>
    </cfRule>
    <cfRule type="containsText" dxfId="24320" priority="24321" operator="containsText" text="S6">
      <formula>NOT(ISERROR(SEARCH("S6",LE22)))</formula>
    </cfRule>
    <cfRule type="containsText" dxfId="24319" priority="24322" operator="containsText" text="S3">
      <formula>NOT(ISERROR(SEARCH("S3",LE22)))</formula>
    </cfRule>
    <cfRule type="containsText" dxfId="24318" priority="24325" operator="containsText" text="WO">
      <formula>NOT(ISERROR(SEARCH("WO",LE22)))</formula>
    </cfRule>
  </conditionalFormatting>
  <conditionalFormatting sqref="LE27">
    <cfRule type="containsText" dxfId="24317" priority="24311" operator="containsText" text="HO">
      <formula>NOT(ISERROR(SEARCH("HO",LE27)))</formula>
    </cfRule>
    <cfRule type="containsText" dxfId="24316" priority="24312" operator="containsText" text="S2">
      <formula>NOT(ISERROR(SEARCH("S2",LE27)))</formula>
    </cfRule>
    <cfRule type="containsText" dxfId="24315" priority="24313" operator="containsText" text="S6">
      <formula>NOT(ISERROR(SEARCH("S6",LE27)))</formula>
    </cfRule>
    <cfRule type="containsText" dxfId="24314" priority="24314" operator="containsText" text="S3">
      <formula>NOT(ISERROR(SEARCH("S3",LE27)))</formula>
    </cfRule>
    <cfRule type="containsText" dxfId="24313" priority="24315" operator="containsText" text="S1">
      <formula>NOT(ISERROR(SEARCH("S1",LE27)))</formula>
    </cfRule>
    <cfRule type="containsText" dxfId="24312" priority="24316" operator="containsText" text="G">
      <formula>NOT(ISERROR(SEARCH("G",LE27)))</formula>
    </cfRule>
    <cfRule type="containsText" dxfId="24311" priority="24317" operator="containsText" text="WO">
      <formula>NOT(ISERROR(SEARCH("WO",LE27)))</formula>
    </cfRule>
    <cfRule type="containsText" dxfId="24310" priority="24310" operator="containsText" text="CO">
      <formula>NOT(ISERROR(SEARCH("CO",LE27)))</formula>
    </cfRule>
  </conditionalFormatting>
  <conditionalFormatting sqref="LE4:LF4">
    <cfRule type="containsText" dxfId="24309" priority="24293" operator="containsText" text="S3">
      <formula>NOT(ISERROR(SEARCH("S3",LE4)))</formula>
    </cfRule>
    <cfRule type="containsText" dxfId="24308" priority="24292" operator="containsText" text="S6">
      <formula>NOT(ISERROR(SEARCH("S6",LE4)))</formula>
    </cfRule>
    <cfRule type="containsText" dxfId="24307" priority="24291" operator="containsText" text="S2">
      <formula>NOT(ISERROR(SEARCH("S2",LE4)))</formula>
    </cfRule>
    <cfRule type="containsText" dxfId="24306" priority="24290" operator="containsText" text="WO">
      <formula>NOT(ISERROR(SEARCH("WO",LE4)))</formula>
    </cfRule>
    <cfRule type="containsText" dxfId="24305" priority="24289" operator="containsText" text="HO">
      <formula>NOT(ISERROR(SEARCH("HO",LE4)))</formula>
    </cfRule>
    <cfRule type="containsText" dxfId="24304" priority="24288" operator="containsText" text="CO">
      <formula>NOT(ISERROR(SEARCH("CO",LE4)))</formula>
    </cfRule>
    <cfRule type="containsText" dxfId="24303" priority="24287" operator="containsText" text="G">
      <formula>NOT(ISERROR(SEARCH("G",LE4)))</formula>
    </cfRule>
    <cfRule type="containsText" dxfId="24302" priority="24286" operator="containsText" text="S1">
      <formula>NOT(ISERROR(SEARCH("S1",LE4)))</formula>
    </cfRule>
    <cfRule type="containsText" dxfId="24301" priority="24285" operator="containsText" text="S3">
      <formula>NOT(ISERROR(SEARCH("S3",LE4)))</formula>
    </cfRule>
    <cfRule type="containsText" dxfId="24300" priority="24284" operator="containsText" text="S6">
      <formula>NOT(ISERROR(SEARCH("S6",LE4)))</formula>
    </cfRule>
    <cfRule type="containsText" dxfId="24299" priority="24283" operator="containsText" text="S2">
      <formula>NOT(ISERROR(SEARCH("S2",LE4)))</formula>
    </cfRule>
    <cfRule type="containsText" dxfId="24298" priority="24282" operator="containsText" text="WO">
      <formula>NOT(ISERROR(SEARCH("WO",LE4)))</formula>
    </cfRule>
    <cfRule type="containsText" dxfId="24297" priority="24281" operator="containsText" text="HO">
      <formula>NOT(ISERROR(SEARCH("HO",LE4)))</formula>
    </cfRule>
    <cfRule type="containsText" dxfId="24296" priority="24280" operator="containsText" text="CO">
      <formula>NOT(ISERROR(SEARCH("CO",LE4)))</formula>
    </cfRule>
    <cfRule type="containsText" dxfId="24295" priority="24279" operator="containsText" text="G">
      <formula>NOT(ISERROR(SEARCH("G",LE4)))</formula>
    </cfRule>
    <cfRule type="containsText" dxfId="24294" priority="24278" operator="containsText" text="S1">
      <formula>NOT(ISERROR(SEARCH("S1",LE4)))</formula>
    </cfRule>
    <cfRule type="containsText" dxfId="24293" priority="24276" operator="containsText" text="S6">
      <formula>NOT(ISERROR(SEARCH("S6",LE4)))</formula>
    </cfRule>
    <cfRule type="containsText" dxfId="24292" priority="24275" operator="containsText" text="S2">
      <formula>NOT(ISERROR(SEARCH("S2",LE4)))</formula>
    </cfRule>
    <cfRule type="containsText" dxfId="24291" priority="24274" operator="containsText" text="HO">
      <formula>NOT(ISERROR(SEARCH("HO",LE4)))</formula>
    </cfRule>
    <cfRule type="containsText" dxfId="24290" priority="24273" operator="containsText" text="CO">
      <formula>NOT(ISERROR(SEARCH("CO",LE4)))</formula>
    </cfRule>
    <cfRule type="containsText" dxfId="24289" priority="24272" operator="containsText" text="WO">
      <formula>NOT(ISERROR(SEARCH("WO",LE4)))</formula>
    </cfRule>
    <cfRule type="containsText" dxfId="24288" priority="24299" operator="containsText" text="S3">
      <formula>NOT(ISERROR(SEARCH("S3",LE4)))</formula>
    </cfRule>
    <cfRule type="containsText" dxfId="24287" priority="24277" operator="containsText" text="S3">
      <formula>NOT(ISERROR(SEARCH("S3",LE4)))</formula>
    </cfRule>
    <cfRule type="containsText" dxfId="24286" priority="24309" operator="containsText" text="G">
      <formula>NOT(ISERROR(SEARCH("G",LE4)))</formula>
    </cfRule>
    <cfRule type="containsText" dxfId="24285" priority="24308" operator="containsText" text="S1">
      <formula>NOT(ISERROR(SEARCH("S1",LE4)))</formula>
    </cfRule>
    <cfRule type="containsText" dxfId="24284" priority="24307" operator="containsText" text="S3">
      <formula>NOT(ISERROR(SEARCH("S3",LE4)))</formula>
    </cfRule>
    <cfRule type="containsText" dxfId="24283" priority="24306" operator="containsText" text="S6">
      <formula>NOT(ISERROR(SEARCH("S6",LE4)))</formula>
    </cfRule>
    <cfRule type="containsText" dxfId="24282" priority="24305" operator="containsText" text="S2">
      <formula>NOT(ISERROR(SEARCH("S2",LE4)))</formula>
    </cfRule>
    <cfRule type="containsText" dxfId="24281" priority="24304" operator="containsText" text="WO">
      <formula>NOT(ISERROR(SEARCH("WO",LE4)))</formula>
    </cfRule>
    <cfRule type="containsText" dxfId="24280" priority="24303" operator="containsText" text="HO">
      <formula>NOT(ISERROR(SEARCH("HO",LE4)))</formula>
    </cfRule>
    <cfRule type="containsText" dxfId="24279" priority="24302" operator="containsText" text="CO">
      <formula>NOT(ISERROR(SEARCH("CO",LE4)))</formula>
    </cfRule>
    <cfRule type="containsText" dxfId="24278" priority="24301" operator="containsText" text="G">
      <formula>NOT(ISERROR(SEARCH("G",LE4)))</formula>
    </cfRule>
    <cfRule type="containsText" dxfId="24277" priority="24300" operator="containsText" text="S1">
      <formula>NOT(ISERROR(SEARCH("S1",LE4)))</formula>
    </cfRule>
    <cfRule type="containsText" dxfId="24276" priority="24298" operator="containsText" text="S6">
      <formula>NOT(ISERROR(SEARCH("S6",LE4)))</formula>
    </cfRule>
    <cfRule type="containsText" dxfId="24275" priority="24297" operator="containsText" text="S2">
      <formula>NOT(ISERROR(SEARCH("S2",LE4)))</formula>
    </cfRule>
    <cfRule type="containsText" dxfId="24274" priority="24296" operator="containsText" text="CO">
      <formula>NOT(ISERROR(SEARCH("CO",LE4)))</formula>
    </cfRule>
    <cfRule type="containsText" dxfId="24273" priority="24295" operator="containsText" text="G">
      <formula>NOT(ISERROR(SEARCH("G",LE4)))</formula>
    </cfRule>
    <cfRule type="containsText" dxfId="24272" priority="24294" operator="containsText" text="S1">
      <formula>NOT(ISERROR(SEARCH("S1",LE4)))</formula>
    </cfRule>
  </conditionalFormatting>
  <conditionalFormatting sqref="LE5:LF5">
    <cfRule type="containsText" dxfId="24271" priority="24261" operator="containsText" text="S3">
      <formula>NOT(ISERROR(SEARCH("S3",LE5)))</formula>
    </cfRule>
    <cfRule type="containsText" dxfId="24270" priority="24260" operator="containsText" text="S6">
      <formula>NOT(ISERROR(SEARCH("S6",LE5)))</formula>
    </cfRule>
    <cfRule type="containsText" dxfId="24269" priority="24259" operator="containsText" text="S2">
      <formula>NOT(ISERROR(SEARCH("S2",LE5)))</formula>
    </cfRule>
    <cfRule type="containsText" dxfId="24268" priority="24258" operator="containsText" text="WO">
      <formula>NOT(ISERROR(SEARCH("WO",LE5)))</formula>
    </cfRule>
    <cfRule type="containsText" dxfId="24267" priority="24257" operator="containsText" text="HO">
      <formula>NOT(ISERROR(SEARCH("HO",LE5)))</formula>
    </cfRule>
    <cfRule type="containsText" dxfId="24266" priority="24256" operator="containsText" text="CO">
      <formula>NOT(ISERROR(SEARCH("CO",LE5)))</formula>
    </cfRule>
    <cfRule type="containsText" dxfId="24265" priority="24255" operator="containsText" text="G">
      <formula>NOT(ISERROR(SEARCH("G",LE5)))</formula>
    </cfRule>
    <cfRule type="containsText" dxfId="24264" priority="24254" operator="containsText" text="S1">
      <formula>NOT(ISERROR(SEARCH("S1",LE5)))</formula>
    </cfRule>
    <cfRule type="containsText" dxfId="24263" priority="24253" operator="containsText" text="S3">
      <formula>NOT(ISERROR(SEARCH("S3",LE5)))</formula>
    </cfRule>
    <cfRule type="containsText" dxfId="24262" priority="24252" operator="containsText" text="S6">
      <formula>NOT(ISERROR(SEARCH("S6",LE5)))</formula>
    </cfRule>
    <cfRule type="containsText" dxfId="24261" priority="24251" operator="containsText" text="S2">
      <formula>NOT(ISERROR(SEARCH("S2",LE5)))</formula>
    </cfRule>
    <cfRule type="containsText" dxfId="24260" priority="24250" operator="containsText" text="CO">
      <formula>NOT(ISERROR(SEARCH("CO",LE5)))</formula>
    </cfRule>
    <cfRule type="containsText" dxfId="24259" priority="24249" operator="containsText" text="G">
      <formula>NOT(ISERROR(SEARCH("G",LE5)))</formula>
    </cfRule>
    <cfRule type="containsText" dxfId="24258" priority="24248" operator="containsText" text="S1">
      <formula>NOT(ISERROR(SEARCH("S1",LE5)))</formula>
    </cfRule>
    <cfRule type="containsText" dxfId="24257" priority="24246" operator="containsText" text="S6">
      <formula>NOT(ISERROR(SEARCH("S6",LE5)))</formula>
    </cfRule>
    <cfRule type="containsText" dxfId="24256" priority="24245" operator="containsText" text="S2">
      <formula>NOT(ISERROR(SEARCH("S2",LE5)))</formula>
    </cfRule>
    <cfRule type="containsText" dxfId="24255" priority="24244" operator="containsText" text="WO">
      <formula>NOT(ISERROR(SEARCH("WO",LE5)))</formula>
    </cfRule>
    <cfRule type="containsText" dxfId="24254" priority="24243" operator="containsText" text="HO">
      <formula>NOT(ISERROR(SEARCH("HO",LE5)))</formula>
    </cfRule>
    <cfRule type="containsText" dxfId="24253" priority="24242" operator="containsText" text="CO">
      <formula>NOT(ISERROR(SEARCH("CO",LE5)))</formula>
    </cfRule>
    <cfRule type="containsText" dxfId="24252" priority="24241" operator="containsText" text="G">
      <formula>NOT(ISERROR(SEARCH("G",LE5)))</formula>
    </cfRule>
    <cfRule type="containsText" dxfId="24251" priority="24240" operator="containsText" text="S1">
      <formula>NOT(ISERROR(SEARCH("S1",LE5)))</formula>
    </cfRule>
    <cfRule type="containsText" dxfId="24250" priority="24236" operator="containsText" text="WO">
      <formula>NOT(ISERROR(SEARCH("WO",LE5)))</formula>
    </cfRule>
    <cfRule type="containsText" dxfId="24249" priority="24226" operator="containsText" text="WO">
      <formula>NOT(ISERROR(SEARCH("WO",LE5)))</formula>
    </cfRule>
    <cfRule type="containsText" dxfId="24248" priority="24237" operator="containsText" text="S2">
      <formula>NOT(ISERROR(SEARCH("S2",LE5)))</formula>
    </cfRule>
    <cfRule type="containsText" dxfId="24247" priority="24238" operator="containsText" text="S6">
      <formula>NOT(ISERROR(SEARCH("S6",LE5)))</formula>
    </cfRule>
    <cfRule type="containsText" dxfId="24246" priority="24239" operator="containsText" text="S3">
      <formula>NOT(ISERROR(SEARCH("S3",LE5)))</formula>
    </cfRule>
    <cfRule type="containsText" dxfId="24245" priority="24227" operator="containsText" text="CO">
      <formula>NOT(ISERROR(SEARCH("CO",LE5)))</formula>
    </cfRule>
    <cfRule type="containsText" dxfId="24244" priority="24228" operator="containsText" text="HO">
      <formula>NOT(ISERROR(SEARCH("HO",LE5)))</formula>
    </cfRule>
    <cfRule type="containsText" dxfId="24243" priority="24229" operator="containsText" text="S2">
      <formula>NOT(ISERROR(SEARCH("S2",LE5)))</formula>
    </cfRule>
    <cfRule type="containsText" dxfId="24242" priority="24230" operator="containsText" text="S6">
      <formula>NOT(ISERROR(SEARCH("S6",LE5)))</formula>
    </cfRule>
    <cfRule type="containsText" dxfId="24241" priority="24247" operator="containsText" text="S3">
      <formula>NOT(ISERROR(SEARCH("S3",LE5)))</formula>
    </cfRule>
    <cfRule type="containsText" dxfId="24240" priority="24231" operator="containsText" text="S3">
      <formula>NOT(ISERROR(SEARCH("S3",LE5)))</formula>
    </cfRule>
    <cfRule type="containsText" dxfId="24239" priority="24232" operator="containsText" text="S1">
      <formula>NOT(ISERROR(SEARCH("S1",LE5)))</formula>
    </cfRule>
    <cfRule type="containsText" dxfId="24238" priority="24233" operator="containsText" text="G">
      <formula>NOT(ISERROR(SEARCH("G",LE5)))</formula>
    </cfRule>
    <cfRule type="containsText" dxfId="24237" priority="24234" operator="containsText" text="CO">
      <formula>NOT(ISERROR(SEARCH("CO",LE5)))</formula>
    </cfRule>
    <cfRule type="containsText" dxfId="24236" priority="24235" operator="containsText" text="HO">
      <formula>NOT(ISERROR(SEARCH("HO",LE5)))</formula>
    </cfRule>
    <cfRule type="containsText" dxfId="24235" priority="24271" operator="containsText" text="G">
      <formula>NOT(ISERROR(SEARCH("G",LE5)))</formula>
    </cfRule>
    <cfRule type="containsText" dxfId="24234" priority="24270" operator="containsText" text="S1">
      <formula>NOT(ISERROR(SEARCH("S1",LE5)))</formula>
    </cfRule>
    <cfRule type="containsText" dxfId="24233" priority="24269" operator="containsText" text="S3">
      <formula>NOT(ISERROR(SEARCH("S3",LE5)))</formula>
    </cfRule>
    <cfRule type="containsText" dxfId="24232" priority="24268" operator="containsText" text="S6">
      <formula>NOT(ISERROR(SEARCH("S6",LE5)))</formula>
    </cfRule>
    <cfRule type="containsText" dxfId="24231" priority="24267" operator="containsText" text="S2">
      <formula>NOT(ISERROR(SEARCH("S2",LE5)))</formula>
    </cfRule>
    <cfRule type="containsText" dxfId="24230" priority="24266" operator="containsText" text="CO">
      <formula>NOT(ISERROR(SEARCH("CO",LE5)))</formula>
    </cfRule>
    <cfRule type="containsText" dxfId="24229" priority="24265" operator="containsText" text="WO">
      <formula>NOT(ISERROR(SEARCH("WO",LE5)))</formula>
    </cfRule>
    <cfRule type="containsText" dxfId="24228" priority="24264" operator="containsText" text="HO">
      <formula>NOT(ISERROR(SEARCH("HO",LE5)))</formula>
    </cfRule>
    <cfRule type="containsText" dxfId="24227" priority="24263" operator="containsText" text="G">
      <formula>NOT(ISERROR(SEARCH("G",LE5)))</formula>
    </cfRule>
    <cfRule type="containsText" dxfId="24226" priority="24262" operator="containsText" text="S1">
      <formula>NOT(ISERROR(SEARCH("S1",LE5)))</formula>
    </cfRule>
  </conditionalFormatting>
  <conditionalFormatting sqref="LE8:LF8">
    <cfRule type="containsText" dxfId="24225" priority="24213" operator="containsText" text="S2">
      <formula>NOT(ISERROR(SEARCH("S2",LE8)))</formula>
    </cfRule>
    <cfRule type="containsText" dxfId="24224" priority="24212" operator="containsText" text="HO">
      <formula>NOT(ISERROR(SEARCH("HO",LE8)))</formula>
    </cfRule>
    <cfRule type="containsText" dxfId="24223" priority="24211" operator="containsText" text="CO">
      <formula>NOT(ISERROR(SEARCH("CO",LE8)))</formula>
    </cfRule>
    <cfRule type="containsText" dxfId="24222" priority="24210" operator="containsText" text="WO">
      <formula>NOT(ISERROR(SEARCH("WO",LE8)))</formula>
    </cfRule>
    <cfRule type="containsText" dxfId="24221" priority="24225" operator="containsText" text="G">
      <formula>NOT(ISERROR(SEARCH("G",LE8)))</formula>
    </cfRule>
    <cfRule type="containsText" dxfId="24220" priority="24224" operator="containsText" text="S1">
      <formula>NOT(ISERROR(SEARCH("S1",LE8)))</formula>
    </cfRule>
    <cfRule type="containsText" dxfId="24219" priority="24223" operator="containsText" text="S3">
      <formula>NOT(ISERROR(SEARCH("S3",LE8)))</formula>
    </cfRule>
    <cfRule type="containsText" dxfId="24218" priority="24222" operator="containsText" text="S6">
      <formula>NOT(ISERROR(SEARCH("S6",LE8)))</formula>
    </cfRule>
    <cfRule type="containsText" dxfId="24217" priority="24221" operator="containsText" text="S2">
      <formula>NOT(ISERROR(SEARCH("S2",LE8)))</formula>
    </cfRule>
    <cfRule type="containsText" dxfId="24216" priority="24220" operator="containsText" text="WO">
      <formula>NOT(ISERROR(SEARCH("WO",LE8)))</formula>
    </cfRule>
    <cfRule type="containsText" dxfId="24215" priority="24219" operator="containsText" text="HO">
      <formula>NOT(ISERROR(SEARCH("HO",LE8)))</formula>
    </cfRule>
    <cfRule type="containsText" dxfId="24214" priority="24218" operator="containsText" text="CO">
      <formula>NOT(ISERROR(SEARCH("CO",LE8)))</formula>
    </cfRule>
    <cfRule type="containsText" dxfId="24213" priority="24217" operator="containsText" text="G">
      <formula>NOT(ISERROR(SEARCH("G",LE8)))</formula>
    </cfRule>
    <cfRule type="containsText" dxfId="24212" priority="24216" operator="containsText" text="S1">
      <formula>NOT(ISERROR(SEARCH("S1",LE8)))</formula>
    </cfRule>
    <cfRule type="containsText" dxfId="24211" priority="24215" operator="containsText" text="S3">
      <formula>NOT(ISERROR(SEARCH("S3",LE8)))</formula>
    </cfRule>
    <cfRule type="containsText" dxfId="24210" priority="24214" operator="containsText" text="S6">
      <formula>NOT(ISERROR(SEARCH("S6",LE8)))</formula>
    </cfRule>
  </conditionalFormatting>
  <conditionalFormatting sqref="LE15:LF15">
    <cfRule type="containsText" dxfId="24209" priority="24195" operator="containsText" text="G">
      <formula>NOT(ISERROR(SEARCH("G",LE15)))</formula>
    </cfRule>
    <cfRule type="containsText" dxfId="24208" priority="24206" operator="containsText" text="S6">
      <formula>NOT(ISERROR(SEARCH("S6",LE15)))</formula>
    </cfRule>
    <cfRule type="containsText" dxfId="24207" priority="24205" operator="containsText" text="S2">
      <formula>NOT(ISERROR(SEARCH("S2",LE15)))</formula>
    </cfRule>
    <cfRule type="containsText" dxfId="24206" priority="24204" operator="containsText" text="WO">
      <formula>NOT(ISERROR(SEARCH("WO",LE15)))</formula>
    </cfRule>
    <cfRule type="containsText" dxfId="24205" priority="24203" operator="containsText" text="HO">
      <formula>NOT(ISERROR(SEARCH("HO",LE15)))</formula>
    </cfRule>
    <cfRule type="containsText" dxfId="24204" priority="24202" operator="containsText" text="CO">
      <formula>NOT(ISERROR(SEARCH("CO",LE15)))</formula>
    </cfRule>
    <cfRule type="containsText" dxfId="24203" priority="24181" operator="containsText" text="HO">
      <formula>NOT(ISERROR(SEARCH("HO",LE15)))</formula>
    </cfRule>
    <cfRule type="containsText" dxfId="24202" priority="24201" operator="containsText" text="G">
      <formula>NOT(ISERROR(SEARCH("G",LE15)))</formula>
    </cfRule>
    <cfRule type="containsText" dxfId="24201" priority="24200" operator="containsText" text="S1">
      <formula>NOT(ISERROR(SEARCH("S1",LE15)))</formula>
    </cfRule>
    <cfRule type="containsText" dxfId="24200" priority="24199" operator="containsText" text="S3">
      <formula>NOT(ISERROR(SEARCH("S3",LE15)))</formula>
    </cfRule>
    <cfRule type="containsText" dxfId="24199" priority="24197" operator="containsText" text="S2">
      <formula>NOT(ISERROR(SEARCH("S2",LE15)))</formula>
    </cfRule>
    <cfRule type="containsText" dxfId="24198" priority="24196" operator="containsText" text="CO">
      <formula>NOT(ISERROR(SEARCH("CO",LE15)))</formula>
    </cfRule>
    <cfRule type="containsText" dxfId="24197" priority="24177" operator="containsText" text="S3">
      <formula>NOT(ISERROR(SEARCH("S3",LE15)))</formula>
    </cfRule>
    <cfRule type="containsText" dxfId="24196" priority="24194" operator="containsText" text="S1">
      <formula>NOT(ISERROR(SEARCH("S1",LE15)))</formula>
    </cfRule>
    <cfRule type="containsText" dxfId="24195" priority="24193" operator="containsText" text="S3">
      <formula>NOT(ISERROR(SEARCH("S3",LE15)))</formula>
    </cfRule>
    <cfRule type="containsText" dxfId="24194" priority="24192" operator="containsText" text="S6">
      <formula>NOT(ISERROR(SEARCH("S6",LE15)))</formula>
    </cfRule>
    <cfRule type="containsText" dxfId="24193" priority="24178" operator="containsText" text="S1">
      <formula>NOT(ISERROR(SEARCH("S1",LE15)))</formula>
    </cfRule>
    <cfRule type="containsText" dxfId="24192" priority="24191" operator="containsText" text="S2">
      <formula>NOT(ISERROR(SEARCH("S2",LE15)))</formula>
    </cfRule>
    <cfRule type="containsText" dxfId="24191" priority="24190" operator="containsText" text="WO">
      <formula>NOT(ISERROR(SEARCH("WO",LE15)))</formula>
    </cfRule>
    <cfRule type="containsText" dxfId="24190" priority="24189" operator="containsText" text="HO">
      <formula>NOT(ISERROR(SEARCH("HO",LE15)))</formula>
    </cfRule>
    <cfRule type="containsText" dxfId="24189" priority="24188" operator="containsText" text="CO">
      <formula>NOT(ISERROR(SEARCH("CO",LE15)))</formula>
    </cfRule>
    <cfRule type="containsText" dxfId="24188" priority="24187" operator="containsText" text="G">
      <formula>NOT(ISERROR(SEARCH("G",LE15)))</formula>
    </cfRule>
    <cfRule type="containsText" dxfId="24187" priority="24186" operator="containsText" text="S1">
      <formula>NOT(ISERROR(SEARCH("S1",LE15)))</formula>
    </cfRule>
    <cfRule type="containsText" dxfId="24186" priority="24185" operator="containsText" text="S3">
      <formula>NOT(ISERROR(SEARCH("S3",LE15)))</formula>
    </cfRule>
    <cfRule type="containsText" dxfId="24185" priority="24184" operator="containsText" text="S6">
      <formula>NOT(ISERROR(SEARCH("S6",LE15)))</formula>
    </cfRule>
    <cfRule type="containsText" dxfId="24184" priority="24183" operator="containsText" text="S2">
      <formula>NOT(ISERROR(SEARCH("S2",LE15)))</formula>
    </cfRule>
    <cfRule type="containsText" dxfId="24183" priority="24182" operator="containsText" text="WO">
      <formula>NOT(ISERROR(SEARCH("WO",LE15)))</formula>
    </cfRule>
    <cfRule type="containsText" dxfId="24182" priority="24198" operator="containsText" text="S6">
      <formula>NOT(ISERROR(SEARCH("S6",LE15)))</formula>
    </cfRule>
    <cfRule type="containsText" dxfId="24181" priority="24180" operator="containsText" text="CO">
      <formula>NOT(ISERROR(SEARCH("CO",LE15)))</formula>
    </cfRule>
    <cfRule type="containsText" dxfId="24180" priority="24179" operator="containsText" text="G">
      <formula>NOT(ISERROR(SEARCH("G",LE15)))</formula>
    </cfRule>
    <cfRule type="containsText" dxfId="24179" priority="24172" operator="containsText" text="WO">
      <formula>NOT(ISERROR(SEARCH("WO",LE15)))</formula>
    </cfRule>
    <cfRule type="containsText" dxfId="24178" priority="24173" operator="containsText" text="CO">
      <formula>NOT(ISERROR(SEARCH("CO",LE15)))</formula>
    </cfRule>
    <cfRule type="containsText" dxfId="24177" priority="24174" operator="containsText" text="HO">
      <formula>NOT(ISERROR(SEARCH("HO",LE15)))</formula>
    </cfRule>
    <cfRule type="containsText" dxfId="24176" priority="24175" operator="containsText" text="S2">
      <formula>NOT(ISERROR(SEARCH("S2",LE15)))</formula>
    </cfRule>
    <cfRule type="containsText" dxfId="24175" priority="24176" operator="containsText" text="S6">
      <formula>NOT(ISERROR(SEARCH("S6",LE15)))</formula>
    </cfRule>
    <cfRule type="containsText" dxfId="24174" priority="24209" operator="containsText" text="G">
      <formula>NOT(ISERROR(SEARCH("G",LE15)))</formula>
    </cfRule>
    <cfRule type="containsText" dxfId="24173" priority="24208" operator="containsText" text="S1">
      <formula>NOT(ISERROR(SEARCH("S1",LE15)))</formula>
    </cfRule>
    <cfRule type="containsText" dxfId="24172" priority="24207" operator="containsText" text="S3">
      <formula>NOT(ISERROR(SEARCH("S3",LE15)))</formula>
    </cfRule>
  </conditionalFormatting>
  <conditionalFormatting sqref="LE23:LF23">
    <cfRule type="containsText" dxfId="24171" priority="24170" operator="containsText" text="S1">
      <formula>NOT(ISERROR(SEARCH("S1",LE23)))</formula>
    </cfRule>
    <cfRule type="containsText" dxfId="24170" priority="24169" operator="containsText" text="S3">
      <formula>NOT(ISERROR(SEARCH("S3",LE23)))</formula>
    </cfRule>
    <cfRule type="containsText" dxfId="24169" priority="24168" operator="containsText" text="S6">
      <formula>NOT(ISERROR(SEARCH("S6",LE23)))</formula>
    </cfRule>
    <cfRule type="containsText" dxfId="24168" priority="24167" operator="containsText" text="S2">
      <formula>NOT(ISERROR(SEARCH("S2",LE23)))</formula>
    </cfRule>
    <cfRule type="containsText" dxfId="24167" priority="24166" operator="containsText" text="WO">
      <formula>NOT(ISERROR(SEARCH("WO",LE23)))</formula>
    </cfRule>
    <cfRule type="containsText" dxfId="24166" priority="24164" operator="containsText" text="CO">
      <formula>NOT(ISERROR(SEARCH("CO",LE23)))</formula>
    </cfRule>
    <cfRule type="containsText" dxfId="24165" priority="24163" operator="containsText" text="G">
      <formula>NOT(ISERROR(SEARCH("G",LE23)))</formula>
    </cfRule>
    <cfRule type="containsText" dxfId="24164" priority="24162" operator="containsText" text="S1">
      <formula>NOT(ISERROR(SEARCH("S1",LE23)))</formula>
    </cfRule>
    <cfRule type="containsText" dxfId="24163" priority="24161" operator="containsText" text="S3">
      <formula>NOT(ISERROR(SEARCH("S3",LE23)))</formula>
    </cfRule>
    <cfRule type="containsText" dxfId="24162" priority="24160" operator="containsText" text="S6">
      <formula>NOT(ISERROR(SEARCH("S6",LE23)))</formula>
    </cfRule>
    <cfRule type="containsText" dxfId="24161" priority="24159" operator="containsText" text="S2">
      <formula>NOT(ISERROR(SEARCH("S2",LE23)))</formula>
    </cfRule>
    <cfRule type="containsText" dxfId="24160" priority="24158" operator="containsText" text="HO">
      <formula>NOT(ISERROR(SEARCH("HO",LE23)))</formula>
    </cfRule>
    <cfRule type="containsText" dxfId="24159" priority="24157" operator="containsText" text="CO">
      <formula>NOT(ISERROR(SEARCH("CO",LE23)))</formula>
    </cfRule>
    <cfRule type="containsText" dxfId="24158" priority="24156" operator="containsText" text="WO">
      <formula>NOT(ISERROR(SEARCH("WO",LE23)))</formula>
    </cfRule>
    <cfRule type="containsText" dxfId="24157" priority="24171" operator="containsText" text="G">
      <formula>NOT(ISERROR(SEARCH("G",LE23)))</formula>
    </cfRule>
    <cfRule type="containsText" dxfId="24156" priority="24165" operator="containsText" text="HO">
      <formula>NOT(ISERROR(SEARCH("HO",LE23)))</formula>
    </cfRule>
  </conditionalFormatting>
  <conditionalFormatting sqref="LE4:LG4">
    <cfRule type="containsText" dxfId="24155" priority="24154" operator="containsText" text="G">
      <formula>NOT(ISERROR(SEARCH("G",LE4)))</formula>
    </cfRule>
    <cfRule type="containsText" dxfId="24154" priority="24153" operator="containsText" text="S1">
      <formula>NOT(ISERROR(SEARCH("S1",LE4)))</formula>
    </cfRule>
    <cfRule type="containsText" dxfId="24153" priority="24152" operator="containsText" text="S3">
      <formula>NOT(ISERROR(SEARCH("S3",LE4)))</formula>
    </cfRule>
    <cfRule type="containsText" dxfId="24152" priority="24151" operator="containsText" text="S6">
      <formula>NOT(ISERROR(SEARCH("S6",LE4)))</formula>
    </cfRule>
    <cfRule type="containsText" dxfId="24151" priority="24150" operator="containsText" text="S2">
      <formula>NOT(ISERROR(SEARCH("S2",LE4)))</formula>
    </cfRule>
    <cfRule type="containsText" dxfId="24150" priority="24149" operator="containsText" text="HO">
      <formula>NOT(ISERROR(SEARCH("HO",LE4)))</formula>
    </cfRule>
    <cfRule type="containsText" dxfId="24149" priority="24148" operator="containsText" text="CO">
      <formula>NOT(ISERROR(SEARCH("CO",LE4)))</formula>
    </cfRule>
    <cfRule type="containsText" dxfId="24148" priority="24155" operator="containsText" text="WO">
      <formula>NOT(ISERROR(SEARCH("WO",LE4)))</formula>
    </cfRule>
  </conditionalFormatting>
  <conditionalFormatting sqref="LE8:LG8">
    <cfRule type="containsText" dxfId="24147" priority="24147" operator="containsText" text="WO">
      <formula>NOT(ISERROR(SEARCH("WO",LE8)))</formula>
    </cfRule>
    <cfRule type="containsText" dxfId="24146" priority="24143" operator="containsText" text="S6">
      <formula>NOT(ISERROR(SEARCH("S6",LE8)))</formula>
    </cfRule>
    <cfRule type="containsText" dxfId="24145" priority="24146" operator="containsText" text="G">
      <formula>NOT(ISERROR(SEARCH("G",LE8)))</formula>
    </cfRule>
    <cfRule type="containsText" dxfId="24144" priority="24144" operator="containsText" text="S3">
      <formula>NOT(ISERROR(SEARCH("S3",LE8)))</formula>
    </cfRule>
    <cfRule type="containsText" dxfId="24143" priority="24145" operator="containsText" text="S1">
      <formula>NOT(ISERROR(SEARCH("S1",LE8)))</formula>
    </cfRule>
    <cfRule type="containsText" dxfId="24142" priority="24142" operator="containsText" text="S2">
      <formula>NOT(ISERROR(SEARCH("S2",LE8)))</formula>
    </cfRule>
    <cfRule type="containsText" dxfId="24141" priority="24141" operator="containsText" text="HO">
      <formula>NOT(ISERROR(SEARCH("HO",LE8)))</formula>
    </cfRule>
    <cfRule type="containsText" dxfId="24140" priority="24140" operator="containsText" text="CO">
      <formula>NOT(ISERROR(SEARCH("CO",LE8)))</formula>
    </cfRule>
  </conditionalFormatting>
  <conditionalFormatting sqref="LE23:LG23">
    <cfRule type="containsText" dxfId="24139" priority="24135" operator="containsText" text="S6">
      <formula>NOT(ISERROR(SEARCH("S6",LE23)))</formula>
    </cfRule>
    <cfRule type="containsText" dxfId="24138" priority="24136" operator="containsText" text="S3">
      <formula>NOT(ISERROR(SEARCH("S3",LE23)))</formula>
    </cfRule>
    <cfRule type="containsText" dxfId="24137" priority="24137" operator="containsText" text="S1">
      <formula>NOT(ISERROR(SEARCH("S1",LE23)))</formula>
    </cfRule>
    <cfRule type="containsText" dxfId="24136" priority="24139" operator="containsText" text="WO">
      <formula>NOT(ISERROR(SEARCH("WO",LE23)))</formula>
    </cfRule>
    <cfRule type="containsText" dxfId="24135" priority="24138" operator="containsText" text="G">
      <formula>NOT(ISERROR(SEARCH("G",LE23)))</formula>
    </cfRule>
    <cfRule type="containsText" dxfId="24134" priority="24134" operator="containsText" text="S2">
      <formula>NOT(ISERROR(SEARCH("S2",LE23)))</formula>
    </cfRule>
    <cfRule type="containsText" dxfId="24133" priority="24133" operator="containsText" text="HO">
      <formula>NOT(ISERROR(SEARCH("HO",LE23)))</formula>
    </cfRule>
    <cfRule type="containsText" dxfId="24132" priority="24132" operator="containsText" text="CO">
      <formula>NOT(ISERROR(SEARCH("CO",LE23)))</formula>
    </cfRule>
  </conditionalFormatting>
  <conditionalFormatting sqref="LE25:LG25">
    <cfRule type="containsText" dxfId="24131" priority="24131" operator="containsText" text="G">
      <formula>NOT(ISERROR(SEARCH("G",LE25)))</formula>
    </cfRule>
    <cfRule type="containsText" dxfId="24130" priority="24130" operator="containsText" text="S1">
      <formula>NOT(ISERROR(SEARCH("S1",LE25)))</formula>
    </cfRule>
    <cfRule type="containsText" dxfId="24129" priority="24129" operator="containsText" text="S3">
      <formula>NOT(ISERROR(SEARCH("S3",LE25)))</formula>
    </cfRule>
    <cfRule type="containsText" dxfId="24128" priority="24128" operator="containsText" text="S6">
      <formula>NOT(ISERROR(SEARCH("S6",LE25)))</formula>
    </cfRule>
    <cfRule type="containsText" dxfId="24127" priority="24127" operator="containsText" text="S2">
      <formula>NOT(ISERROR(SEARCH("S2",LE25)))</formula>
    </cfRule>
    <cfRule type="containsText" dxfId="24126" priority="24126" operator="containsText" text="CO">
      <formula>NOT(ISERROR(SEARCH("CO",LE25)))</formula>
    </cfRule>
    <cfRule type="containsText" dxfId="24125" priority="24125" operator="containsText" text="WO">
      <formula>NOT(ISERROR(SEARCH("WO",LE25)))</formula>
    </cfRule>
    <cfRule type="containsText" dxfId="24124" priority="24124" operator="containsText" text="HO">
      <formula>NOT(ISERROR(SEARCH("HO",LE25)))</formula>
    </cfRule>
  </conditionalFormatting>
  <conditionalFormatting sqref="LE7:LH7">
    <cfRule type="containsText" dxfId="24123" priority="24123" operator="containsText" text="WO">
      <formula>NOT(ISERROR(SEARCH("WO",LE7)))</formula>
    </cfRule>
    <cfRule type="containsText" dxfId="24122" priority="24122" operator="containsText" text="G">
      <formula>NOT(ISERROR(SEARCH("G",LE7)))</formula>
    </cfRule>
    <cfRule type="containsText" dxfId="24121" priority="24121" operator="containsText" text="S1">
      <formula>NOT(ISERROR(SEARCH("S1",LE7)))</formula>
    </cfRule>
    <cfRule type="containsText" dxfId="24120" priority="24120" operator="containsText" text="S3">
      <formula>NOT(ISERROR(SEARCH("S3",LE7)))</formula>
    </cfRule>
    <cfRule type="containsText" dxfId="24119" priority="24119" operator="containsText" text="S6">
      <formula>NOT(ISERROR(SEARCH("S6",LE7)))</formula>
    </cfRule>
    <cfRule type="containsText" dxfId="24118" priority="24118" operator="containsText" text="S2">
      <formula>NOT(ISERROR(SEARCH("S2",LE7)))</formula>
    </cfRule>
    <cfRule type="containsText" dxfId="24117" priority="24117" operator="containsText" text="HO">
      <formula>NOT(ISERROR(SEARCH("HO",LE7)))</formula>
    </cfRule>
    <cfRule type="containsText" dxfId="24116" priority="24116" operator="containsText" text="CO">
      <formula>NOT(ISERROR(SEARCH("CO",LE7)))</formula>
    </cfRule>
  </conditionalFormatting>
  <conditionalFormatting sqref="LE13:LH13">
    <cfRule type="containsText" dxfId="24115" priority="24115" operator="containsText" text="G">
      <formula>NOT(ISERROR(SEARCH("G",LE13)))</formula>
    </cfRule>
    <cfRule type="containsText" dxfId="24114" priority="24114" operator="containsText" text="S1">
      <formula>NOT(ISERROR(SEARCH("S1",LE13)))</formula>
    </cfRule>
    <cfRule type="containsText" dxfId="24113" priority="24113" operator="containsText" text="S3">
      <formula>NOT(ISERROR(SEARCH("S3",LE13)))</formula>
    </cfRule>
    <cfRule type="containsText" dxfId="24112" priority="24112" operator="containsText" text="S6">
      <formula>NOT(ISERROR(SEARCH("S6",LE13)))</formula>
    </cfRule>
    <cfRule type="containsText" dxfId="24111" priority="24111" operator="containsText" text="S2">
      <formula>NOT(ISERROR(SEARCH("S2",LE13)))</formula>
    </cfRule>
    <cfRule type="containsText" dxfId="24110" priority="24110" operator="containsText" text="CO">
      <formula>NOT(ISERROR(SEARCH("CO",LE13)))</formula>
    </cfRule>
    <cfRule type="containsText" dxfId="24109" priority="24109" operator="containsText" text="WO">
      <formula>NOT(ISERROR(SEARCH("WO",LE13)))</formula>
    </cfRule>
    <cfRule type="containsText" dxfId="24108" priority="24108" operator="containsText" text="HO">
      <formula>NOT(ISERROR(SEARCH("HO",LE13)))</formula>
    </cfRule>
  </conditionalFormatting>
  <conditionalFormatting sqref="LE24:LH24">
    <cfRule type="containsText" dxfId="24107" priority="24107" operator="containsText" text="G">
      <formula>NOT(ISERROR(SEARCH("G",LE24)))</formula>
    </cfRule>
    <cfRule type="containsText" dxfId="24106" priority="24106" operator="containsText" text="S1">
      <formula>NOT(ISERROR(SEARCH("S1",LE24)))</formula>
    </cfRule>
    <cfRule type="containsText" dxfId="24105" priority="24105" operator="containsText" text="S3">
      <formula>NOT(ISERROR(SEARCH("S3",LE24)))</formula>
    </cfRule>
    <cfRule type="containsText" dxfId="24104" priority="24104" operator="containsText" text="S6">
      <formula>NOT(ISERROR(SEARCH("S6",LE24)))</formula>
    </cfRule>
    <cfRule type="containsText" dxfId="24103" priority="24103" operator="containsText" text="G">
      <formula>NOT(ISERROR(SEARCH("G",LE24)))</formula>
    </cfRule>
    <cfRule type="containsText" dxfId="24102" priority="24102" operator="containsText" text="S1">
      <formula>NOT(ISERROR(SEARCH("S1",LE24)))</formula>
    </cfRule>
    <cfRule type="containsText" dxfId="24101" priority="24101" operator="containsText" text="S3">
      <formula>NOT(ISERROR(SEARCH("S3",LE24)))</formula>
    </cfRule>
    <cfRule type="containsText" dxfId="24100" priority="24100" operator="containsText" text="S6">
      <formula>NOT(ISERROR(SEARCH("S6",LE24)))</formula>
    </cfRule>
    <cfRule type="containsText" dxfId="24099" priority="24099" operator="containsText" text="S2">
      <formula>NOT(ISERROR(SEARCH("S2",LE24)))</formula>
    </cfRule>
    <cfRule type="containsText" dxfId="24098" priority="24098" operator="containsText" text="WO">
      <formula>NOT(ISERROR(SEARCH("WO",LE24)))</formula>
    </cfRule>
    <cfRule type="containsText" dxfId="24097" priority="24097" operator="containsText" text="HO">
      <formula>NOT(ISERROR(SEARCH("HO",LE24)))</formula>
    </cfRule>
    <cfRule type="containsText" dxfId="24096" priority="24096" operator="containsText" text="CO">
      <formula>NOT(ISERROR(SEARCH("CO",LE24)))</formula>
    </cfRule>
    <cfRule type="containsText" dxfId="24095" priority="24095" operator="containsText" text="S2">
      <formula>NOT(ISERROR(SEARCH("S2",LE24)))</formula>
    </cfRule>
    <cfRule type="containsText" dxfId="24094" priority="24094" operator="containsText" text="WO">
      <formula>NOT(ISERROR(SEARCH("WO",LE24)))</formula>
    </cfRule>
    <cfRule type="containsText" dxfId="24093" priority="24093" operator="containsText" text="HO">
      <formula>NOT(ISERROR(SEARCH("HO",LE24)))</formula>
    </cfRule>
    <cfRule type="containsText" dxfId="24092" priority="24092" operator="containsText" text="CO">
      <formula>NOT(ISERROR(SEARCH("CO",LE24)))</formula>
    </cfRule>
    <cfRule type="containsText" dxfId="24091" priority="24091" operator="containsText" text="G">
      <formula>NOT(ISERROR(SEARCH("G",LE24)))</formula>
    </cfRule>
    <cfRule type="containsText" dxfId="24090" priority="24090" operator="containsText" text="S1">
      <formula>NOT(ISERROR(SEARCH("S1",LE24)))</formula>
    </cfRule>
    <cfRule type="containsText" dxfId="24089" priority="24089" operator="containsText" text="S3">
      <formula>NOT(ISERROR(SEARCH("S3",LE24)))</formula>
    </cfRule>
    <cfRule type="containsText" dxfId="24088" priority="24088" operator="containsText" text="S6">
      <formula>NOT(ISERROR(SEARCH("S6",LE24)))</formula>
    </cfRule>
    <cfRule type="containsText" dxfId="24087" priority="24087" operator="containsText" text="S2">
      <formula>NOT(ISERROR(SEARCH("S2",LE24)))</formula>
    </cfRule>
    <cfRule type="containsText" dxfId="24086" priority="24086" operator="containsText" text="WO">
      <formula>NOT(ISERROR(SEARCH("WO",LE24)))</formula>
    </cfRule>
    <cfRule type="containsText" dxfId="24085" priority="24085" operator="containsText" text="HO">
      <formula>NOT(ISERROR(SEARCH("HO",LE24)))</formula>
    </cfRule>
    <cfRule type="containsText" dxfId="24084" priority="24084" operator="containsText" text="CO">
      <formula>NOT(ISERROR(SEARCH("CO",LE24)))</formula>
    </cfRule>
  </conditionalFormatting>
  <conditionalFormatting sqref="LE26:LI26">
    <cfRule type="containsText" dxfId="24083" priority="24083" operator="containsText" text="G">
      <formula>NOT(ISERROR(SEARCH("G",LE26)))</formula>
    </cfRule>
    <cfRule type="containsText" dxfId="24082" priority="24082" operator="containsText" text="S1">
      <formula>NOT(ISERROR(SEARCH("S1",LE26)))</formula>
    </cfRule>
    <cfRule type="containsText" dxfId="24081" priority="24081" operator="containsText" text="S3">
      <formula>NOT(ISERROR(SEARCH("S3",LE26)))</formula>
    </cfRule>
    <cfRule type="containsText" dxfId="24080" priority="24080" operator="containsText" text="S6">
      <formula>NOT(ISERROR(SEARCH("S6",LE26)))</formula>
    </cfRule>
    <cfRule type="containsText" dxfId="24079" priority="24079" operator="containsText" text="S2">
      <formula>NOT(ISERROR(SEARCH("S2",LE26)))</formula>
    </cfRule>
    <cfRule type="containsText" dxfId="24078" priority="24078" operator="containsText" text="HO">
      <formula>NOT(ISERROR(SEARCH("HO",LE26)))</formula>
    </cfRule>
    <cfRule type="containsText" dxfId="24077" priority="24077" operator="containsText" text="CO">
      <formula>NOT(ISERROR(SEARCH("CO",LE26)))</formula>
    </cfRule>
    <cfRule type="containsText" dxfId="24076" priority="24076" operator="containsText" text="WO">
      <formula>NOT(ISERROR(SEARCH("WO",LE26)))</formula>
    </cfRule>
  </conditionalFormatting>
  <conditionalFormatting sqref="LF6">
    <cfRule type="containsText" dxfId="24075" priority="24036" operator="containsText" text="S1">
      <formula>NOT(ISERROR(SEARCH("S1",LF6)))</formula>
    </cfRule>
    <cfRule type="containsText" dxfId="24074" priority="24035" operator="containsText" text="S3">
      <formula>NOT(ISERROR(SEARCH("S3",LF6)))</formula>
    </cfRule>
    <cfRule type="containsText" dxfId="24073" priority="24034" operator="containsText" text="S6">
      <formula>NOT(ISERROR(SEARCH("S6",LF6)))</formula>
    </cfRule>
    <cfRule type="containsText" dxfId="24072" priority="24033" operator="containsText" text="S2">
      <formula>NOT(ISERROR(SEARCH("S2",LF6)))</formula>
    </cfRule>
    <cfRule type="containsText" dxfId="24071" priority="24032" operator="containsText" text="WO">
      <formula>NOT(ISERROR(SEARCH("WO",LF6)))</formula>
    </cfRule>
    <cfRule type="containsText" dxfId="24070" priority="24031" operator="containsText" text="HO">
      <formula>NOT(ISERROR(SEARCH("HO",LF6)))</formula>
    </cfRule>
    <cfRule type="containsText" dxfId="24069" priority="24030" operator="containsText" text="CO">
      <formula>NOT(ISERROR(SEARCH("CO",LF6)))</formula>
    </cfRule>
    <cfRule type="containsText" dxfId="24068" priority="24029" operator="containsText" text="G">
      <formula>NOT(ISERROR(SEARCH("G",LF6)))</formula>
    </cfRule>
    <cfRule type="containsText" dxfId="24067" priority="24028" operator="containsText" text="S1">
      <formula>NOT(ISERROR(SEARCH("S1",LF6)))</formula>
    </cfRule>
    <cfRule type="containsText" dxfId="24066" priority="24027" operator="containsText" text="S3">
      <formula>NOT(ISERROR(SEARCH("S3",LF6)))</formula>
    </cfRule>
    <cfRule type="containsText" dxfId="24065" priority="24026" operator="containsText" text="S6">
      <formula>NOT(ISERROR(SEARCH("S6",LF6)))</formula>
    </cfRule>
    <cfRule type="containsText" dxfId="24064" priority="24025" operator="containsText" text="S2">
      <formula>NOT(ISERROR(SEARCH("S2",LF6)))</formula>
    </cfRule>
    <cfRule type="containsText" dxfId="24063" priority="24024" operator="containsText" text="WO">
      <formula>NOT(ISERROR(SEARCH("WO",LF6)))</formula>
    </cfRule>
    <cfRule type="containsText" dxfId="24062" priority="24023" operator="containsText" text="HO">
      <formula>NOT(ISERROR(SEARCH("HO",LF6)))</formula>
    </cfRule>
    <cfRule type="containsText" dxfId="24061" priority="24022" operator="containsText" text="CO">
      <formula>NOT(ISERROR(SEARCH("CO",LF6)))</formula>
    </cfRule>
    <cfRule type="containsText" dxfId="24060" priority="24021" operator="containsText" text="G">
      <formula>NOT(ISERROR(SEARCH("G",LF6)))</formula>
    </cfRule>
    <cfRule type="containsText" dxfId="24059" priority="24020" operator="containsText" text="S1">
      <formula>NOT(ISERROR(SEARCH("S1",LF6)))</formula>
    </cfRule>
    <cfRule type="containsText" dxfId="24058" priority="24019" operator="containsText" text="S3">
      <formula>NOT(ISERROR(SEARCH("S3",LF6)))</formula>
    </cfRule>
    <cfRule type="containsText" dxfId="24057" priority="24018" operator="containsText" text="S6">
      <formula>NOT(ISERROR(SEARCH("S6",LF6)))</formula>
    </cfRule>
    <cfRule type="containsText" dxfId="24056" priority="24017" operator="containsText" text="S2">
      <formula>NOT(ISERROR(SEARCH("S2",LF6)))</formula>
    </cfRule>
    <cfRule type="containsText" dxfId="24055" priority="24016" operator="containsText" text="WO">
      <formula>NOT(ISERROR(SEARCH("WO",LF6)))</formula>
    </cfRule>
    <cfRule type="containsText" dxfId="24054" priority="24014" operator="containsText" text="CO">
      <formula>NOT(ISERROR(SEARCH("CO",LF6)))</formula>
    </cfRule>
    <cfRule type="containsText" dxfId="24053" priority="24041" operator="containsText" text="S2">
      <formula>NOT(ISERROR(SEARCH("S2",LF6)))</formula>
    </cfRule>
    <cfRule type="containsText" dxfId="24052" priority="24015" operator="containsText" text="HO">
      <formula>NOT(ISERROR(SEARCH("HO",LF6)))</formula>
    </cfRule>
    <cfRule type="containsText" dxfId="24051" priority="24040" operator="containsText" text="HO">
      <formula>NOT(ISERROR(SEARCH("HO",LF6)))</formula>
    </cfRule>
    <cfRule type="containsText" dxfId="24050" priority="24039" operator="containsText" text="CO">
      <formula>NOT(ISERROR(SEARCH("CO",LF6)))</formula>
    </cfRule>
    <cfRule type="containsText" dxfId="24049" priority="24038" operator="containsText" text="WO">
      <formula>NOT(ISERROR(SEARCH("WO",LF6)))</formula>
    </cfRule>
    <cfRule type="containsText" dxfId="24048" priority="24037" operator="containsText" text="G">
      <formula>NOT(ISERROR(SEARCH("G",LF6)))</formula>
    </cfRule>
    <cfRule type="containsText" dxfId="24047" priority="24075" operator="containsText" text="G">
      <formula>NOT(ISERROR(SEARCH("G",LF6)))</formula>
    </cfRule>
    <cfRule type="containsText" dxfId="24046" priority="24074" operator="containsText" text="S1">
      <formula>NOT(ISERROR(SEARCH("S1",LF6)))</formula>
    </cfRule>
    <cfRule type="containsText" dxfId="24045" priority="24073" operator="containsText" text="S3">
      <formula>NOT(ISERROR(SEARCH("S3",LF6)))</formula>
    </cfRule>
    <cfRule type="containsText" dxfId="24044" priority="24072" operator="containsText" text="S6">
      <formula>NOT(ISERROR(SEARCH("S6",LF6)))</formula>
    </cfRule>
    <cfRule type="containsText" dxfId="24043" priority="24071" operator="containsText" text="S2">
      <formula>NOT(ISERROR(SEARCH("S2",LF6)))</formula>
    </cfRule>
    <cfRule type="containsText" dxfId="24042" priority="24070" operator="containsText" text="WO">
      <formula>NOT(ISERROR(SEARCH("WO",LF6)))</formula>
    </cfRule>
    <cfRule type="containsText" dxfId="24041" priority="24069" operator="containsText" text="HO">
      <formula>NOT(ISERROR(SEARCH("HO",LF6)))</formula>
    </cfRule>
    <cfRule type="containsText" dxfId="24040" priority="24068" operator="containsText" text="CO">
      <formula>NOT(ISERROR(SEARCH("CO",LF6)))</formula>
    </cfRule>
    <cfRule type="containsText" dxfId="24039" priority="24067" operator="containsText" text="G">
      <formula>NOT(ISERROR(SEARCH("G",LF6)))</formula>
    </cfRule>
    <cfRule type="containsText" dxfId="24038" priority="24066" operator="containsText" text="S1">
      <formula>NOT(ISERROR(SEARCH("S1",LF6)))</formula>
    </cfRule>
    <cfRule type="containsText" dxfId="24037" priority="24065" operator="containsText" text="S3">
      <formula>NOT(ISERROR(SEARCH("S3",LF6)))</formula>
    </cfRule>
    <cfRule type="containsText" dxfId="24036" priority="24064" operator="containsText" text="S6">
      <formula>NOT(ISERROR(SEARCH("S6",LF6)))</formula>
    </cfRule>
    <cfRule type="containsText" dxfId="24035" priority="24063" operator="containsText" text="S2">
      <formula>NOT(ISERROR(SEARCH("S2",LF6)))</formula>
    </cfRule>
    <cfRule type="containsText" dxfId="24034" priority="24062" operator="containsText" text="CO">
      <formula>NOT(ISERROR(SEARCH("CO",LF6)))</formula>
    </cfRule>
    <cfRule type="containsText" dxfId="24033" priority="24061" operator="containsText" text="G">
      <formula>NOT(ISERROR(SEARCH("G",LF6)))</formula>
    </cfRule>
    <cfRule type="containsText" dxfId="24032" priority="24060" operator="containsText" text="S1">
      <formula>NOT(ISERROR(SEARCH("S1",LF6)))</formula>
    </cfRule>
    <cfRule type="containsText" dxfId="24031" priority="24059" operator="containsText" text="S3">
      <formula>NOT(ISERROR(SEARCH("S3",LF6)))</formula>
    </cfRule>
    <cfRule type="containsText" dxfId="24030" priority="24058" operator="containsText" text="S6">
      <formula>NOT(ISERROR(SEARCH("S6",LF6)))</formula>
    </cfRule>
    <cfRule type="containsText" dxfId="24029" priority="24057" operator="containsText" text="S2">
      <formula>NOT(ISERROR(SEARCH("S2",LF6)))</formula>
    </cfRule>
    <cfRule type="containsText" dxfId="24028" priority="24056" operator="containsText" text="WO">
      <formula>NOT(ISERROR(SEARCH("WO",LF6)))</formula>
    </cfRule>
    <cfRule type="containsText" dxfId="24027" priority="24055" operator="containsText" text="HO">
      <formula>NOT(ISERROR(SEARCH("HO",LF6)))</formula>
    </cfRule>
    <cfRule type="containsText" dxfId="24026" priority="24054" operator="containsText" text="CO">
      <formula>NOT(ISERROR(SEARCH("CO",LF6)))</formula>
    </cfRule>
    <cfRule type="containsText" dxfId="24025" priority="24053" operator="containsText" text="G">
      <formula>NOT(ISERROR(SEARCH("G",LF6)))</formula>
    </cfRule>
    <cfRule type="containsText" dxfId="24024" priority="24052" operator="containsText" text="S1">
      <formula>NOT(ISERROR(SEARCH("S1",LF6)))</formula>
    </cfRule>
    <cfRule type="containsText" dxfId="24023" priority="24051" operator="containsText" text="S3">
      <formula>NOT(ISERROR(SEARCH("S3",LF6)))</formula>
    </cfRule>
    <cfRule type="containsText" dxfId="24022" priority="24050" operator="containsText" text="S6">
      <formula>NOT(ISERROR(SEARCH("S6",LF6)))</formula>
    </cfRule>
    <cfRule type="containsText" dxfId="24021" priority="24049" operator="containsText" text="S2">
      <formula>NOT(ISERROR(SEARCH("S2",LF6)))</formula>
    </cfRule>
    <cfRule type="containsText" dxfId="24020" priority="24048" operator="containsText" text="WO">
      <formula>NOT(ISERROR(SEARCH("WO",LF6)))</formula>
    </cfRule>
    <cfRule type="containsText" dxfId="24019" priority="24047" operator="containsText" text="HO">
      <formula>NOT(ISERROR(SEARCH("HO",LF6)))</formula>
    </cfRule>
    <cfRule type="containsText" dxfId="24018" priority="24046" operator="containsText" text="CO">
      <formula>NOT(ISERROR(SEARCH("CO",LF6)))</formula>
    </cfRule>
    <cfRule type="containsText" dxfId="24017" priority="24045" operator="containsText" text="G">
      <formula>NOT(ISERROR(SEARCH("G",LF6)))</formula>
    </cfRule>
    <cfRule type="containsText" dxfId="24016" priority="24044" operator="containsText" text="S1">
      <formula>NOT(ISERROR(SEARCH("S1",LF6)))</formula>
    </cfRule>
    <cfRule type="containsText" dxfId="24015" priority="24043" operator="containsText" text="S3">
      <formula>NOT(ISERROR(SEARCH("S3",LF6)))</formula>
    </cfRule>
    <cfRule type="containsText" dxfId="24014" priority="24042" operator="containsText" text="S6">
      <formula>NOT(ISERROR(SEARCH("S6",LF6)))</formula>
    </cfRule>
  </conditionalFormatting>
  <conditionalFormatting sqref="LF8">
    <cfRule type="containsText" dxfId="24013" priority="24011" operator="containsText" text="S3">
      <formula>NOT(ISERROR(SEARCH("S3",LF8)))</formula>
    </cfRule>
    <cfRule type="containsText" dxfId="24012" priority="24012" operator="containsText" text="S1">
      <formula>NOT(ISERROR(SEARCH("S1",LF8)))</formula>
    </cfRule>
    <cfRule type="containsText" dxfId="24011" priority="24013" operator="containsText" text="G">
      <formula>NOT(ISERROR(SEARCH("G",LF8)))</formula>
    </cfRule>
    <cfRule type="containsText" dxfId="24010" priority="24006" operator="containsText" text="CO">
      <formula>NOT(ISERROR(SEARCH("CO",LF8)))</formula>
    </cfRule>
    <cfRule type="containsText" dxfId="24009" priority="24007" operator="containsText" text="HO">
      <formula>NOT(ISERROR(SEARCH("HO",LF8)))</formula>
    </cfRule>
    <cfRule type="containsText" dxfId="24008" priority="24008" operator="containsText" text="WO">
      <formula>NOT(ISERROR(SEARCH("WO",LF8)))</formula>
    </cfRule>
    <cfRule type="containsText" dxfId="24007" priority="24009" operator="containsText" text="S2">
      <formula>NOT(ISERROR(SEARCH("S2",LF8)))</formula>
    </cfRule>
    <cfRule type="containsText" dxfId="24006" priority="24010" operator="containsText" text="S6">
      <formula>NOT(ISERROR(SEARCH("S6",LF8)))</formula>
    </cfRule>
  </conditionalFormatting>
  <conditionalFormatting sqref="LF11">
    <cfRule type="containsText" dxfId="24005" priority="24001" operator="containsText" text="S2">
      <formula>NOT(ISERROR(SEARCH("S2",LF11)))</formula>
    </cfRule>
    <cfRule type="containsText" dxfId="24004" priority="24000" operator="containsText" text="CO">
      <formula>NOT(ISERROR(SEARCH("CO",LF11)))</formula>
    </cfRule>
    <cfRule type="containsText" dxfId="24003" priority="23999" operator="containsText" text="WO">
      <formula>NOT(ISERROR(SEARCH("WO",LF11)))</formula>
    </cfRule>
    <cfRule type="containsText" dxfId="24002" priority="23998" operator="containsText" text="HO">
      <formula>NOT(ISERROR(SEARCH("HO",LF11)))</formula>
    </cfRule>
    <cfRule type="containsText" dxfId="24001" priority="24005" operator="containsText" text="G">
      <formula>NOT(ISERROR(SEARCH("G",LF11)))</formula>
    </cfRule>
    <cfRule type="containsText" dxfId="24000" priority="24004" operator="containsText" text="S1">
      <formula>NOT(ISERROR(SEARCH("S1",LF11)))</formula>
    </cfRule>
    <cfRule type="containsText" dxfId="23999" priority="24003" operator="containsText" text="S3">
      <formula>NOT(ISERROR(SEARCH("S3",LF11)))</formula>
    </cfRule>
    <cfRule type="containsText" dxfId="23998" priority="24002" operator="containsText" text="S6">
      <formula>NOT(ISERROR(SEARCH("S6",LF11)))</formula>
    </cfRule>
  </conditionalFormatting>
  <conditionalFormatting sqref="LF15">
    <cfRule type="containsText" dxfId="23997" priority="23995" operator="containsText" text="S3">
      <formula>NOT(ISERROR(SEARCH("S3",LF15)))</formula>
    </cfRule>
    <cfRule type="containsText" dxfId="23996" priority="23996" operator="containsText" text="S1">
      <formula>NOT(ISERROR(SEARCH("S1",LF15)))</formula>
    </cfRule>
    <cfRule type="containsText" dxfId="23995" priority="23979" operator="containsText" text="S3">
      <formula>NOT(ISERROR(SEARCH("S3",LF15)))</formula>
    </cfRule>
    <cfRule type="containsText" dxfId="23994" priority="23997" operator="containsText" text="G">
      <formula>NOT(ISERROR(SEARCH("G",LF15)))</formula>
    </cfRule>
    <cfRule type="containsText" dxfId="23993" priority="23985" operator="containsText" text="S2">
      <formula>NOT(ISERROR(SEARCH("S2",LF15)))</formula>
    </cfRule>
    <cfRule type="containsText" dxfId="23992" priority="23994" operator="containsText" text="S6">
      <formula>NOT(ISERROR(SEARCH("S6",LF15)))</formula>
    </cfRule>
    <cfRule type="containsText" dxfId="23991" priority="23993" operator="containsText" text="S2">
      <formula>NOT(ISERROR(SEARCH("S2",LF15)))</formula>
    </cfRule>
    <cfRule type="containsText" dxfId="23990" priority="23992" operator="containsText" text="WO">
      <formula>NOT(ISERROR(SEARCH("WO",LF15)))</formula>
    </cfRule>
    <cfRule type="containsText" dxfId="23989" priority="23991" operator="containsText" text="HO">
      <formula>NOT(ISERROR(SEARCH("HO",LF15)))</formula>
    </cfRule>
    <cfRule type="containsText" dxfId="23988" priority="23990" operator="containsText" text="CO">
      <formula>NOT(ISERROR(SEARCH("CO",LF15)))</formula>
    </cfRule>
    <cfRule type="containsText" dxfId="23987" priority="23989" operator="containsText" text="G">
      <formula>NOT(ISERROR(SEARCH("G",LF15)))</formula>
    </cfRule>
    <cfRule type="containsText" dxfId="23986" priority="23988" operator="containsText" text="S1">
      <formula>NOT(ISERROR(SEARCH("S1",LF15)))</formula>
    </cfRule>
    <cfRule type="containsText" dxfId="23985" priority="23987" operator="containsText" text="S3">
      <formula>NOT(ISERROR(SEARCH("S3",LF15)))</formula>
    </cfRule>
    <cfRule type="containsText" dxfId="23984" priority="23986" operator="containsText" text="S6">
      <formula>NOT(ISERROR(SEARCH("S6",LF15)))</formula>
    </cfRule>
    <cfRule type="containsText" dxfId="23983" priority="23984" operator="containsText" text="WO">
      <formula>NOT(ISERROR(SEARCH("WO",LF15)))</formula>
    </cfRule>
    <cfRule type="containsText" dxfId="23982" priority="23983" operator="containsText" text="HO">
      <formula>NOT(ISERROR(SEARCH("HO",LF15)))</formula>
    </cfRule>
    <cfRule type="containsText" dxfId="23981" priority="23982" operator="containsText" text="CO">
      <formula>NOT(ISERROR(SEARCH("CO",LF15)))</formula>
    </cfRule>
    <cfRule type="containsText" dxfId="23980" priority="23981" operator="containsText" text="G">
      <formula>NOT(ISERROR(SEARCH("G",LF15)))</formula>
    </cfRule>
    <cfRule type="containsText" dxfId="23979" priority="23980" operator="containsText" text="S1">
      <formula>NOT(ISERROR(SEARCH("S1",LF15)))</formula>
    </cfRule>
    <cfRule type="containsText" dxfId="23978" priority="23978" operator="containsText" text="S6">
      <formula>NOT(ISERROR(SEARCH("S6",LF15)))</formula>
    </cfRule>
    <cfRule type="containsText" dxfId="23977" priority="23977" operator="containsText" text="S2">
      <formula>NOT(ISERROR(SEARCH("S2",LF15)))</formula>
    </cfRule>
    <cfRule type="containsText" dxfId="23976" priority="23976" operator="containsText" text="HO">
      <formula>NOT(ISERROR(SEARCH("HO",LF15)))</formula>
    </cfRule>
    <cfRule type="containsText" dxfId="23975" priority="23975" operator="containsText" text="CO">
      <formula>NOT(ISERROR(SEARCH("CO",LF15)))</formula>
    </cfRule>
    <cfRule type="containsText" dxfId="23974" priority="23974" operator="containsText" text="WO">
      <formula>NOT(ISERROR(SEARCH("WO",LF15)))</formula>
    </cfRule>
  </conditionalFormatting>
  <conditionalFormatting sqref="LF23">
    <cfRule type="containsText" dxfId="23973" priority="23973" operator="containsText" text="G">
      <formula>NOT(ISERROR(SEARCH("G",LF23)))</formula>
    </cfRule>
    <cfRule type="containsText" dxfId="23972" priority="23972" operator="containsText" text="S1">
      <formula>NOT(ISERROR(SEARCH("S1",LF23)))</formula>
    </cfRule>
    <cfRule type="containsText" dxfId="23971" priority="23971" operator="containsText" text="S3">
      <formula>NOT(ISERROR(SEARCH("S3",LF23)))</formula>
    </cfRule>
    <cfRule type="containsText" dxfId="23970" priority="23970" operator="containsText" text="S6">
      <formula>NOT(ISERROR(SEARCH("S6",LF23)))</formula>
    </cfRule>
    <cfRule type="containsText" dxfId="23969" priority="23969" operator="containsText" text="S2">
      <formula>NOT(ISERROR(SEARCH("S2",LF23)))</formula>
    </cfRule>
    <cfRule type="containsText" dxfId="23968" priority="23968" operator="containsText" text="WO">
      <formula>NOT(ISERROR(SEARCH("WO",LF23)))</formula>
    </cfRule>
    <cfRule type="containsText" dxfId="23967" priority="23967" operator="containsText" text="HO">
      <formula>NOT(ISERROR(SEARCH("HO",LF23)))</formula>
    </cfRule>
    <cfRule type="containsText" dxfId="23966" priority="23966" operator="containsText" text="CO">
      <formula>NOT(ISERROR(SEARCH("CO",LF23)))</formula>
    </cfRule>
  </conditionalFormatting>
  <conditionalFormatting sqref="LF9:LG9">
    <cfRule type="containsText" dxfId="23965" priority="23928" operator="containsText" text="CO">
      <formula>NOT(ISERROR(SEARCH("CO",LF9)))</formula>
    </cfRule>
    <cfRule type="containsText" dxfId="23964" priority="23927" operator="containsText" text="G">
      <formula>NOT(ISERROR(SEARCH("G",LF9)))</formula>
    </cfRule>
    <cfRule type="containsText" dxfId="23963" priority="23925" operator="containsText" text="S3">
      <formula>NOT(ISERROR(SEARCH("S3",LF9)))</formula>
    </cfRule>
    <cfRule type="containsText" dxfId="23962" priority="23924" operator="containsText" text="S6">
      <formula>NOT(ISERROR(SEARCH("S6",LF9)))</formula>
    </cfRule>
    <cfRule type="containsText" dxfId="23961" priority="23923" operator="containsText" text="S2">
      <formula>NOT(ISERROR(SEARCH("S2",LF9)))</formula>
    </cfRule>
    <cfRule type="containsText" dxfId="23960" priority="23922" operator="containsText" text="HO">
      <formula>NOT(ISERROR(SEARCH("HO",LF9)))</formula>
    </cfRule>
    <cfRule type="containsText" dxfId="23959" priority="23938" operator="containsText" text="WO">
      <formula>NOT(ISERROR(SEARCH("WO",LF9)))</formula>
    </cfRule>
    <cfRule type="containsText" dxfId="23958" priority="23947" operator="containsText" text="S3">
      <formula>NOT(ISERROR(SEARCH("S3",LF9)))</formula>
    </cfRule>
    <cfRule type="containsText" dxfId="23957" priority="23955" operator="containsText" text="S3">
      <formula>NOT(ISERROR(SEARCH("S3",LF9)))</formula>
    </cfRule>
    <cfRule type="containsText" dxfId="23956" priority="23954" operator="containsText" text="S6">
      <formula>NOT(ISERROR(SEARCH("S6",LF9)))</formula>
    </cfRule>
    <cfRule type="containsText" dxfId="23955" priority="23953" operator="containsText" text="S2">
      <formula>NOT(ISERROR(SEARCH("S2",LF9)))</formula>
    </cfRule>
    <cfRule type="containsText" dxfId="23954" priority="23952" operator="containsText" text="WO">
      <formula>NOT(ISERROR(SEARCH("WO",LF9)))</formula>
    </cfRule>
    <cfRule type="containsText" dxfId="23953" priority="23951" operator="containsText" text="HO">
      <formula>NOT(ISERROR(SEARCH("HO",LF9)))</formula>
    </cfRule>
    <cfRule type="containsText" dxfId="23952" priority="23950" operator="containsText" text="CO">
      <formula>NOT(ISERROR(SEARCH("CO",LF9)))</formula>
    </cfRule>
    <cfRule type="containsText" dxfId="23951" priority="23949" operator="containsText" text="G">
      <formula>NOT(ISERROR(SEARCH("G",LF9)))</formula>
    </cfRule>
    <cfRule type="containsText" dxfId="23950" priority="23948" operator="containsText" text="S1">
      <formula>NOT(ISERROR(SEARCH("S1",LF9)))</formula>
    </cfRule>
    <cfRule type="containsText" dxfId="23949" priority="23926" operator="containsText" text="S1">
      <formula>NOT(ISERROR(SEARCH("S1",LF9)))</formula>
    </cfRule>
    <cfRule type="containsText" dxfId="23948" priority="23946" operator="containsText" text="S6">
      <formula>NOT(ISERROR(SEARCH("S6",LF9)))</formula>
    </cfRule>
    <cfRule type="containsText" dxfId="23947" priority="23945" operator="containsText" text="S2">
      <formula>NOT(ISERROR(SEARCH("S2",LF9)))</formula>
    </cfRule>
    <cfRule type="containsText" dxfId="23946" priority="23944" operator="containsText" text="CO">
      <formula>NOT(ISERROR(SEARCH("CO",LF9)))</formula>
    </cfRule>
    <cfRule type="containsText" dxfId="23945" priority="23943" operator="containsText" text="G">
      <formula>NOT(ISERROR(SEARCH("G",LF9)))</formula>
    </cfRule>
    <cfRule type="containsText" dxfId="23944" priority="23942" operator="containsText" text="S1">
      <formula>NOT(ISERROR(SEARCH("S1",LF9)))</formula>
    </cfRule>
    <cfRule type="containsText" dxfId="23943" priority="23960" operator="containsText" text="S2">
      <formula>NOT(ISERROR(SEARCH("S2",LF9)))</formula>
    </cfRule>
    <cfRule type="containsText" dxfId="23942" priority="23941" operator="containsText" text="S3">
      <formula>NOT(ISERROR(SEARCH("S3",LF9)))</formula>
    </cfRule>
    <cfRule type="containsText" dxfId="23941" priority="23940" operator="containsText" text="S6">
      <formula>NOT(ISERROR(SEARCH("S6",LF9)))</formula>
    </cfRule>
    <cfRule type="containsText" dxfId="23940" priority="23939" operator="containsText" text="S2">
      <formula>NOT(ISERROR(SEARCH("S2",LF9)))</formula>
    </cfRule>
    <cfRule type="containsText" dxfId="23939" priority="23920" operator="containsText" text="WO">
      <formula>NOT(ISERROR(SEARCH("WO",LF9)))</formula>
    </cfRule>
    <cfRule type="containsText" dxfId="23938" priority="23937" operator="containsText" text="HO">
      <formula>NOT(ISERROR(SEARCH("HO",LF9)))</formula>
    </cfRule>
    <cfRule type="containsText" dxfId="23937" priority="23936" operator="containsText" text="CO">
      <formula>NOT(ISERROR(SEARCH("CO",LF9)))</formula>
    </cfRule>
    <cfRule type="containsText" dxfId="23936" priority="23935" operator="containsText" text="G">
      <formula>NOT(ISERROR(SEARCH("G",LF9)))</formula>
    </cfRule>
    <cfRule type="containsText" dxfId="23935" priority="23934" operator="containsText" text="S1">
      <formula>NOT(ISERROR(SEARCH("S1",LF9)))</formula>
    </cfRule>
    <cfRule type="containsText" dxfId="23934" priority="23933" operator="containsText" text="S3">
      <formula>NOT(ISERROR(SEARCH("S3",LF9)))</formula>
    </cfRule>
    <cfRule type="containsText" dxfId="23933" priority="23932" operator="containsText" text="S6">
      <formula>NOT(ISERROR(SEARCH("S6",LF9)))</formula>
    </cfRule>
    <cfRule type="containsText" dxfId="23932" priority="23931" operator="containsText" text="S2">
      <formula>NOT(ISERROR(SEARCH("S2",LF9)))</formula>
    </cfRule>
    <cfRule type="containsText" dxfId="23931" priority="23930" operator="containsText" text="WO">
      <formula>NOT(ISERROR(SEARCH("WO",LF9)))</formula>
    </cfRule>
    <cfRule type="containsText" dxfId="23930" priority="23929" operator="containsText" text="HO">
      <formula>NOT(ISERROR(SEARCH("HO",LF9)))</formula>
    </cfRule>
    <cfRule type="containsText" dxfId="23929" priority="23965" operator="containsText" text="WO">
      <formula>NOT(ISERROR(SEARCH("WO",LF9)))</formula>
    </cfRule>
    <cfRule type="containsText" dxfId="23928" priority="23964" operator="containsText" text="G">
      <formula>NOT(ISERROR(SEARCH("G",LF9)))</formula>
    </cfRule>
    <cfRule type="containsText" dxfId="23927" priority="23963" operator="containsText" text="S1">
      <formula>NOT(ISERROR(SEARCH("S1",LF9)))</formula>
    </cfRule>
    <cfRule type="containsText" dxfId="23926" priority="23962" operator="containsText" text="S3">
      <formula>NOT(ISERROR(SEARCH("S3",LF9)))</formula>
    </cfRule>
    <cfRule type="containsText" dxfId="23925" priority="23961" operator="containsText" text="S6">
      <formula>NOT(ISERROR(SEARCH("S6",LF9)))</formula>
    </cfRule>
    <cfRule type="containsText" dxfId="23924" priority="23921" operator="containsText" text="CO">
      <formula>NOT(ISERROR(SEARCH("CO",LF9)))</formula>
    </cfRule>
    <cfRule type="containsText" dxfId="23923" priority="23959" operator="containsText" text="HO">
      <formula>NOT(ISERROR(SEARCH("HO",LF9)))</formula>
    </cfRule>
    <cfRule type="containsText" dxfId="23922" priority="23958" operator="containsText" text="CO">
      <formula>NOT(ISERROR(SEARCH("CO",LF9)))</formula>
    </cfRule>
    <cfRule type="containsText" dxfId="23921" priority="23957" operator="containsText" text="G">
      <formula>NOT(ISERROR(SEARCH("G",LF9)))</formula>
    </cfRule>
    <cfRule type="containsText" dxfId="23920" priority="23956" operator="containsText" text="S1">
      <formula>NOT(ISERROR(SEARCH("S1",LF9)))</formula>
    </cfRule>
  </conditionalFormatting>
  <conditionalFormatting sqref="LF12:LG12">
    <cfRule type="containsText" dxfId="23919" priority="23909" operator="containsText" text="S3">
      <formula>NOT(ISERROR(SEARCH("S3",LF12)))</formula>
    </cfRule>
    <cfRule type="containsText" dxfId="23918" priority="23908" operator="containsText" text="S6">
      <formula>NOT(ISERROR(SEARCH("S6",LF12)))</formula>
    </cfRule>
    <cfRule type="containsText" dxfId="23917" priority="23907" operator="containsText" text="S2">
      <formula>NOT(ISERROR(SEARCH("S2",LF12)))</formula>
    </cfRule>
    <cfRule type="containsText" dxfId="23916" priority="23906" operator="containsText" text="WO">
      <formula>NOT(ISERROR(SEARCH("WO",LF12)))</formula>
    </cfRule>
    <cfRule type="containsText" dxfId="23915" priority="23905" operator="containsText" text="HO">
      <formula>NOT(ISERROR(SEARCH("HO",LF12)))</formula>
    </cfRule>
    <cfRule type="containsText" dxfId="23914" priority="23904" operator="containsText" text="CO">
      <formula>NOT(ISERROR(SEARCH("CO",LF12)))</formula>
    </cfRule>
    <cfRule type="containsText" dxfId="23913" priority="23903" operator="containsText" text="G">
      <formula>NOT(ISERROR(SEARCH("G",LF12)))</formula>
    </cfRule>
    <cfRule type="containsText" dxfId="23912" priority="23902" operator="containsText" text="S1">
      <formula>NOT(ISERROR(SEARCH("S1",LF12)))</formula>
    </cfRule>
    <cfRule type="containsText" dxfId="23911" priority="23901" operator="containsText" text="S3">
      <formula>NOT(ISERROR(SEARCH("S3",LF12)))</formula>
    </cfRule>
    <cfRule type="containsText" dxfId="23910" priority="23900" operator="containsText" text="S6">
      <formula>NOT(ISERROR(SEARCH("S6",LF12)))</formula>
    </cfRule>
    <cfRule type="containsText" dxfId="23909" priority="23899" operator="containsText" text="S2">
      <formula>NOT(ISERROR(SEARCH("S2",LF12)))</formula>
    </cfRule>
    <cfRule type="containsText" dxfId="23908" priority="23898" operator="containsText" text="CO">
      <formula>NOT(ISERROR(SEARCH("CO",LF12)))</formula>
    </cfRule>
    <cfRule type="containsText" dxfId="23907" priority="23897" operator="containsText" text="G">
      <formula>NOT(ISERROR(SEARCH("G",LF12)))</formula>
    </cfRule>
    <cfRule type="containsText" dxfId="23906" priority="23896" operator="containsText" text="S1">
      <formula>NOT(ISERROR(SEARCH("S1",LF12)))</formula>
    </cfRule>
    <cfRule type="containsText" dxfId="23905" priority="23895" operator="containsText" text="S3">
      <formula>NOT(ISERROR(SEARCH("S3",LF12)))</formula>
    </cfRule>
    <cfRule type="containsText" dxfId="23904" priority="23894" operator="containsText" text="S6">
      <formula>NOT(ISERROR(SEARCH("S6",LF12)))</formula>
    </cfRule>
    <cfRule type="containsText" dxfId="23903" priority="23893" operator="containsText" text="S2">
      <formula>NOT(ISERROR(SEARCH("S2",LF12)))</formula>
    </cfRule>
    <cfRule type="containsText" dxfId="23902" priority="23892" operator="containsText" text="WO">
      <formula>NOT(ISERROR(SEARCH("WO",LF12)))</formula>
    </cfRule>
    <cfRule type="containsText" dxfId="23901" priority="23891" operator="containsText" text="HO">
      <formula>NOT(ISERROR(SEARCH("HO",LF12)))</formula>
    </cfRule>
    <cfRule type="containsText" dxfId="23900" priority="23890" operator="containsText" text="CO">
      <formula>NOT(ISERROR(SEARCH("CO",LF12)))</formula>
    </cfRule>
    <cfRule type="containsText" dxfId="23899" priority="23889" operator="containsText" text="G">
      <formula>NOT(ISERROR(SEARCH("G",LF12)))</formula>
    </cfRule>
    <cfRule type="containsText" dxfId="23898" priority="23888" operator="containsText" text="S1">
      <formula>NOT(ISERROR(SEARCH("S1",LF12)))</formula>
    </cfRule>
    <cfRule type="containsText" dxfId="23897" priority="23887" operator="containsText" text="S3">
      <formula>NOT(ISERROR(SEARCH("S3",LF12)))</formula>
    </cfRule>
    <cfRule type="containsText" dxfId="23896" priority="23886" operator="containsText" text="S6">
      <formula>NOT(ISERROR(SEARCH("S6",LF12)))</formula>
    </cfRule>
    <cfRule type="containsText" dxfId="23895" priority="23885" operator="containsText" text="S2">
      <formula>NOT(ISERROR(SEARCH("S2",LF12)))</formula>
    </cfRule>
    <cfRule type="containsText" dxfId="23894" priority="23884" operator="containsText" text="WO">
      <formula>NOT(ISERROR(SEARCH("WO",LF12)))</formula>
    </cfRule>
    <cfRule type="containsText" dxfId="23893" priority="23883" operator="containsText" text="HO">
      <formula>NOT(ISERROR(SEARCH("HO",LF12)))</formula>
    </cfRule>
    <cfRule type="containsText" dxfId="23892" priority="23882" operator="containsText" text="CO">
      <formula>NOT(ISERROR(SEARCH("CO",LF12)))</formula>
    </cfRule>
    <cfRule type="containsText" dxfId="23891" priority="23881" operator="containsText" text="G">
      <formula>NOT(ISERROR(SEARCH("G",LF12)))</formula>
    </cfRule>
    <cfRule type="containsText" dxfId="23890" priority="23880" operator="containsText" text="S1">
      <formula>NOT(ISERROR(SEARCH("S1",LF12)))</formula>
    </cfRule>
    <cfRule type="containsText" dxfId="23889" priority="23879" operator="containsText" text="S3">
      <formula>NOT(ISERROR(SEARCH("S3",LF12)))</formula>
    </cfRule>
    <cfRule type="containsText" dxfId="23888" priority="23878" operator="containsText" text="S6">
      <formula>NOT(ISERROR(SEARCH("S6",LF12)))</formula>
    </cfRule>
    <cfRule type="containsText" dxfId="23887" priority="23877" operator="containsText" text="S2">
      <formula>NOT(ISERROR(SEARCH("S2",LF12)))</formula>
    </cfRule>
    <cfRule type="containsText" dxfId="23886" priority="23876" operator="containsText" text="HO">
      <formula>NOT(ISERROR(SEARCH("HO",LF12)))</formula>
    </cfRule>
    <cfRule type="containsText" dxfId="23885" priority="23875" operator="containsText" text="CO">
      <formula>NOT(ISERROR(SEARCH("CO",LF12)))</formula>
    </cfRule>
    <cfRule type="containsText" dxfId="23884" priority="23874" operator="containsText" text="WO">
      <formula>NOT(ISERROR(SEARCH("WO",LF12)))</formula>
    </cfRule>
    <cfRule type="containsText" dxfId="23883" priority="23919" operator="containsText" text="WO">
      <formula>NOT(ISERROR(SEARCH("WO",LF12)))</formula>
    </cfRule>
    <cfRule type="containsText" dxfId="23882" priority="23918" operator="containsText" text="G">
      <formula>NOT(ISERROR(SEARCH("G",LF12)))</formula>
    </cfRule>
    <cfRule type="containsText" dxfId="23881" priority="23917" operator="containsText" text="S1">
      <formula>NOT(ISERROR(SEARCH("S1",LF12)))</formula>
    </cfRule>
    <cfRule type="containsText" dxfId="23880" priority="23916" operator="containsText" text="S3">
      <formula>NOT(ISERROR(SEARCH("S3",LF12)))</formula>
    </cfRule>
    <cfRule type="containsText" dxfId="23879" priority="23915" operator="containsText" text="S6">
      <formula>NOT(ISERROR(SEARCH("S6",LF12)))</formula>
    </cfRule>
    <cfRule type="containsText" dxfId="23878" priority="23914" operator="containsText" text="S2">
      <formula>NOT(ISERROR(SEARCH("S2",LF12)))</formula>
    </cfRule>
    <cfRule type="containsText" dxfId="23877" priority="23913" operator="containsText" text="HO">
      <formula>NOT(ISERROR(SEARCH("HO",LF12)))</formula>
    </cfRule>
    <cfRule type="containsText" dxfId="23876" priority="23912" operator="containsText" text="CO">
      <formula>NOT(ISERROR(SEARCH("CO",LF12)))</formula>
    </cfRule>
    <cfRule type="containsText" dxfId="23875" priority="23911" operator="containsText" text="G">
      <formula>NOT(ISERROR(SEARCH("G",LF12)))</formula>
    </cfRule>
    <cfRule type="containsText" dxfId="23874" priority="23910" operator="containsText" text="S1">
      <formula>NOT(ISERROR(SEARCH("S1",LF12)))</formula>
    </cfRule>
  </conditionalFormatting>
  <conditionalFormatting sqref="LF13:LG13">
    <cfRule type="containsText" dxfId="23873" priority="23863" operator="containsText" text="S3">
      <formula>NOT(ISERROR(SEARCH("S3",LF13)))</formula>
    </cfRule>
    <cfRule type="containsText" dxfId="23872" priority="23865" operator="containsText" text="G">
      <formula>NOT(ISERROR(SEARCH("G",LF13)))</formula>
    </cfRule>
    <cfRule type="containsText" dxfId="23871" priority="23864" operator="containsText" text="S1">
      <formula>NOT(ISERROR(SEARCH("S1",LF13)))</formula>
    </cfRule>
    <cfRule type="containsText" dxfId="23870" priority="23860" operator="containsText" text="CO">
      <formula>NOT(ISERROR(SEARCH("CO",LF13)))</formula>
    </cfRule>
    <cfRule type="containsText" dxfId="23869" priority="23862" operator="containsText" text="S6">
      <formula>NOT(ISERROR(SEARCH("S6",LF13)))</formula>
    </cfRule>
    <cfRule type="containsText" dxfId="23868" priority="23861" operator="containsText" text="S2">
      <formula>NOT(ISERROR(SEARCH("S2",LF13)))</formula>
    </cfRule>
    <cfRule type="containsText" dxfId="23867" priority="23843" operator="containsText" text="G">
      <formula>NOT(ISERROR(SEARCH("G",LF13)))</formula>
    </cfRule>
    <cfRule type="containsText" dxfId="23866" priority="23873" operator="containsText" text="G">
      <formula>NOT(ISERROR(SEARCH("G",LF13)))</formula>
    </cfRule>
    <cfRule type="containsText" dxfId="23865" priority="23872" operator="containsText" text="S1">
      <formula>NOT(ISERROR(SEARCH("S1",LF13)))</formula>
    </cfRule>
    <cfRule type="containsText" dxfId="23864" priority="23871" operator="containsText" text="S3">
      <formula>NOT(ISERROR(SEARCH("S3",LF13)))</formula>
    </cfRule>
    <cfRule type="containsText" dxfId="23863" priority="23870" operator="containsText" text="S6">
      <formula>NOT(ISERROR(SEARCH("S6",LF13)))</formula>
    </cfRule>
    <cfRule type="containsText" dxfId="23862" priority="23869" operator="containsText" text="S2">
      <formula>NOT(ISERROR(SEARCH("S2",LF13)))</formula>
    </cfRule>
    <cfRule type="containsText" dxfId="23861" priority="23859" operator="containsText" text="G">
      <formula>NOT(ISERROR(SEARCH("G",LF13)))</formula>
    </cfRule>
    <cfRule type="containsText" dxfId="23860" priority="23868" operator="containsText" text="WO">
      <formula>NOT(ISERROR(SEARCH("WO",LF13)))</formula>
    </cfRule>
    <cfRule type="containsText" dxfId="23859" priority="23867" operator="containsText" text="HO">
      <formula>NOT(ISERROR(SEARCH("HO",LF13)))</formula>
    </cfRule>
    <cfRule type="containsText" dxfId="23858" priority="23866" operator="containsText" text="CO">
      <formula>NOT(ISERROR(SEARCH("CO",LF13)))</formula>
    </cfRule>
    <cfRule type="containsText" dxfId="23857" priority="23858" operator="containsText" text="S1">
      <formula>NOT(ISERROR(SEARCH("S1",LF13)))</formula>
    </cfRule>
    <cfRule type="containsText" dxfId="23856" priority="23857" operator="containsText" text="S3">
      <formula>NOT(ISERROR(SEARCH("S3",LF13)))</formula>
    </cfRule>
    <cfRule type="containsText" dxfId="23855" priority="23856" operator="containsText" text="S6">
      <formula>NOT(ISERROR(SEARCH("S6",LF13)))</formula>
    </cfRule>
    <cfRule type="containsText" dxfId="23854" priority="23855" operator="containsText" text="S2">
      <formula>NOT(ISERROR(SEARCH("S2",LF13)))</formula>
    </cfRule>
    <cfRule type="containsText" dxfId="23853" priority="23854" operator="containsText" text="WO">
      <formula>NOT(ISERROR(SEARCH("WO",LF13)))</formula>
    </cfRule>
    <cfRule type="containsText" dxfId="23852" priority="23853" operator="containsText" text="HO">
      <formula>NOT(ISERROR(SEARCH("HO",LF13)))</formula>
    </cfRule>
    <cfRule type="containsText" dxfId="23851" priority="23852" operator="containsText" text="CO">
      <formula>NOT(ISERROR(SEARCH("CO",LF13)))</formula>
    </cfRule>
    <cfRule type="containsText" dxfId="23850" priority="23851" operator="containsText" text="G">
      <formula>NOT(ISERROR(SEARCH("G",LF13)))</formula>
    </cfRule>
    <cfRule type="containsText" dxfId="23849" priority="23850" operator="containsText" text="S1">
      <formula>NOT(ISERROR(SEARCH("S1",LF13)))</formula>
    </cfRule>
    <cfRule type="containsText" dxfId="23848" priority="23849" operator="containsText" text="S3">
      <formula>NOT(ISERROR(SEARCH("S3",LF13)))</formula>
    </cfRule>
    <cfRule type="containsText" dxfId="23847" priority="23848" operator="containsText" text="S6">
      <formula>NOT(ISERROR(SEARCH("S6",LF13)))</formula>
    </cfRule>
    <cfRule type="containsText" dxfId="23846" priority="23847" operator="containsText" text="S2">
      <formula>NOT(ISERROR(SEARCH("S2",LF13)))</formula>
    </cfRule>
    <cfRule type="containsText" dxfId="23845" priority="23846" operator="containsText" text="WO">
      <formula>NOT(ISERROR(SEARCH("WO",LF13)))</formula>
    </cfRule>
    <cfRule type="containsText" dxfId="23844" priority="23845" operator="containsText" text="HO">
      <formula>NOT(ISERROR(SEARCH("HO",LF13)))</formula>
    </cfRule>
    <cfRule type="containsText" dxfId="23843" priority="23844" operator="containsText" text="CO">
      <formula>NOT(ISERROR(SEARCH("CO",LF13)))</formula>
    </cfRule>
    <cfRule type="containsText" dxfId="23842" priority="23842" operator="containsText" text="S1">
      <formula>NOT(ISERROR(SEARCH("S1",LF13)))</formula>
    </cfRule>
    <cfRule type="containsText" dxfId="23841" priority="23841" operator="containsText" text="S3">
      <formula>NOT(ISERROR(SEARCH("S3",LF13)))</formula>
    </cfRule>
    <cfRule type="containsText" dxfId="23840" priority="23840" operator="containsText" text="S6">
      <formula>NOT(ISERROR(SEARCH("S6",LF13)))</formula>
    </cfRule>
    <cfRule type="containsText" dxfId="23839" priority="23839" operator="containsText" text="S2">
      <formula>NOT(ISERROR(SEARCH("S2",LF13)))</formula>
    </cfRule>
    <cfRule type="containsText" dxfId="23838" priority="23838" operator="containsText" text="HO">
      <formula>NOT(ISERROR(SEARCH("HO",LF13)))</formula>
    </cfRule>
    <cfRule type="containsText" dxfId="23837" priority="23837" operator="containsText" text="CO">
      <formula>NOT(ISERROR(SEARCH("CO",LF13)))</formula>
    </cfRule>
    <cfRule type="containsText" dxfId="23836" priority="23836" operator="containsText" text="WO">
      <formula>NOT(ISERROR(SEARCH("WO",LF13)))</formula>
    </cfRule>
  </conditionalFormatting>
  <conditionalFormatting sqref="LF17:LG17">
    <cfRule type="containsText" dxfId="23835" priority="23804" operator="containsText" text="CO">
      <formula>NOT(ISERROR(SEARCH("CO",LF17)))</formula>
    </cfRule>
    <cfRule type="containsText" dxfId="23834" priority="23805" operator="containsText" text="HO">
      <formula>NOT(ISERROR(SEARCH("HO",LF17)))</formula>
    </cfRule>
    <cfRule type="containsText" dxfId="23833" priority="23806" operator="containsText" text="WO">
      <formula>NOT(ISERROR(SEARCH("WO",LF17)))</formula>
    </cfRule>
    <cfRule type="containsText" dxfId="23832" priority="23807" operator="containsText" text="S2">
      <formula>NOT(ISERROR(SEARCH("S2",LF17)))</formula>
    </cfRule>
    <cfRule type="containsText" dxfId="23831" priority="23808" operator="containsText" text="S6">
      <formula>NOT(ISERROR(SEARCH("S6",LF17)))</formula>
    </cfRule>
    <cfRule type="containsText" dxfId="23830" priority="23809" operator="containsText" text="S3">
      <formula>NOT(ISERROR(SEARCH("S3",LF17)))</formula>
    </cfRule>
    <cfRule type="containsText" dxfId="23829" priority="23810" operator="containsText" text="S1">
      <formula>NOT(ISERROR(SEARCH("S1",LF17)))</formula>
    </cfRule>
    <cfRule type="containsText" dxfId="23828" priority="23811" operator="containsText" text="G">
      <formula>NOT(ISERROR(SEARCH("G",LF17)))</formula>
    </cfRule>
    <cfRule type="containsText" dxfId="23827" priority="23812" operator="containsText" text="WO">
      <formula>NOT(ISERROR(SEARCH("WO",LF17)))</formula>
    </cfRule>
    <cfRule type="containsText" dxfId="23826" priority="23813" operator="containsText" text="CO">
      <formula>NOT(ISERROR(SEARCH("CO",LF17)))</formula>
    </cfRule>
    <cfRule type="containsText" dxfId="23825" priority="23814" operator="containsText" text="HO">
      <formula>NOT(ISERROR(SEARCH("HO",LF17)))</formula>
    </cfRule>
    <cfRule type="containsText" dxfId="23824" priority="23815" operator="containsText" text="S2">
      <formula>NOT(ISERROR(SEARCH("S2",LF17)))</formula>
    </cfRule>
    <cfRule type="containsText" dxfId="23823" priority="23793" operator="containsText" text="S2">
      <formula>NOT(ISERROR(SEARCH("S2",LF17)))</formula>
    </cfRule>
    <cfRule type="containsText" dxfId="23822" priority="23782" operator="containsText" text="CO">
      <formula>NOT(ISERROR(SEARCH("CO",LF17)))</formula>
    </cfRule>
    <cfRule type="containsText" dxfId="23821" priority="23783" operator="containsText" text="HO">
      <formula>NOT(ISERROR(SEARCH("HO",LF17)))</formula>
    </cfRule>
    <cfRule type="containsText" dxfId="23820" priority="23784" operator="containsText" text="WO">
      <formula>NOT(ISERROR(SEARCH("WO",LF17)))</formula>
    </cfRule>
    <cfRule type="containsText" dxfId="23819" priority="23785" operator="containsText" text="S2">
      <formula>NOT(ISERROR(SEARCH("S2",LF17)))</formula>
    </cfRule>
    <cfRule type="containsText" dxfId="23818" priority="23786" operator="containsText" text="S6">
      <formula>NOT(ISERROR(SEARCH("S6",LF17)))</formula>
    </cfRule>
    <cfRule type="containsText" dxfId="23817" priority="23787" operator="containsText" text="S3">
      <formula>NOT(ISERROR(SEARCH("S3",LF17)))</formula>
    </cfRule>
    <cfRule type="containsText" dxfId="23816" priority="23788" operator="containsText" text="S1">
      <formula>NOT(ISERROR(SEARCH("S1",LF17)))</formula>
    </cfRule>
    <cfRule type="containsText" dxfId="23815" priority="23789" operator="containsText" text="G">
      <formula>NOT(ISERROR(SEARCH("G",LF17)))</formula>
    </cfRule>
    <cfRule type="containsText" dxfId="23814" priority="23790" operator="containsText" text="CO">
      <formula>NOT(ISERROR(SEARCH("CO",LF17)))</formula>
    </cfRule>
    <cfRule type="containsText" dxfId="23813" priority="23791" operator="containsText" text="HO">
      <formula>NOT(ISERROR(SEARCH("HO",LF17)))</formula>
    </cfRule>
    <cfRule type="containsText" dxfId="23812" priority="23792" operator="containsText" text="WO">
      <formula>NOT(ISERROR(SEARCH("WO",LF17)))</formula>
    </cfRule>
    <cfRule type="containsText" dxfId="23811" priority="23794" operator="containsText" text="S6">
      <formula>NOT(ISERROR(SEARCH("S6",LF17)))</formula>
    </cfRule>
    <cfRule type="containsText" dxfId="23810" priority="23795" operator="containsText" text="S3">
      <formula>NOT(ISERROR(SEARCH("S3",LF17)))</formula>
    </cfRule>
    <cfRule type="containsText" dxfId="23809" priority="23796" operator="containsText" text="S1">
      <formula>NOT(ISERROR(SEARCH("S1",LF17)))</formula>
    </cfRule>
    <cfRule type="containsText" dxfId="23808" priority="23797" operator="containsText" text="G">
      <formula>NOT(ISERROR(SEARCH("G",LF17)))</formula>
    </cfRule>
    <cfRule type="containsText" dxfId="23807" priority="23816" operator="containsText" text="S6">
      <formula>NOT(ISERROR(SEARCH("S6",LF17)))</formula>
    </cfRule>
    <cfRule type="containsText" dxfId="23806" priority="23798" operator="containsText" text="CO">
      <formula>NOT(ISERROR(SEARCH("CO",LF17)))</formula>
    </cfRule>
    <cfRule type="containsText" dxfId="23805" priority="23799" operator="containsText" text="S2">
      <formula>NOT(ISERROR(SEARCH("S2",LF17)))</formula>
    </cfRule>
    <cfRule type="containsText" dxfId="23804" priority="23800" operator="containsText" text="S6">
      <formula>NOT(ISERROR(SEARCH("S6",LF17)))</formula>
    </cfRule>
    <cfRule type="containsText" dxfId="23803" priority="23801" operator="containsText" text="S3">
      <formula>NOT(ISERROR(SEARCH("S3",LF17)))</formula>
    </cfRule>
    <cfRule type="containsText" dxfId="23802" priority="23802" operator="containsText" text="S1">
      <formula>NOT(ISERROR(SEARCH("S1",LF17)))</formula>
    </cfRule>
    <cfRule type="containsText" dxfId="23801" priority="23803" operator="containsText" text="G">
      <formula>NOT(ISERROR(SEARCH("G",LF17)))</formula>
    </cfRule>
    <cfRule type="containsText" dxfId="23800" priority="23817" operator="containsText" text="S3">
      <formula>NOT(ISERROR(SEARCH("S3",LF17)))</formula>
    </cfRule>
    <cfRule type="containsText" dxfId="23799" priority="23835" operator="containsText" text="G">
      <formula>NOT(ISERROR(SEARCH("G",LF17)))</formula>
    </cfRule>
    <cfRule type="containsText" dxfId="23798" priority="23834" operator="containsText" text="S1">
      <formula>NOT(ISERROR(SEARCH("S1",LF17)))</formula>
    </cfRule>
    <cfRule type="containsText" dxfId="23797" priority="23833" operator="containsText" text="S3">
      <formula>NOT(ISERROR(SEARCH("S3",LF17)))</formula>
    </cfRule>
    <cfRule type="containsText" dxfId="23796" priority="23832" operator="containsText" text="S6">
      <formula>NOT(ISERROR(SEARCH("S6",LF17)))</formula>
    </cfRule>
    <cfRule type="containsText" dxfId="23795" priority="23831" operator="containsText" text="S2">
      <formula>NOT(ISERROR(SEARCH("S2",LF17)))</formula>
    </cfRule>
    <cfRule type="containsText" dxfId="23794" priority="23830" operator="containsText" text="WO">
      <formula>NOT(ISERROR(SEARCH("WO",LF17)))</formula>
    </cfRule>
    <cfRule type="containsText" dxfId="23793" priority="23829" operator="containsText" text="HO">
      <formula>NOT(ISERROR(SEARCH("HO",LF17)))</formula>
    </cfRule>
    <cfRule type="containsText" dxfId="23792" priority="23828" operator="containsText" text="CO">
      <formula>NOT(ISERROR(SEARCH("CO",LF17)))</formula>
    </cfRule>
    <cfRule type="containsText" dxfId="23791" priority="23827" operator="containsText" text="G">
      <formula>NOT(ISERROR(SEARCH("G",LF17)))</formula>
    </cfRule>
    <cfRule type="containsText" dxfId="23790" priority="23826" operator="containsText" text="S1">
      <formula>NOT(ISERROR(SEARCH("S1",LF17)))</formula>
    </cfRule>
    <cfRule type="containsText" dxfId="23789" priority="23825" operator="containsText" text="S3">
      <formula>NOT(ISERROR(SEARCH("S3",LF17)))</formula>
    </cfRule>
    <cfRule type="containsText" dxfId="23788" priority="23824" operator="containsText" text="S6">
      <formula>NOT(ISERROR(SEARCH("S6",LF17)))</formula>
    </cfRule>
    <cfRule type="containsText" dxfId="23787" priority="23823" operator="containsText" text="S2">
      <formula>NOT(ISERROR(SEARCH("S2",LF17)))</formula>
    </cfRule>
    <cfRule type="containsText" dxfId="23786" priority="23822" operator="containsText" text="WO">
      <formula>NOT(ISERROR(SEARCH("WO",LF17)))</formula>
    </cfRule>
    <cfRule type="containsText" dxfId="23785" priority="23821" operator="containsText" text="HO">
      <formula>NOT(ISERROR(SEARCH("HO",LF17)))</formula>
    </cfRule>
    <cfRule type="containsText" dxfId="23784" priority="23820" operator="containsText" text="CO">
      <formula>NOT(ISERROR(SEARCH("CO",LF17)))</formula>
    </cfRule>
    <cfRule type="containsText" dxfId="23783" priority="23819" operator="containsText" text="G">
      <formula>NOT(ISERROR(SEARCH("G",LF17)))</formula>
    </cfRule>
    <cfRule type="containsText" dxfId="23782" priority="23818" operator="containsText" text="S1">
      <formula>NOT(ISERROR(SEARCH("S1",LF17)))</formula>
    </cfRule>
    <cfRule type="containsText" dxfId="23781" priority="23781" operator="containsText" text="G">
      <formula>NOT(ISERROR(SEARCH("G",LF17)))</formula>
    </cfRule>
    <cfRule type="containsText" dxfId="23780" priority="23780" operator="containsText" text="S1">
      <formula>NOT(ISERROR(SEARCH("S1",LF17)))</formula>
    </cfRule>
    <cfRule type="containsText" dxfId="23779" priority="23779" operator="containsText" text="S3">
      <formula>NOT(ISERROR(SEARCH("S3",LF17)))</formula>
    </cfRule>
    <cfRule type="containsText" dxfId="23778" priority="23778" operator="containsText" text="S6">
      <formula>NOT(ISERROR(SEARCH("S6",LF17)))</formula>
    </cfRule>
    <cfRule type="containsText" dxfId="23777" priority="23777" operator="containsText" text="S2">
      <formula>NOT(ISERROR(SEARCH("S2",LF17)))</formula>
    </cfRule>
    <cfRule type="containsText" dxfId="23776" priority="23776" operator="containsText" text="HO">
      <formula>NOT(ISERROR(SEARCH("HO",LF17)))</formula>
    </cfRule>
    <cfRule type="containsText" dxfId="23775" priority="23775" operator="containsText" text="CO">
      <formula>NOT(ISERROR(SEARCH("CO",LF17)))</formula>
    </cfRule>
    <cfRule type="containsText" dxfId="23774" priority="23774" operator="containsText" text="WO">
      <formula>NOT(ISERROR(SEARCH("WO",LF17)))</formula>
    </cfRule>
  </conditionalFormatting>
  <conditionalFormatting sqref="LF18:LG18">
    <cfRule type="containsText" dxfId="23773" priority="23749" operator="containsText" text="S3">
      <formula>NOT(ISERROR(SEARCH("S3",LF18)))</formula>
    </cfRule>
    <cfRule type="containsText" dxfId="23772" priority="23773" operator="containsText" text="G">
      <formula>NOT(ISERROR(SEARCH("G",LF18)))</formula>
    </cfRule>
    <cfRule type="containsText" dxfId="23771" priority="23772" operator="containsText" text="S1">
      <formula>NOT(ISERROR(SEARCH("S1",LF18)))</formula>
    </cfRule>
    <cfRule type="containsText" dxfId="23770" priority="23771" operator="containsText" text="S3">
      <formula>NOT(ISERROR(SEARCH("S3",LF18)))</formula>
    </cfRule>
    <cfRule type="containsText" dxfId="23769" priority="23770" operator="containsText" text="S6">
      <formula>NOT(ISERROR(SEARCH("S6",LF18)))</formula>
    </cfRule>
    <cfRule type="containsText" dxfId="23768" priority="23769" operator="containsText" text="S2">
      <formula>NOT(ISERROR(SEARCH("S2",LF18)))</formula>
    </cfRule>
    <cfRule type="containsText" dxfId="23767" priority="23768" operator="containsText" text="WO">
      <formula>NOT(ISERROR(SEARCH("WO",LF18)))</formula>
    </cfRule>
    <cfRule type="containsText" dxfId="23766" priority="23767" operator="containsText" text="HO">
      <formula>NOT(ISERROR(SEARCH("HO",LF18)))</formula>
    </cfRule>
    <cfRule type="containsText" dxfId="23765" priority="23766" operator="containsText" text="CO">
      <formula>NOT(ISERROR(SEARCH("CO",LF18)))</formula>
    </cfRule>
    <cfRule type="containsText" dxfId="23764" priority="23765" operator="containsText" text="G">
      <formula>NOT(ISERROR(SEARCH("G",LF18)))</formula>
    </cfRule>
    <cfRule type="containsText" dxfId="23763" priority="23764" operator="containsText" text="S1">
      <formula>NOT(ISERROR(SEARCH("S1",LF18)))</formula>
    </cfRule>
    <cfRule type="containsText" dxfId="23762" priority="23763" operator="containsText" text="S3">
      <formula>NOT(ISERROR(SEARCH("S3",LF18)))</formula>
    </cfRule>
    <cfRule type="containsText" dxfId="23761" priority="23762" operator="containsText" text="S6">
      <formula>NOT(ISERROR(SEARCH("S6",LF18)))</formula>
    </cfRule>
    <cfRule type="containsText" dxfId="23760" priority="23761" operator="containsText" text="S2">
      <formula>NOT(ISERROR(SEARCH("S2",LF18)))</formula>
    </cfRule>
    <cfRule type="containsText" dxfId="23759" priority="23760" operator="containsText" text="CO">
      <formula>NOT(ISERROR(SEARCH("CO",LF18)))</formula>
    </cfRule>
    <cfRule type="containsText" dxfId="23758" priority="23759" operator="containsText" text="G">
      <formula>NOT(ISERROR(SEARCH("G",LF18)))</formula>
    </cfRule>
    <cfRule type="containsText" dxfId="23757" priority="23758" operator="containsText" text="S1">
      <formula>NOT(ISERROR(SEARCH("S1",LF18)))</formula>
    </cfRule>
    <cfRule type="containsText" dxfId="23756" priority="23757" operator="containsText" text="S3">
      <formula>NOT(ISERROR(SEARCH("S3",LF18)))</formula>
    </cfRule>
    <cfRule type="containsText" dxfId="23755" priority="23756" operator="containsText" text="S6">
      <formula>NOT(ISERROR(SEARCH("S6",LF18)))</formula>
    </cfRule>
    <cfRule type="containsText" dxfId="23754" priority="23755" operator="containsText" text="S2">
      <formula>NOT(ISERROR(SEARCH("S2",LF18)))</formula>
    </cfRule>
    <cfRule type="containsText" dxfId="23753" priority="23754" operator="containsText" text="WO">
      <formula>NOT(ISERROR(SEARCH("WO",LF18)))</formula>
    </cfRule>
    <cfRule type="containsText" dxfId="23752" priority="23753" operator="containsText" text="HO">
      <formula>NOT(ISERROR(SEARCH("HO",LF18)))</formula>
    </cfRule>
    <cfRule type="containsText" dxfId="23751" priority="23752" operator="containsText" text="CO">
      <formula>NOT(ISERROR(SEARCH("CO",LF18)))</formula>
    </cfRule>
    <cfRule type="containsText" dxfId="23750" priority="23751" operator="containsText" text="G">
      <formula>NOT(ISERROR(SEARCH("G",LF18)))</formula>
    </cfRule>
    <cfRule type="containsText" dxfId="23749" priority="23750" operator="containsText" text="S1">
      <formula>NOT(ISERROR(SEARCH("S1",LF18)))</formula>
    </cfRule>
    <cfRule type="containsText" dxfId="23748" priority="23748" operator="containsText" text="S6">
      <formula>NOT(ISERROR(SEARCH("S6",LF18)))</formula>
    </cfRule>
    <cfRule type="containsText" dxfId="23747" priority="23747" operator="containsText" text="S2">
      <formula>NOT(ISERROR(SEARCH("S2",LF18)))</formula>
    </cfRule>
    <cfRule type="containsText" dxfId="23746" priority="23746" operator="containsText" text="WO">
      <formula>NOT(ISERROR(SEARCH("WO",LF18)))</formula>
    </cfRule>
    <cfRule type="containsText" dxfId="23745" priority="23745" operator="containsText" text="HO">
      <formula>NOT(ISERROR(SEARCH("HO",LF18)))</formula>
    </cfRule>
    <cfRule type="containsText" dxfId="23744" priority="23744" operator="containsText" text="CO">
      <formula>NOT(ISERROR(SEARCH("CO",LF18)))</formula>
    </cfRule>
    <cfRule type="containsText" dxfId="23743" priority="23743" operator="containsText" text="G">
      <formula>NOT(ISERROR(SEARCH("G",LF18)))</formula>
    </cfRule>
    <cfRule type="containsText" dxfId="23742" priority="23742" operator="containsText" text="S1">
      <formula>NOT(ISERROR(SEARCH("S1",LF18)))</formula>
    </cfRule>
    <cfRule type="containsText" dxfId="23741" priority="23741" operator="containsText" text="S3">
      <formula>NOT(ISERROR(SEARCH("S3",LF18)))</formula>
    </cfRule>
    <cfRule type="containsText" dxfId="23740" priority="23740" operator="containsText" text="S6">
      <formula>NOT(ISERROR(SEARCH("S6",LF18)))</formula>
    </cfRule>
    <cfRule type="containsText" dxfId="23739" priority="23739" operator="containsText" text="S2">
      <formula>NOT(ISERROR(SEARCH("S2",LF18)))</formula>
    </cfRule>
    <cfRule type="containsText" dxfId="23738" priority="23738" operator="containsText" text="HO">
      <formula>NOT(ISERROR(SEARCH("HO",LF18)))</formula>
    </cfRule>
    <cfRule type="containsText" dxfId="23737" priority="23737" operator="containsText" text="CO">
      <formula>NOT(ISERROR(SEARCH("CO",LF18)))</formula>
    </cfRule>
    <cfRule type="containsText" dxfId="23736" priority="23736" operator="containsText" text="WO">
      <formula>NOT(ISERROR(SEARCH("WO",LF18)))</formula>
    </cfRule>
  </conditionalFormatting>
  <conditionalFormatting sqref="LF19:LG19">
    <cfRule type="containsText" dxfId="23735" priority="23699" operator="containsText" text="HO">
      <formula>NOT(ISERROR(SEARCH("HO",LF19)))</formula>
    </cfRule>
    <cfRule type="containsText" dxfId="23734" priority="23700" operator="containsText" text="WO">
      <formula>NOT(ISERROR(SEARCH("WO",LF19)))</formula>
    </cfRule>
    <cfRule type="containsText" dxfId="23733" priority="23701" operator="containsText" text="S2">
      <formula>NOT(ISERROR(SEARCH("S2",LF19)))</formula>
    </cfRule>
    <cfRule type="containsText" dxfId="23732" priority="23703" operator="containsText" text="S3">
      <formula>NOT(ISERROR(SEARCH("S3",LF19)))</formula>
    </cfRule>
    <cfRule type="containsText" dxfId="23731" priority="23704" operator="containsText" text="S1">
      <formula>NOT(ISERROR(SEARCH("S1",LF19)))</formula>
    </cfRule>
    <cfRule type="containsText" dxfId="23730" priority="23705" operator="containsText" text="G">
      <formula>NOT(ISERROR(SEARCH("G",LF19)))</formula>
    </cfRule>
    <cfRule type="containsText" dxfId="23729" priority="23706" operator="containsText" text="CO">
      <formula>NOT(ISERROR(SEARCH("CO",LF19)))</formula>
    </cfRule>
    <cfRule type="containsText" dxfId="23728" priority="23707" operator="containsText" text="HO">
      <formula>NOT(ISERROR(SEARCH("HO",LF19)))</formula>
    </cfRule>
    <cfRule type="containsText" dxfId="23727" priority="23708" operator="containsText" text="WO">
      <formula>NOT(ISERROR(SEARCH("WO",LF19)))</formula>
    </cfRule>
    <cfRule type="containsText" dxfId="23726" priority="23709" operator="containsText" text="S2">
      <formula>NOT(ISERROR(SEARCH("S2",LF19)))</formula>
    </cfRule>
    <cfRule type="containsText" dxfId="23725" priority="23710" operator="containsText" text="S6">
      <formula>NOT(ISERROR(SEARCH("S6",LF19)))</formula>
    </cfRule>
    <cfRule type="containsText" dxfId="23724" priority="23711" operator="containsText" text="S3">
      <formula>NOT(ISERROR(SEARCH("S3",LF19)))</formula>
    </cfRule>
    <cfRule type="containsText" dxfId="23723" priority="23712" operator="containsText" text="S1">
      <formula>NOT(ISERROR(SEARCH("S1",LF19)))</formula>
    </cfRule>
    <cfRule type="containsText" dxfId="23722" priority="23713" operator="containsText" text="G">
      <formula>NOT(ISERROR(SEARCH("G",LF19)))</formula>
    </cfRule>
    <cfRule type="containsText" dxfId="23721" priority="23714" operator="containsText" text="CO">
      <formula>NOT(ISERROR(SEARCH("CO",LF19)))</formula>
    </cfRule>
    <cfRule type="containsText" dxfId="23720" priority="23715" operator="containsText" text="S2">
      <formula>NOT(ISERROR(SEARCH("S2",LF19)))</formula>
    </cfRule>
    <cfRule type="containsText" dxfId="23719" priority="23716" operator="containsText" text="S6">
      <formula>NOT(ISERROR(SEARCH("S6",LF19)))</formula>
    </cfRule>
    <cfRule type="containsText" dxfId="23718" priority="23717" operator="containsText" text="S3">
      <formula>NOT(ISERROR(SEARCH("S3",LF19)))</formula>
    </cfRule>
    <cfRule type="containsText" dxfId="23717" priority="23718" operator="containsText" text="S1">
      <formula>NOT(ISERROR(SEARCH("S1",LF19)))</formula>
    </cfRule>
    <cfRule type="containsText" dxfId="23716" priority="23719" operator="containsText" text="G">
      <formula>NOT(ISERROR(SEARCH("G",LF19)))</formula>
    </cfRule>
    <cfRule type="containsText" dxfId="23715" priority="23720" operator="containsText" text="CO">
      <formula>NOT(ISERROR(SEARCH("CO",LF19)))</formula>
    </cfRule>
    <cfRule type="containsText" dxfId="23714" priority="23721" operator="containsText" text="HO">
      <formula>NOT(ISERROR(SEARCH("HO",LF19)))</formula>
    </cfRule>
    <cfRule type="containsText" dxfId="23713" priority="23725" operator="containsText" text="S3">
      <formula>NOT(ISERROR(SEARCH("S3",LF19)))</formula>
    </cfRule>
    <cfRule type="containsText" dxfId="23712" priority="23722" operator="containsText" text="WO">
      <formula>NOT(ISERROR(SEARCH("WO",LF19)))</formula>
    </cfRule>
    <cfRule type="containsText" dxfId="23711" priority="23723" operator="containsText" text="S2">
      <formula>NOT(ISERROR(SEARCH("S2",LF19)))</formula>
    </cfRule>
    <cfRule type="containsText" dxfId="23710" priority="23724" operator="containsText" text="S6">
      <formula>NOT(ISERROR(SEARCH("S6",LF19)))</formula>
    </cfRule>
    <cfRule type="containsText" dxfId="23709" priority="23690" operator="containsText" text="WO">
      <formula>NOT(ISERROR(SEARCH("WO",LF19)))</formula>
    </cfRule>
    <cfRule type="containsText" dxfId="23708" priority="23702" operator="containsText" text="S6">
      <formula>NOT(ISERROR(SEARCH("S6",LF19)))</formula>
    </cfRule>
    <cfRule type="containsText" dxfId="23707" priority="23691" operator="containsText" text="CO">
      <formula>NOT(ISERROR(SEARCH("CO",LF19)))</formula>
    </cfRule>
    <cfRule type="containsText" dxfId="23706" priority="23692" operator="containsText" text="HO">
      <formula>NOT(ISERROR(SEARCH("HO",LF19)))</formula>
    </cfRule>
    <cfRule type="containsText" dxfId="23705" priority="23693" operator="containsText" text="S2">
      <formula>NOT(ISERROR(SEARCH("S2",LF19)))</formula>
    </cfRule>
    <cfRule type="containsText" dxfId="23704" priority="23694" operator="containsText" text="S6">
      <formula>NOT(ISERROR(SEARCH("S6",LF19)))</formula>
    </cfRule>
    <cfRule type="containsText" dxfId="23703" priority="23695" operator="containsText" text="S3">
      <formula>NOT(ISERROR(SEARCH("S3",LF19)))</formula>
    </cfRule>
    <cfRule type="containsText" dxfId="23702" priority="23696" operator="containsText" text="S1">
      <formula>NOT(ISERROR(SEARCH("S1",LF19)))</formula>
    </cfRule>
    <cfRule type="containsText" dxfId="23701" priority="23697" operator="containsText" text="G">
      <formula>NOT(ISERROR(SEARCH("G",LF19)))</formula>
    </cfRule>
    <cfRule type="containsText" dxfId="23700" priority="23698" operator="containsText" text="CO">
      <formula>NOT(ISERROR(SEARCH("CO",LF19)))</formula>
    </cfRule>
    <cfRule type="containsText" dxfId="23699" priority="23735" operator="containsText" text="WO">
      <formula>NOT(ISERROR(SEARCH("WO",LF19)))</formula>
    </cfRule>
    <cfRule type="containsText" dxfId="23698" priority="23734" operator="containsText" text="G">
      <formula>NOT(ISERROR(SEARCH("G",LF19)))</formula>
    </cfRule>
    <cfRule type="containsText" dxfId="23697" priority="23733" operator="containsText" text="S1">
      <formula>NOT(ISERROR(SEARCH("S1",LF19)))</formula>
    </cfRule>
    <cfRule type="containsText" dxfId="23696" priority="23732" operator="containsText" text="S3">
      <formula>NOT(ISERROR(SEARCH("S3",LF19)))</formula>
    </cfRule>
    <cfRule type="containsText" dxfId="23695" priority="23731" operator="containsText" text="S6">
      <formula>NOT(ISERROR(SEARCH("S6",LF19)))</formula>
    </cfRule>
    <cfRule type="containsText" dxfId="23694" priority="23730" operator="containsText" text="S2">
      <formula>NOT(ISERROR(SEARCH("S2",LF19)))</formula>
    </cfRule>
    <cfRule type="containsText" dxfId="23693" priority="23729" operator="containsText" text="HO">
      <formula>NOT(ISERROR(SEARCH("HO",LF19)))</formula>
    </cfRule>
    <cfRule type="containsText" dxfId="23692" priority="23728" operator="containsText" text="CO">
      <formula>NOT(ISERROR(SEARCH("CO",LF19)))</formula>
    </cfRule>
    <cfRule type="containsText" dxfId="23691" priority="23727" operator="containsText" text="G">
      <formula>NOT(ISERROR(SEARCH("G",LF19)))</formula>
    </cfRule>
    <cfRule type="containsText" dxfId="23690" priority="23726" operator="containsText" text="S1">
      <formula>NOT(ISERROR(SEARCH("S1",LF19)))</formula>
    </cfRule>
  </conditionalFormatting>
  <conditionalFormatting sqref="LF20:LG20">
    <cfRule type="containsText" dxfId="23689" priority="23679" operator="containsText" text="S3">
      <formula>NOT(ISERROR(SEARCH("S3",LF20)))</formula>
    </cfRule>
    <cfRule type="containsText" dxfId="23688" priority="23678" operator="containsText" text="S6">
      <formula>NOT(ISERROR(SEARCH("S6",LF20)))</formula>
    </cfRule>
    <cfRule type="containsText" dxfId="23687" priority="23677" operator="containsText" text="S2">
      <formula>NOT(ISERROR(SEARCH("S2",LF20)))</formula>
    </cfRule>
    <cfRule type="containsText" dxfId="23686" priority="23676" operator="containsText" text="WO">
      <formula>NOT(ISERROR(SEARCH("WO",LF20)))</formula>
    </cfRule>
    <cfRule type="containsText" dxfId="23685" priority="23675" operator="containsText" text="HO">
      <formula>NOT(ISERROR(SEARCH("HO",LF20)))</formula>
    </cfRule>
    <cfRule type="containsText" dxfId="23684" priority="23674" operator="containsText" text="CO">
      <formula>NOT(ISERROR(SEARCH("CO",LF20)))</formula>
    </cfRule>
    <cfRule type="containsText" dxfId="23683" priority="23673" operator="containsText" text="G">
      <formula>NOT(ISERROR(SEARCH("G",LF20)))</formula>
    </cfRule>
    <cfRule type="containsText" dxfId="23682" priority="23672" operator="containsText" text="S1">
      <formula>NOT(ISERROR(SEARCH("S1",LF20)))</formula>
    </cfRule>
    <cfRule type="containsText" dxfId="23681" priority="23671" operator="containsText" text="S3">
      <formula>NOT(ISERROR(SEARCH("S3",LF20)))</formula>
    </cfRule>
    <cfRule type="containsText" dxfId="23680" priority="23670" operator="containsText" text="S6">
      <formula>NOT(ISERROR(SEARCH("S6",LF20)))</formula>
    </cfRule>
    <cfRule type="containsText" dxfId="23679" priority="23669" operator="containsText" text="S2">
      <formula>NOT(ISERROR(SEARCH("S2",LF20)))</formula>
    </cfRule>
    <cfRule type="containsText" dxfId="23678" priority="23668" operator="containsText" text="CO">
      <formula>NOT(ISERROR(SEARCH("CO",LF20)))</formula>
    </cfRule>
    <cfRule type="containsText" dxfId="23677" priority="23667" operator="containsText" text="G">
      <formula>NOT(ISERROR(SEARCH("G",LF20)))</formula>
    </cfRule>
    <cfRule type="containsText" dxfId="23676" priority="23666" operator="containsText" text="S1">
      <formula>NOT(ISERROR(SEARCH("S1",LF20)))</formula>
    </cfRule>
    <cfRule type="containsText" dxfId="23675" priority="23665" operator="containsText" text="S3">
      <formula>NOT(ISERROR(SEARCH("S3",LF20)))</formula>
    </cfRule>
    <cfRule type="containsText" dxfId="23674" priority="23664" operator="containsText" text="S6">
      <formula>NOT(ISERROR(SEARCH("S6",LF20)))</formula>
    </cfRule>
    <cfRule type="containsText" dxfId="23673" priority="23663" operator="containsText" text="S2">
      <formula>NOT(ISERROR(SEARCH("S2",LF20)))</formula>
    </cfRule>
    <cfRule type="containsText" dxfId="23672" priority="23662" operator="containsText" text="WO">
      <formula>NOT(ISERROR(SEARCH("WO",LF20)))</formula>
    </cfRule>
    <cfRule type="containsText" dxfId="23671" priority="23661" operator="containsText" text="HO">
      <formula>NOT(ISERROR(SEARCH("HO",LF20)))</formula>
    </cfRule>
    <cfRule type="containsText" dxfId="23670" priority="23660" operator="containsText" text="CO">
      <formula>NOT(ISERROR(SEARCH("CO",LF20)))</formula>
    </cfRule>
    <cfRule type="containsText" dxfId="23669" priority="23659" operator="containsText" text="G">
      <formula>NOT(ISERROR(SEARCH("G",LF20)))</formula>
    </cfRule>
    <cfRule type="containsText" dxfId="23668" priority="23658" operator="containsText" text="S1">
      <formula>NOT(ISERROR(SEARCH("S1",LF20)))</formula>
    </cfRule>
    <cfRule type="containsText" dxfId="23667" priority="23657" operator="containsText" text="S3">
      <formula>NOT(ISERROR(SEARCH("S3",LF20)))</formula>
    </cfRule>
    <cfRule type="containsText" dxfId="23666" priority="23656" operator="containsText" text="S6">
      <formula>NOT(ISERROR(SEARCH("S6",LF20)))</formula>
    </cfRule>
    <cfRule type="containsText" dxfId="23665" priority="23655" operator="containsText" text="S2">
      <formula>NOT(ISERROR(SEARCH("S2",LF20)))</formula>
    </cfRule>
    <cfRule type="containsText" dxfId="23664" priority="23654" operator="containsText" text="WO">
      <formula>NOT(ISERROR(SEARCH("WO",LF20)))</formula>
    </cfRule>
    <cfRule type="containsText" dxfId="23663" priority="23653" operator="containsText" text="HO">
      <formula>NOT(ISERROR(SEARCH("HO",LF20)))</formula>
    </cfRule>
    <cfRule type="containsText" dxfId="23662" priority="23652" operator="containsText" text="CO">
      <formula>NOT(ISERROR(SEARCH("CO",LF20)))</formula>
    </cfRule>
    <cfRule type="containsText" dxfId="23661" priority="23651" operator="containsText" text="G">
      <formula>NOT(ISERROR(SEARCH("G",LF20)))</formula>
    </cfRule>
    <cfRule type="containsText" dxfId="23660" priority="23650" operator="containsText" text="S1">
      <formula>NOT(ISERROR(SEARCH("S1",LF20)))</formula>
    </cfRule>
    <cfRule type="containsText" dxfId="23659" priority="23649" operator="containsText" text="S3">
      <formula>NOT(ISERROR(SEARCH("S3",LF20)))</formula>
    </cfRule>
    <cfRule type="containsText" dxfId="23658" priority="23648" operator="containsText" text="S6">
      <formula>NOT(ISERROR(SEARCH("S6",LF20)))</formula>
    </cfRule>
    <cfRule type="containsText" dxfId="23657" priority="23647" operator="containsText" text="S2">
      <formula>NOT(ISERROR(SEARCH("S2",LF20)))</formula>
    </cfRule>
    <cfRule type="containsText" dxfId="23656" priority="23646" operator="containsText" text="HO">
      <formula>NOT(ISERROR(SEARCH("HO",LF20)))</formula>
    </cfRule>
    <cfRule type="containsText" dxfId="23655" priority="23645" operator="containsText" text="CO">
      <formula>NOT(ISERROR(SEARCH("CO",LF20)))</formula>
    </cfRule>
    <cfRule type="containsText" dxfId="23654" priority="23644" operator="containsText" text="WO">
      <formula>NOT(ISERROR(SEARCH("WO",LF20)))</formula>
    </cfRule>
    <cfRule type="containsText" dxfId="23653" priority="23689" operator="containsText" text="G">
      <formula>NOT(ISERROR(SEARCH("G",LF20)))</formula>
    </cfRule>
    <cfRule type="containsText" dxfId="23652" priority="23688" operator="containsText" text="S1">
      <formula>NOT(ISERROR(SEARCH("S1",LF20)))</formula>
    </cfRule>
    <cfRule type="containsText" dxfId="23651" priority="23687" operator="containsText" text="S3">
      <formula>NOT(ISERROR(SEARCH("S3",LF20)))</formula>
    </cfRule>
    <cfRule type="containsText" dxfId="23650" priority="23686" operator="containsText" text="S6">
      <formula>NOT(ISERROR(SEARCH("S6",LF20)))</formula>
    </cfRule>
    <cfRule type="containsText" dxfId="23649" priority="23685" operator="containsText" text="S2">
      <formula>NOT(ISERROR(SEARCH("S2",LF20)))</formula>
    </cfRule>
    <cfRule type="containsText" dxfId="23648" priority="23684" operator="containsText" text="CO">
      <formula>NOT(ISERROR(SEARCH("CO",LF20)))</formula>
    </cfRule>
    <cfRule type="containsText" dxfId="23647" priority="23683" operator="containsText" text="WO">
      <formula>NOT(ISERROR(SEARCH("WO",LF20)))</formula>
    </cfRule>
    <cfRule type="containsText" dxfId="23646" priority="23682" operator="containsText" text="HO">
      <formula>NOT(ISERROR(SEARCH("HO",LF20)))</formula>
    </cfRule>
    <cfRule type="containsText" dxfId="23645" priority="23681" operator="containsText" text="G">
      <formula>NOT(ISERROR(SEARCH("G",LF20)))</formula>
    </cfRule>
    <cfRule type="containsText" dxfId="23644" priority="23680" operator="containsText" text="S1">
      <formula>NOT(ISERROR(SEARCH("S1",LF20)))</formula>
    </cfRule>
  </conditionalFormatting>
  <conditionalFormatting sqref="LF21:LG21 LF27:LG27 LF24:LG24">
    <cfRule type="containsText" dxfId="23643" priority="23628" operator="containsText" text="S1">
      <formula>NOT(ISERROR(SEARCH("S1",LF21)))</formula>
    </cfRule>
    <cfRule type="containsText" dxfId="23642" priority="23607" operator="containsText" text="CO">
      <formula>NOT(ISERROR(SEARCH("CO",LF21)))</formula>
    </cfRule>
    <cfRule type="containsText" dxfId="23641" priority="23640" operator="containsText" text="S6">
      <formula>NOT(ISERROR(SEARCH("S6",LF21)))</formula>
    </cfRule>
    <cfRule type="containsText" dxfId="23640" priority="23639" operator="containsText" text="S2">
      <formula>NOT(ISERROR(SEARCH("S2",LF21)))</formula>
    </cfRule>
    <cfRule type="containsText" dxfId="23639" priority="23638" operator="containsText" text="WO">
      <formula>NOT(ISERROR(SEARCH("WO",LF21)))</formula>
    </cfRule>
    <cfRule type="containsText" dxfId="23638" priority="23637" operator="containsText" text="HO">
      <formula>NOT(ISERROR(SEARCH("HO",LF21)))</formula>
    </cfRule>
    <cfRule type="containsText" dxfId="23637" priority="23636" operator="containsText" text="CO">
      <formula>NOT(ISERROR(SEARCH("CO",LF21)))</formula>
    </cfRule>
    <cfRule type="containsText" dxfId="23636" priority="23635" operator="containsText" text="G">
      <formula>NOT(ISERROR(SEARCH("G",LF21)))</formula>
    </cfRule>
    <cfRule type="containsText" dxfId="23635" priority="23634" operator="containsText" text="S1">
      <formula>NOT(ISERROR(SEARCH("S1",LF21)))</formula>
    </cfRule>
    <cfRule type="containsText" dxfId="23634" priority="23633" operator="containsText" text="S3">
      <formula>NOT(ISERROR(SEARCH("S3",LF21)))</formula>
    </cfRule>
    <cfRule type="containsText" dxfId="23633" priority="23632" operator="containsText" text="S6">
      <formula>NOT(ISERROR(SEARCH("S6",LF21)))</formula>
    </cfRule>
    <cfRule type="containsText" dxfId="23632" priority="23631" operator="containsText" text="S2">
      <formula>NOT(ISERROR(SEARCH("S2",LF21)))</formula>
    </cfRule>
    <cfRule type="containsText" dxfId="23631" priority="23630" operator="containsText" text="CO">
      <formula>NOT(ISERROR(SEARCH("CO",LF21)))</formula>
    </cfRule>
    <cfRule type="containsText" dxfId="23630" priority="23629" operator="containsText" text="G">
      <formula>NOT(ISERROR(SEARCH("G",LF21)))</formula>
    </cfRule>
    <cfRule type="containsText" dxfId="23629" priority="23606" operator="containsText" text="WO">
      <formula>NOT(ISERROR(SEARCH("WO",LF21)))</formula>
    </cfRule>
    <cfRule type="containsText" dxfId="23628" priority="23627" operator="containsText" text="S3">
      <formula>NOT(ISERROR(SEARCH("S3",LF21)))</formula>
    </cfRule>
    <cfRule type="containsText" dxfId="23627" priority="23626" operator="containsText" text="S6">
      <formula>NOT(ISERROR(SEARCH("S6",LF21)))</formula>
    </cfRule>
    <cfRule type="containsText" dxfId="23626" priority="23625" operator="containsText" text="S2">
      <formula>NOT(ISERROR(SEARCH("S2",LF21)))</formula>
    </cfRule>
    <cfRule type="containsText" dxfId="23625" priority="23624" operator="containsText" text="WO">
      <formula>NOT(ISERROR(SEARCH("WO",LF21)))</formula>
    </cfRule>
    <cfRule type="containsText" dxfId="23624" priority="23641" operator="containsText" text="S3">
      <formula>NOT(ISERROR(SEARCH("S3",LF21)))</formula>
    </cfRule>
    <cfRule type="containsText" dxfId="23623" priority="23623" operator="containsText" text="HO">
      <formula>NOT(ISERROR(SEARCH("HO",LF21)))</formula>
    </cfRule>
    <cfRule type="containsText" dxfId="23622" priority="23622" operator="containsText" text="CO">
      <formula>NOT(ISERROR(SEARCH("CO",LF21)))</formula>
    </cfRule>
    <cfRule type="containsText" dxfId="23621" priority="23621" operator="containsText" text="G">
      <formula>NOT(ISERROR(SEARCH("G",LF21)))</formula>
    </cfRule>
    <cfRule type="containsText" dxfId="23620" priority="23620" operator="containsText" text="S1">
      <formula>NOT(ISERROR(SEARCH("S1",LF21)))</formula>
    </cfRule>
    <cfRule type="containsText" dxfId="23619" priority="23619" operator="containsText" text="S3">
      <formula>NOT(ISERROR(SEARCH("S3",LF21)))</formula>
    </cfRule>
    <cfRule type="containsText" dxfId="23618" priority="23618" operator="containsText" text="S6">
      <formula>NOT(ISERROR(SEARCH("S6",LF21)))</formula>
    </cfRule>
    <cfRule type="containsText" dxfId="23617" priority="23617" operator="containsText" text="S2">
      <formula>NOT(ISERROR(SEARCH("S2",LF21)))</formula>
    </cfRule>
    <cfRule type="containsText" dxfId="23616" priority="23616" operator="containsText" text="WO">
      <formula>NOT(ISERROR(SEARCH("WO",LF21)))</formula>
    </cfRule>
    <cfRule type="containsText" dxfId="23615" priority="23615" operator="containsText" text="HO">
      <formula>NOT(ISERROR(SEARCH("HO",LF21)))</formula>
    </cfRule>
    <cfRule type="containsText" dxfId="23614" priority="23614" operator="containsText" text="CO">
      <formula>NOT(ISERROR(SEARCH("CO",LF21)))</formula>
    </cfRule>
    <cfRule type="containsText" dxfId="23613" priority="23613" operator="containsText" text="G">
      <formula>NOT(ISERROR(SEARCH("G",LF21)))</formula>
    </cfRule>
    <cfRule type="containsText" dxfId="23612" priority="23612" operator="containsText" text="S1">
      <formula>NOT(ISERROR(SEARCH("S1",LF21)))</formula>
    </cfRule>
    <cfRule type="containsText" dxfId="23611" priority="23611" operator="containsText" text="S3">
      <formula>NOT(ISERROR(SEARCH("S3",LF21)))</formula>
    </cfRule>
    <cfRule type="containsText" dxfId="23610" priority="23610" operator="containsText" text="S6">
      <formula>NOT(ISERROR(SEARCH("S6",LF21)))</formula>
    </cfRule>
    <cfRule type="containsText" dxfId="23609" priority="23609" operator="containsText" text="S2">
      <formula>NOT(ISERROR(SEARCH("S2",LF21)))</formula>
    </cfRule>
    <cfRule type="containsText" dxfId="23608" priority="23608" operator="containsText" text="HO">
      <formula>NOT(ISERROR(SEARCH("HO",LF21)))</formula>
    </cfRule>
    <cfRule type="containsText" dxfId="23607" priority="23643" operator="containsText" text="G">
      <formula>NOT(ISERROR(SEARCH("G",LF21)))</formula>
    </cfRule>
    <cfRule type="containsText" dxfId="23606" priority="23642" operator="containsText" text="S1">
      <formula>NOT(ISERROR(SEARCH("S1",LF21)))</formula>
    </cfRule>
  </conditionalFormatting>
  <conditionalFormatting sqref="LF21:LG21 LF27:LG27">
    <cfRule type="containsText" dxfId="23605" priority="23601" operator="containsText" text="S2">
      <formula>NOT(ISERROR(SEARCH("S2",LF21)))</formula>
    </cfRule>
    <cfRule type="containsText" dxfId="23604" priority="23600" operator="containsText" text="CO">
      <formula>NOT(ISERROR(SEARCH("CO",LF21)))</formula>
    </cfRule>
    <cfRule type="containsText" dxfId="23603" priority="23599" operator="containsText" text="WO">
      <formula>NOT(ISERROR(SEARCH("WO",LF21)))</formula>
    </cfRule>
    <cfRule type="containsText" dxfId="23602" priority="23598" operator="containsText" text="HO">
      <formula>NOT(ISERROR(SEARCH("HO",LF21)))</formula>
    </cfRule>
    <cfRule type="containsText" dxfId="23601" priority="23605" operator="containsText" text="G">
      <formula>NOT(ISERROR(SEARCH("G",LF21)))</formula>
    </cfRule>
    <cfRule type="containsText" dxfId="23600" priority="23604" operator="containsText" text="S1">
      <formula>NOT(ISERROR(SEARCH("S1",LF21)))</formula>
    </cfRule>
    <cfRule type="containsText" dxfId="23599" priority="23603" operator="containsText" text="S3">
      <formula>NOT(ISERROR(SEARCH("S3",LF21)))</formula>
    </cfRule>
    <cfRule type="containsText" dxfId="23598" priority="23602" operator="containsText" text="S6">
      <formula>NOT(ISERROR(SEARCH("S6",LF21)))</formula>
    </cfRule>
  </conditionalFormatting>
  <conditionalFormatting sqref="LF22:LG22">
    <cfRule type="containsText" dxfId="23597" priority="23591" operator="containsText" text="HO">
      <formula>NOT(ISERROR(SEARCH("HO",LF22)))</formula>
    </cfRule>
    <cfRule type="containsText" dxfId="23596" priority="23590" operator="containsText" text="CO">
      <formula>NOT(ISERROR(SEARCH("CO",LF22)))</formula>
    </cfRule>
    <cfRule type="containsText" dxfId="23595" priority="23589" operator="containsText" text="G">
      <formula>NOT(ISERROR(SEARCH("G",LF22)))</formula>
    </cfRule>
    <cfRule type="containsText" dxfId="23594" priority="23588" operator="containsText" text="S1">
      <formula>NOT(ISERROR(SEARCH("S1",LF22)))</formula>
    </cfRule>
    <cfRule type="containsText" dxfId="23593" priority="23587" operator="containsText" text="S3">
      <formula>NOT(ISERROR(SEARCH("S3",LF22)))</formula>
    </cfRule>
    <cfRule type="containsText" dxfId="23592" priority="23586" operator="containsText" text="S6">
      <formula>NOT(ISERROR(SEARCH("S6",LF22)))</formula>
    </cfRule>
    <cfRule type="containsText" dxfId="23591" priority="23585" operator="containsText" text="S2">
      <formula>NOT(ISERROR(SEARCH("S2",LF22)))</formula>
    </cfRule>
    <cfRule type="containsText" dxfId="23590" priority="23584" operator="containsText" text="WO">
      <formula>NOT(ISERROR(SEARCH("WO",LF22)))</formula>
    </cfRule>
    <cfRule type="containsText" dxfId="23589" priority="23583" operator="containsText" text="HO">
      <formula>NOT(ISERROR(SEARCH("HO",LF22)))</formula>
    </cfRule>
    <cfRule type="containsText" dxfId="23588" priority="23582" operator="containsText" text="CO">
      <formula>NOT(ISERROR(SEARCH("CO",LF22)))</formula>
    </cfRule>
    <cfRule type="containsText" dxfId="23587" priority="23581" operator="containsText" text="G">
      <formula>NOT(ISERROR(SEARCH("G",LF22)))</formula>
    </cfRule>
    <cfRule type="containsText" dxfId="23586" priority="23580" operator="containsText" text="S1">
      <formula>NOT(ISERROR(SEARCH("S1",LF22)))</formula>
    </cfRule>
    <cfRule type="containsText" dxfId="23585" priority="23556" operator="containsText" text="S6">
      <formula>NOT(ISERROR(SEARCH("S6",LF22)))</formula>
    </cfRule>
    <cfRule type="containsText" dxfId="23584" priority="23579" operator="containsText" text="S3">
      <formula>NOT(ISERROR(SEARCH("S3",LF22)))</formula>
    </cfRule>
    <cfRule type="containsText" dxfId="23583" priority="23557" operator="containsText" text="S3">
      <formula>NOT(ISERROR(SEARCH("S3",LF22)))</formula>
    </cfRule>
    <cfRule type="containsText" dxfId="23582" priority="23558" operator="containsText" text="S1">
      <formula>NOT(ISERROR(SEARCH("S1",LF22)))</formula>
    </cfRule>
    <cfRule type="containsText" dxfId="23581" priority="23559" operator="containsText" text="G">
      <formula>NOT(ISERROR(SEARCH("G",LF22)))</formula>
    </cfRule>
    <cfRule type="containsText" dxfId="23580" priority="23560" operator="containsText" text="CO">
      <formula>NOT(ISERROR(SEARCH("CO",LF22)))</formula>
    </cfRule>
    <cfRule type="containsText" dxfId="23579" priority="23561" operator="containsText" text="HO">
      <formula>NOT(ISERROR(SEARCH("HO",LF22)))</formula>
    </cfRule>
    <cfRule type="containsText" dxfId="23578" priority="23562" operator="containsText" text="WO">
      <formula>NOT(ISERROR(SEARCH("WO",LF22)))</formula>
    </cfRule>
    <cfRule type="containsText" dxfId="23577" priority="23563" operator="containsText" text="S2">
      <formula>NOT(ISERROR(SEARCH("S2",LF22)))</formula>
    </cfRule>
    <cfRule type="containsText" dxfId="23576" priority="23564" operator="containsText" text="S6">
      <formula>NOT(ISERROR(SEARCH("S6",LF22)))</formula>
    </cfRule>
    <cfRule type="containsText" dxfId="23575" priority="23565" operator="containsText" text="S3">
      <formula>NOT(ISERROR(SEARCH("S3",LF22)))</formula>
    </cfRule>
    <cfRule type="containsText" dxfId="23574" priority="23566" operator="containsText" text="S1">
      <formula>NOT(ISERROR(SEARCH("S1",LF22)))</formula>
    </cfRule>
    <cfRule type="containsText" dxfId="23573" priority="23567" operator="containsText" text="G">
      <formula>NOT(ISERROR(SEARCH("G",LF22)))</formula>
    </cfRule>
    <cfRule type="containsText" dxfId="23572" priority="23568" operator="containsText" text="CO">
      <formula>NOT(ISERROR(SEARCH("CO",LF22)))</formula>
    </cfRule>
    <cfRule type="containsText" dxfId="23571" priority="23569" operator="containsText" text="HO">
      <formula>NOT(ISERROR(SEARCH("HO",LF22)))</formula>
    </cfRule>
    <cfRule type="containsText" dxfId="23570" priority="23570" operator="containsText" text="WO">
      <formula>NOT(ISERROR(SEARCH("WO",LF22)))</formula>
    </cfRule>
    <cfRule type="containsText" dxfId="23569" priority="23571" operator="containsText" text="S2">
      <formula>NOT(ISERROR(SEARCH("S2",LF22)))</formula>
    </cfRule>
    <cfRule type="containsText" dxfId="23568" priority="23572" operator="containsText" text="S6">
      <formula>NOT(ISERROR(SEARCH("S6",LF22)))</formula>
    </cfRule>
    <cfRule type="containsText" dxfId="23567" priority="23573" operator="containsText" text="S3">
      <formula>NOT(ISERROR(SEARCH("S3",LF22)))</formula>
    </cfRule>
    <cfRule type="containsText" dxfId="23566" priority="23574" operator="containsText" text="S1">
      <formula>NOT(ISERROR(SEARCH("S1",LF22)))</formula>
    </cfRule>
    <cfRule type="containsText" dxfId="23565" priority="23575" operator="containsText" text="G">
      <formula>NOT(ISERROR(SEARCH("G",LF22)))</formula>
    </cfRule>
    <cfRule type="containsText" dxfId="23564" priority="23576" operator="containsText" text="CO">
      <formula>NOT(ISERROR(SEARCH("CO",LF22)))</formula>
    </cfRule>
    <cfRule type="containsText" dxfId="23563" priority="23578" operator="containsText" text="S6">
      <formula>NOT(ISERROR(SEARCH("S6",LF22)))</formula>
    </cfRule>
    <cfRule type="containsText" dxfId="23562" priority="23577" operator="containsText" text="S2">
      <formula>NOT(ISERROR(SEARCH("S2",LF22)))</formula>
    </cfRule>
    <cfRule type="containsText" dxfId="23561" priority="23597" operator="containsText" text="WO">
      <formula>NOT(ISERROR(SEARCH("WO",LF22)))</formula>
    </cfRule>
    <cfRule type="containsText" dxfId="23560" priority="23596" operator="containsText" text="G">
      <formula>NOT(ISERROR(SEARCH("G",LF22)))</formula>
    </cfRule>
    <cfRule type="containsText" dxfId="23559" priority="23595" operator="containsText" text="S1">
      <formula>NOT(ISERROR(SEARCH("S1",LF22)))</formula>
    </cfRule>
    <cfRule type="containsText" dxfId="23558" priority="23594" operator="containsText" text="S3">
      <formula>NOT(ISERROR(SEARCH("S3",LF22)))</formula>
    </cfRule>
    <cfRule type="containsText" dxfId="23557" priority="23593" operator="containsText" text="S6">
      <formula>NOT(ISERROR(SEARCH("S6",LF22)))</formula>
    </cfRule>
    <cfRule type="containsText" dxfId="23556" priority="23592" operator="containsText" text="S2">
      <formula>NOT(ISERROR(SEARCH("S2",LF22)))</formula>
    </cfRule>
    <cfRule type="containsText" dxfId="23555" priority="23555" operator="containsText" text="S2">
      <formula>NOT(ISERROR(SEARCH("S2",LF22)))</formula>
    </cfRule>
    <cfRule type="containsText" dxfId="23554" priority="23554" operator="containsText" text="HO">
      <formula>NOT(ISERROR(SEARCH("HO",LF22)))</formula>
    </cfRule>
    <cfRule type="containsText" dxfId="23553" priority="23553" operator="containsText" text="CO">
      <formula>NOT(ISERROR(SEARCH("CO",LF22)))</formula>
    </cfRule>
    <cfRule type="containsText" dxfId="23552" priority="23552" operator="containsText" text="WO">
      <formula>NOT(ISERROR(SEARCH("WO",LF22)))</formula>
    </cfRule>
  </conditionalFormatting>
  <conditionalFormatting sqref="LF25:LG25">
    <cfRule type="containsText" dxfId="23551" priority="23521" operator="containsText" text="G">
      <formula>NOT(ISERROR(SEARCH("G",LF25)))</formula>
    </cfRule>
    <cfRule type="containsText" dxfId="23550" priority="23520" operator="containsText" text="S1">
      <formula>NOT(ISERROR(SEARCH("S1",LF25)))</formula>
    </cfRule>
    <cfRule type="containsText" dxfId="23549" priority="23519" operator="containsText" text="S3">
      <formula>NOT(ISERROR(SEARCH("S3",LF25)))</formula>
    </cfRule>
    <cfRule type="containsText" dxfId="23548" priority="23518" operator="containsText" text="S6">
      <formula>NOT(ISERROR(SEARCH("S6",LF25)))</formula>
    </cfRule>
    <cfRule type="containsText" dxfId="23547" priority="23517" operator="containsText" text="S2">
      <formula>NOT(ISERROR(SEARCH("S2",LF25)))</formula>
    </cfRule>
    <cfRule type="containsText" dxfId="23546" priority="23516" operator="containsText" text="HO">
      <formula>NOT(ISERROR(SEARCH("HO",LF25)))</formula>
    </cfRule>
    <cfRule type="containsText" dxfId="23545" priority="23515" operator="containsText" text="CO">
      <formula>NOT(ISERROR(SEARCH("CO",LF25)))</formula>
    </cfRule>
    <cfRule type="containsText" dxfId="23544" priority="23514" operator="containsText" text="WO">
      <formula>NOT(ISERROR(SEARCH("WO",LF25)))</formula>
    </cfRule>
    <cfRule type="containsText" dxfId="23543" priority="23539" operator="containsText" text="S2">
      <formula>NOT(ISERROR(SEARCH("S2",LF25)))</formula>
    </cfRule>
    <cfRule type="containsText" dxfId="23542" priority="23525" operator="containsText" text="S2">
      <formula>NOT(ISERROR(SEARCH("S2",LF25)))</formula>
    </cfRule>
    <cfRule type="containsText" dxfId="23541" priority="23524" operator="containsText" text="WO">
      <formula>NOT(ISERROR(SEARCH("WO",LF25)))</formula>
    </cfRule>
    <cfRule type="containsText" dxfId="23540" priority="23523" operator="containsText" text="HO">
      <formula>NOT(ISERROR(SEARCH("HO",LF25)))</formula>
    </cfRule>
    <cfRule type="containsText" dxfId="23539" priority="23522" operator="containsText" text="CO">
      <formula>NOT(ISERROR(SEARCH("CO",LF25)))</formula>
    </cfRule>
    <cfRule type="containsText" dxfId="23538" priority="23551" operator="containsText" text="G">
      <formula>NOT(ISERROR(SEARCH("G",LF25)))</formula>
    </cfRule>
    <cfRule type="containsText" dxfId="23537" priority="23550" operator="containsText" text="S1">
      <formula>NOT(ISERROR(SEARCH("S1",LF25)))</formula>
    </cfRule>
    <cfRule type="containsText" dxfId="23536" priority="23549" operator="containsText" text="S3">
      <formula>NOT(ISERROR(SEARCH("S3",LF25)))</formula>
    </cfRule>
    <cfRule type="containsText" dxfId="23535" priority="23548" operator="containsText" text="S6">
      <formula>NOT(ISERROR(SEARCH("S6",LF25)))</formula>
    </cfRule>
    <cfRule type="containsText" dxfId="23534" priority="23547" operator="containsText" text="S2">
      <formula>NOT(ISERROR(SEARCH("S2",LF25)))</formula>
    </cfRule>
    <cfRule type="containsText" dxfId="23533" priority="23546" operator="containsText" text="WO">
      <formula>NOT(ISERROR(SEARCH("WO",LF25)))</formula>
    </cfRule>
    <cfRule type="containsText" dxfId="23532" priority="23545" operator="containsText" text="HO">
      <formula>NOT(ISERROR(SEARCH("HO",LF25)))</formula>
    </cfRule>
    <cfRule type="containsText" dxfId="23531" priority="23544" operator="containsText" text="CO">
      <formula>NOT(ISERROR(SEARCH("CO",LF25)))</formula>
    </cfRule>
    <cfRule type="containsText" dxfId="23530" priority="23543" operator="containsText" text="G">
      <formula>NOT(ISERROR(SEARCH("G",LF25)))</formula>
    </cfRule>
    <cfRule type="containsText" dxfId="23529" priority="23542" operator="containsText" text="S1">
      <formula>NOT(ISERROR(SEARCH("S1",LF25)))</formula>
    </cfRule>
    <cfRule type="containsText" dxfId="23528" priority="23541" operator="containsText" text="S3">
      <formula>NOT(ISERROR(SEARCH("S3",LF25)))</formula>
    </cfRule>
    <cfRule type="containsText" dxfId="23527" priority="23540" operator="containsText" text="S6">
      <formula>NOT(ISERROR(SEARCH("S6",LF25)))</formula>
    </cfRule>
    <cfRule type="containsText" dxfId="23526" priority="23538" operator="containsText" text="CO">
      <formula>NOT(ISERROR(SEARCH("CO",LF25)))</formula>
    </cfRule>
    <cfRule type="containsText" dxfId="23525" priority="23537" operator="containsText" text="G">
      <formula>NOT(ISERROR(SEARCH("G",LF25)))</formula>
    </cfRule>
    <cfRule type="containsText" dxfId="23524" priority="23536" operator="containsText" text="S1">
      <formula>NOT(ISERROR(SEARCH("S1",LF25)))</formula>
    </cfRule>
    <cfRule type="containsText" dxfId="23523" priority="23535" operator="containsText" text="S3">
      <formula>NOT(ISERROR(SEARCH("S3",LF25)))</formula>
    </cfRule>
    <cfRule type="containsText" dxfId="23522" priority="23534" operator="containsText" text="S6">
      <formula>NOT(ISERROR(SEARCH("S6",LF25)))</formula>
    </cfRule>
    <cfRule type="containsText" dxfId="23521" priority="23533" operator="containsText" text="S2">
      <formula>NOT(ISERROR(SEARCH("S2",LF25)))</formula>
    </cfRule>
    <cfRule type="containsText" dxfId="23520" priority="23532" operator="containsText" text="WO">
      <formula>NOT(ISERROR(SEARCH("WO",LF25)))</formula>
    </cfRule>
    <cfRule type="containsText" dxfId="23519" priority="23531" operator="containsText" text="HO">
      <formula>NOT(ISERROR(SEARCH("HO",LF25)))</formula>
    </cfRule>
    <cfRule type="containsText" dxfId="23518" priority="23530" operator="containsText" text="CO">
      <formula>NOT(ISERROR(SEARCH("CO",LF25)))</formula>
    </cfRule>
    <cfRule type="containsText" dxfId="23517" priority="23529" operator="containsText" text="G">
      <formula>NOT(ISERROR(SEARCH("G",LF25)))</formula>
    </cfRule>
    <cfRule type="containsText" dxfId="23516" priority="23528" operator="containsText" text="S1">
      <formula>NOT(ISERROR(SEARCH("S1",LF25)))</formula>
    </cfRule>
    <cfRule type="containsText" dxfId="23515" priority="23527" operator="containsText" text="S3">
      <formula>NOT(ISERROR(SEARCH("S3",LF25)))</formula>
    </cfRule>
    <cfRule type="containsText" dxfId="23514" priority="23526" operator="containsText" text="S6">
      <formula>NOT(ISERROR(SEARCH("S6",LF25)))</formula>
    </cfRule>
  </conditionalFormatting>
  <conditionalFormatting sqref="LF10:LI10">
    <cfRule type="containsText" dxfId="23513" priority="23512" operator="containsText" text="S1">
      <formula>NOT(ISERROR(SEARCH("S1",LF10)))</formula>
    </cfRule>
    <cfRule type="containsText" dxfId="23512" priority="23506" operator="containsText" text="HO">
      <formula>NOT(ISERROR(SEARCH("HO",LF10)))</formula>
    </cfRule>
    <cfRule type="containsText" dxfId="23511" priority="23508" operator="containsText" text="CO">
      <formula>NOT(ISERROR(SEARCH("CO",LF10)))</formula>
    </cfRule>
    <cfRule type="containsText" dxfId="23510" priority="23509" operator="containsText" text="S2">
      <formula>NOT(ISERROR(SEARCH("S2",LF10)))</formula>
    </cfRule>
    <cfRule type="containsText" dxfId="23509" priority="23510" operator="containsText" text="S6">
      <formula>NOT(ISERROR(SEARCH("S6",LF10)))</formula>
    </cfRule>
    <cfRule type="containsText" dxfId="23508" priority="23511" operator="containsText" text="S3">
      <formula>NOT(ISERROR(SEARCH("S3",LF10)))</formula>
    </cfRule>
    <cfRule type="containsText" dxfId="23507" priority="23513" operator="containsText" text="G">
      <formula>NOT(ISERROR(SEARCH("G",LF10)))</formula>
    </cfRule>
    <cfRule type="containsText" dxfId="23506" priority="23507" operator="containsText" text="WO">
      <formula>NOT(ISERROR(SEARCH("WO",LF10)))</formula>
    </cfRule>
  </conditionalFormatting>
  <conditionalFormatting sqref="LG4">
    <cfRule type="containsText" dxfId="23505" priority="23495" operator="containsText" text="S3">
      <formula>NOT(ISERROR(SEARCH("S3",LG4)))</formula>
    </cfRule>
    <cfRule type="containsText" dxfId="23504" priority="23496" operator="containsText" text="S1">
      <formula>NOT(ISERROR(SEARCH("S1",LG4)))</formula>
    </cfRule>
    <cfRule type="containsText" dxfId="23503" priority="23497" operator="containsText" text="G">
      <formula>NOT(ISERROR(SEARCH("G",LG4)))</formula>
    </cfRule>
    <cfRule type="containsText" dxfId="23502" priority="23498" operator="containsText" text="WO">
      <formula>NOT(ISERROR(SEARCH("WO",LG4)))</formula>
    </cfRule>
    <cfRule type="containsText" dxfId="23501" priority="23499" operator="containsText" text="HO">
      <formula>NOT(ISERROR(SEARCH("HO",LG4)))</formula>
    </cfRule>
    <cfRule type="containsText" dxfId="23500" priority="23500" operator="containsText" text="CO">
      <formula>NOT(ISERROR(SEARCH("CO",LG4)))</formula>
    </cfRule>
    <cfRule type="containsText" dxfId="23499" priority="23501" operator="containsText" text="S2">
      <formula>NOT(ISERROR(SEARCH("S2",LG4)))</formula>
    </cfRule>
    <cfRule type="containsText" dxfId="23498" priority="23502" operator="containsText" text="S6">
      <formula>NOT(ISERROR(SEARCH("S6",LG4)))</formula>
    </cfRule>
    <cfRule type="containsText" dxfId="23497" priority="23503" operator="containsText" text="S3">
      <formula>NOT(ISERROR(SEARCH("S3",LG4)))</formula>
    </cfRule>
    <cfRule type="containsText" dxfId="23496" priority="23504" operator="containsText" text="S1">
      <formula>NOT(ISERROR(SEARCH("S1",LG4)))</formula>
    </cfRule>
    <cfRule type="containsText" dxfId="23495" priority="23505" operator="containsText" text="G">
      <formula>NOT(ISERROR(SEARCH("G",LG4)))</formula>
    </cfRule>
    <cfRule type="containsText" dxfId="23494" priority="23490" operator="containsText" text="WO">
      <formula>NOT(ISERROR(SEARCH("WO",LG4)))</formula>
    </cfRule>
    <cfRule type="containsText" dxfId="23493" priority="23491" operator="containsText" text="HO">
      <formula>NOT(ISERROR(SEARCH("HO",LG4)))</formula>
    </cfRule>
    <cfRule type="containsText" dxfId="23492" priority="23492" operator="containsText" text="CO">
      <formula>NOT(ISERROR(SEARCH("CO",LG4)))</formula>
    </cfRule>
    <cfRule type="containsText" dxfId="23491" priority="23493" operator="containsText" text="S2">
      <formula>NOT(ISERROR(SEARCH("S2",LG4)))</formula>
    </cfRule>
    <cfRule type="containsText" dxfId="23490" priority="23494" operator="containsText" text="S6">
      <formula>NOT(ISERROR(SEARCH("S6",LG4)))</formula>
    </cfRule>
  </conditionalFormatting>
  <conditionalFormatting sqref="LG9">
    <cfRule type="containsText" dxfId="23489" priority="23487" operator="containsText" text="S3">
      <formula>NOT(ISERROR(SEARCH("S3",LG9)))</formula>
    </cfRule>
    <cfRule type="containsText" dxfId="23488" priority="23486" operator="containsText" text="S6">
      <formula>NOT(ISERROR(SEARCH("S6",LG9)))</formula>
    </cfRule>
    <cfRule type="containsText" dxfId="23487" priority="23485" operator="containsText" text="S2">
      <formula>NOT(ISERROR(SEARCH("S2",LG9)))</formula>
    </cfRule>
    <cfRule type="containsText" dxfId="23486" priority="23484" operator="containsText" text="WO">
      <formula>NOT(ISERROR(SEARCH("WO",LG9)))</formula>
    </cfRule>
    <cfRule type="containsText" dxfId="23485" priority="23483" operator="containsText" text="HO">
      <formula>NOT(ISERROR(SEARCH("HO",LG9)))</formula>
    </cfRule>
    <cfRule type="containsText" dxfId="23484" priority="23482" operator="containsText" text="CO">
      <formula>NOT(ISERROR(SEARCH("CO",LG9)))</formula>
    </cfRule>
    <cfRule type="containsText" dxfId="23483" priority="23481" operator="containsText" text="G">
      <formula>NOT(ISERROR(SEARCH("G",LG9)))</formula>
    </cfRule>
    <cfRule type="containsText" dxfId="23482" priority="23480" operator="containsText" text="S1">
      <formula>NOT(ISERROR(SEARCH("S1",LG9)))</formula>
    </cfRule>
    <cfRule type="containsText" dxfId="23481" priority="23479" operator="containsText" text="S3">
      <formula>NOT(ISERROR(SEARCH("S3",LG9)))</formula>
    </cfRule>
    <cfRule type="containsText" dxfId="23480" priority="23478" operator="containsText" text="S6">
      <formula>NOT(ISERROR(SEARCH("S6",LG9)))</formula>
    </cfRule>
    <cfRule type="containsText" dxfId="23479" priority="23477" operator="containsText" text="S2">
      <formula>NOT(ISERROR(SEARCH("S2",LG9)))</formula>
    </cfRule>
    <cfRule type="containsText" dxfId="23478" priority="23476" operator="containsText" text="CO">
      <formula>NOT(ISERROR(SEARCH("CO",LG9)))</formula>
    </cfRule>
    <cfRule type="containsText" dxfId="23477" priority="23475" operator="containsText" text="G">
      <formula>NOT(ISERROR(SEARCH("G",LG9)))</formula>
    </cfRule>
    <cfRule type="containsText" dxfId="23476" priority="23474" operator="containsText" text="S1">
      <formula>NOT(ISERROR(SEARCH("S1",LG9)))</formula>
    </cfRule>
    <cfRule type="containsText" dxfId="23475" priority="23473" operator="containsText" text="S3">
      <formula>NOT(ISERROR(SEARCH("S3",LG9)))</formula>
    </cfRule>
    <cfRule type="containsText" dxfId="23474" priority="23472" operator="containsText" text="S6">
      <formula>NOT(ISERROR(SEARCH("S6",LG9)))</formula>
    </cfRule>
    <cfRule type="containsText" dxfId="23473" priority="23471" operator="containsText" text="S2">
      <formula>NOT(ISERROR(SEARCH("S2",LG9)))</formula>
    </cfRule>
    <cfRule type="containsText" dxfId="23472" priority="23470" operator="containsText" text="WO">
      <formula>NOT(ISERROR(SEARCH("WO",LG9)))</formula>
    </cfRule>
    <cfRule type="containsText" dxfId="23471" priority="23469" operator="containsText" text="HO">
      <formula>NOT(ISERROR(SEARCH("HO",LG9)))</formula>
    </cfRule>
    <cfRule type="containsText" dxfId="23470" priority="23468" operator="containsText" text="CO">
      <formula>NOT(ISERROR(SEARCH("CO",LG9)))</formula>
    </cfRule>
    <cfRule type="containsText" dxfId="23469" priority="23467" operator="containsText" text="G">
      <formula>NOT(ISERROR(SEARCH("G",LG9)))</formula>
    </cfRule>
    <cfRule type="containsText" dxfId="23468" priority="23466" operator="containsText" text="S1">
      <formula>NOT(ISERROR(SEARCH("S1",LG9)))</formula>
    </cfRule>
    <cfRule type="containsText" dxfId="23467" priority="23465" operator="containsText" text="S3">
      <formula>NOT(ISERROR(SEARCH("S3",LG9)))</formula>
    </cfRule>
    <cfRule type="containsText" dxfId="23466" priority="23464" operator="containsText" text="S6">
      <formula>NOT(ISERROR(SEARCH("S6",LG9)))</formula>
    </cfRule>
    <cfRule type="containsText" dxfId="23465" priority="23463" operator="containsText" text="S2">
      <formula>NOT(ISERROR(SEARCH("S2",LG9)))</formula>
    </cfRule>
    <cfRule type="containsText" dxfId="23464" priority="23462" operator="containsText" text="WO">
      <formula>NOT(ISERROR(SEARCH("WO",LG9)))</formula>
    </cfRule>
    <cfRule type="containsText" dxfId="23463" priority="23461" operator="containsText" text="HO">
      <formula>NOT(ISERROR(SEARCH("HO",LG9)))</formula>
    </cfRule>
    <cfRule type="containsText" dxfId="23462" priority="23460" operator="containsText" text="CO">
      <formula>NOT(ISERROR(SEARCH("CO",LG9)))</formula>
    </cfRule>
    <cfRule type="containsText" dxfId="23461" priority="23459" operator="containsText" text="G">
      <formula>NOT(ISERROR(SEARCH("G",LG9)))</formula>
    </cfRule>
    <cfRule type="containsText" dxfId="23460" priority="23458" operator="containsText" text="S1">
      <formula>NOT(ISERROR(SEARCH("S1",LG9)))</formula>
    </cfRule>
    <cfRule type="containsText" dxfId="23459" priority="23457" operator="containsText" text="S3">
      <formula>NOT(ISERROR(SEARCH("S3",LG9)))</formula>
    </cfRule>
    <cfRule type="containsText" dxfId="23458" priority="23456" operator="containsText" text="S6">
      <formula>NOT(ISERROR(SEARCH("S6",LG9)))</formula>
    </cfRule>
    <cfRule type="containsText" dxfId="23457" priority="23455" operator="containsText" text="S2">
      <formula>NOT(ISERROR(SEARCH("S2",LG9)))</formula>
    </cfRule>
    <cfRule type="containsText" dxfId="23456" priority="23454" operator="containsText" text="HO">
      <formula>NOT(ISERROR(SEARCH("HO",LG9)))</formula>
    </cfRule>
    <cfRule type="containsText" dxfId="23455" priority="23453" operator="containsText" text="CO">
      <formula>NOT(ISERROR(SEARCH("CO",LG9)))</formula>
    </cfRule>
    <cfRule type="containsText" dxfId="23454" priority="23452" operator="containsText" text="WO">
      <formula>NOT(ISERROR(SEARCH("WO",LG9)))</formula>
    </cfRule>
    <cfRule type="containsText" dxfId="23453" priority="23489" operator="containsText" text="G">
      <formula>NOT(ISERROR(SEARCH("G",LG9)))</formula>
    </cfRule>
    <cfRule type="containsText" dxfId="23452" priority="23488" operator="containsText" text="S1">
      <formula>NOT(ISERROR(SEARCH("S1",LG9)))</formula>
    </cfRule>
  </conditionalFormatting>
  <conditionalFormatting sqref="LG12">
    <cfRule type="containsText" dxfId="23451" priority="23433" operator="containsText" text="S2">
      <formula>NOT(ISERROR(SEARCH("S2",LG12)))</formula>
    </cfRule>
    <cfRule type="containsText" dxfId="23450" priority="23449" operator="containsText" text="S3">
      <formula>NOT(ISERROR(SEARCH("S3",LG12)))</formula>
    </cfRule>
    <cfRule type="containsText" dxfId="23449" priority="23448" operator="containsText" text="S6">
      <formula>NOT(ISERROR(SEARCH("S6",LG12)))</formula>
    </cfRule>
    <cfRule type="containsText" dxfId="23448" priority="23447" operator="containsText" text="S2">
      <formula>NOT(ISERROR(SEARCH("S2",LG12)))</formula>
    </cfRule>
    <cfRule type="containsText" dxfId="23447" priority="23446" operator="containsText" text="WO">
      <formula>NOT(ISERROR(SEARCH("WO",LG12)))</formula>
    </cfRule>
    <cfRule type="containsText" dxfId="23446" priority="23445" operator="containsText" text="HO">
      <formula>NOT(ISERROR(SEARCH("HO",LG12)))</formula>
    </cfRule>
    <cfRule type="containsText" dxfId="23445" priority="23444" operator="containsText" text="CO">
      <formula>NOT(ISERROR(SEARCH("CO",LG12)))</formula>
    </cfRule>
    <cfRule type="containsText" dxfId="23444" priority="23443" operator="containsText" text="G">
      <formula>NOT(ISERROR(SEARCH("G",LG12)))</formula>
    </cfRule>
    <cfRule type="containsText" dxfId="23443" priority="23442" operator="containsText" text="S1">
      <formula>NOT(ISERROR(SEARCH("S1",LG12)))</formula>
    </cfRule>
    <cfRule type="containsText" dxfId="23442" priority="23441" operator="containsText" text="S3">
      <formula>NOT(ISERROR(SEARCH("S3",LG12)))</formula>
    </cfRule>
    <cfRule type="containsText" dxfId="23441" priority="23440" operator="containsText" text="S6">
      <formula>NOT(ISERROR(SEARCH("S6",LG12)))</formula>
    </cfRule>
    <cfRule type="containsText" dxfId="23440" priority="23439" operator="containsText" text="S2">
      <formula>NOT(ISERROR(SEARCH("S2",LG12)))</formula>
    </cfRule>
    <cfRule type="containsText" dxfId="23439" priority="23438" operator="containsText" text="CO">
      <formula>NOT(ISERROR(SEARCH("CO",LG12)))</formula>
    </cfRule>
    <cfRule type="containsText" dxfId="23438" priority="23437" operator="containsText" text="G">
      <formula>NOT(ISERROR(SEARCH("G",LG12)))</formula>
    </cfRule>
    <cfRule type="containsText" dxfId="23437" priority="23436" operator="containsText" text="S1">
      <formula>NOT(ISERROR(SEARCH("S1",LG12)))</formula>
    </cfRule>
    <cfRule type="containsText" dxfId="23436" priority="23435" operator="containsText" text="S3">
      <formula>NOT(ISERROR(SEARCH("S3",LG12)))</formula>
    </cfRule>
    <cfRule type="containsText" dxfId="23435" priority="23434" operator="containsText" text="S6">
      <formula>NOT(ISERROR(SEARCH("S6",LG12)))</formula>
    </cfRule>
    <cfRule type="containsText" dxfId="23434" priority="23417" operator="containsText" text="S2">
      <formula>NOT(ISERROR(SEARCH("S2",LG12)))</formula>
    </cfRule>
    <cfRule type="containsText" dxfId="23433" priority="23418" operator="containsText" text="S6">
      <formula>NOT(ISERROR(SEARCH("S6",LG12)))</formula>
    </cfRule>
    <cfRule type="containsText" dxfId="23432" priority="23432" operator="containsText" text="WO">
      <formula>NOT(ISERROR(SEARCH("WO",LG12)))</formula>
    </cfRule>
    <cfRule type="containsText" dxfId="23431" priority="23431" operator="containsText" text="HO">
      <formula>NOT(ISERROR(SEARCH("HO",LG12)))</formula>
    </cfRule>
    <cfRule type="containsText" dxfId="23430" priority="23430" operator="containsText" text="CO">
      <formula>NOT(ISERROR(SEARCH("CO",LG12)))</formula>
    </cfRule>
    <cfRule type="containsText" dxfId="23429" priority="23429" operator="containsText" text="G">
      <formula>NOT(ISERROR(SEARCH("G",LG12)))</formula>
    </cfRule>
    <cfRule type="containsText" dxfId="23428" priority="23428" operator="containsText" text="S1">
      <formula>NOT(ISERROR(SEARCH("S1",LG12)))</formula>
    </cfRule>
    <cfRule type="containsText" dxfId="23427" priority="23427" operator="containsText" text="S3">
      <formula>NOT(ISERROR(SEARCH("S3",LG12)))</formula>
    </cfRule>
    <cfRule type="containsText" dxfId="23426" priority="23426" operator="containsText" text="S6">
      <formula>NOT(ISERROR(SEARCH("S6",LG12)))</formula>
    </cfRule>
    <cfRule type="containsText" dxfId="23425" priority="23425" operator="containsText" text="S2">
      <formula>NOT(ISERROR(SEARCH("S2",LG12)))</formula>
    </cfRule>
    <cfRule type="containsText" dxfId="23424" priority="23424" operator="containsText" text="WO">
      <formula>NOT(ISERROR(SEARCH("WO",LG12)))</formula>
    </cfRule>
    <cfRule type="containsText" dxfId="23423" priority="23423" operator="containsText" text="HO">
      <formula>NOT(ISERROR(SEARCH("HO",LG12)))</formula>
    </cfRule>
    <cfRule type="containsText" dxfId="23422" priority="23422" operator="containsText" text="CO">
      <formula>NOT(ISERROR(SEARCH("CO",LG12)))</formula>
    </cfRule>
    <cfRule type="containsText" dxfId="23421" priority="23421" operator="containsText" text="G">
      <formula>NOT(ISERROR(SEARCH("G",LG12)))</formula>
    </cfRule>
    <cfRule type="containsText" dxfId="23420" priority="23420" operator="containsText" text="S1">
      <formula>NOT(ISERROR(SEARCH("S1",LG12)))</formula>
    </cfRule>
    <cfRule type="containsText" dxfId="23419" priority="23414" operator="containsText" text="WO">
      <formula>NOT(ISERROR(SEARCH("WO",LG12)))</formula>
    </cfRule>
    <cfRule type="containsText" dxfId="23418" priority="23415" operator="containsText" text="CO">
      <formula>NOT(ISERROR(SEARCH("CO",LG12)))</formula>
    </cfRule>
    <cfRule type="containsText" dxfId="23417" priority="23416" operator="containsText" text="HO">
      <formula>NOT(ISERROR(SEARCH("HO",LG12)))</formula>
    </cfRule>
    <cfRule type="containsText" dxfId="23416" priority="23419" operator="containsText" text="S3">
      <formula>NOT(ISERROR(SEARCH("S3",LG12)))</formula>
    </cfRule>
    <cfRule type="containsText" dxfId="23415" priority="23451" operator="containsText" text="G">
      <formula>NOT(ISERROR(SEARCH("G",LG12)))</formula>
    </cfRule>
    <cfRule type="containsText" dxfId="23414" priority="23450" operator="containsText" text="S1">
      <formula>NOT(ISERROR(SEARCH("S1",LG12)))</formula>
    </cfRule>
  </conditionalFormatting>
  <conditionalFormatting sqref="LG13">
    <cfRule type="containsText" dxfId="23413" priority="23408" operator="containsText" text="WO">
      <formula>NOT(ISERROR(SEARCH("WO",LG13)))</formula>
    </cfRule>
    <cfRule type="containsText" dxfId="23412" priority="23407" operator="containsText" text="HO">
      <formula>NOT(ISERROR(SEARCH("HO",LG13)))</formula>
    </cfRule>
    <cfRule type="containsText" dxfId="23411" priority="23406" operator="containsText" text="CO">
      <formula>NOT(ISERROR(SEARCH("CO",LG13)))</formula>
    </cfRule>
    <cfRule type="containsText" dxfId="23410" priority="23405" operator="containsText" text="G">
      <formula>NOT(ISERROR(SEARCH("G",LG13)))</formula>
    </cfRule>
    <cfRule type="containsText" dxfId="23409" priority="23404" operator="containsText" text="S1">
      <formula>NOT(ISERROR(SEARCH("S1",LG13)))</formula>
    </cfRule>
    <cfRule type="containsText" dxfId="23408" priority="23403" operator="containsText" text="S3">
      <formula>NOT(ISERROR(SEARCH("S3",LG13)))</formula>
    </cfRule>
    <cfRule type="containsText" dxfId="23407" priority="23402" operator="containsText" text="S6">
      <formula>NOT(ISERROR(SEARCH("S6",LG13)))</formula>
    </cfRule>
    <cfRule type="containsText" dxfId="23406" priority="23401" operator="containsText" text="S2">
      <formula>NOT(ISERROR(SEARCH("S2",LG13)))</formula>
    </cfRule>
    <cfRule type="containsText" dxfId="23405" priority="23400" operator="containsText" text="CO">
      <formula>NOT(ISERROR(SEARCH("CO",LG13)))</formula>
    </cfRule>
    <cfRule type="containsText" dxfId="23404" priority="23399" operator="containsText" text="G">
      <formula>NOT(ISERROR(SEARCH("G",LG13)))</formula>
    </cfRule>
    <cfRule type="containsText" dxfId="23403" priority="23398" operator="containsText" text="S1">
      <formula>NOT(ISERROR(SEARCH("S1",LG13)))</formula>
    </cfRule>
    <cfRule type="containsText" dxfId="23402" priority="23397" operator="containsText" text="S3">
      <formula>NOT(ISERROR(SEARCH("S3",LG13)))</formula>
    </cfRule>
    <cfRule type="containsText" dxfId="23401" priority="23396" operator="containsText" text="S6">
      <formula>NOT(ISERROR(SEARCH("S6",LG13)))</formula>
    </cfRule>
    <cfRule type="containsText" dxfId="23400" priority="23395" operator="containsText" text="S2">
      <formula>NOT(ISERROR(SEARCH("S2",LG13)))</formula>
    </cfRule>
    <cfRule type="containsText" dxfId="23399" priority="23394" operator="containsText" text="WO">
      <formula>NOT(ISERROR(SEARCH("WO",LG13)))</formula>
    </cfRule>
    <cfRule type="containsText" dxfId="23398" priority="23393" operator="containsText" text="HO">
      <formula>NOT(ISERROR(SEARCH("HO",LG13)))</formula>
    </cfRule>
    <cfRule type="containsText" dxfId="23397" priority="23392" operator="containsText" text="CO">
      <formula>NOT(ISERROR(SEARCH("CO",LG13)))</formula>
    </cfRule>
    <cfRule type="containsText" dxfId="23396" priority="23391" operator="containsText" text="G">
      <formula>NOT(ISERROR(SEARCH("G",LG13)))</formula>
    </cfRule>
    <cfRule type="containsText" dxfId="23395" priority="23390" operator="containsText" text="S1">
      <formula>NOT(ISERROR(SEARCH("S1",LG13)))</formula>
    </cfRule>
    <cfRule type="containsText" dxfId="23394" priority="23389" operator="containsText" text="S3">
      <formula>NOT(ISERROR(SEARCH("S3",LG13)))</formula>
    </cfRule>
    <cfRule type="containsText" dxfId="23393" priority="23388" operator="containsText" text="S6">
      <formula>NOT(ISERROR(SEARCH("S6",LG13)))</formula>
    </cfRule>
    <cfRule type="containsText" dxfId="23392" priority="23387" operator="containsText" text="S2">
      <formula>NOT(ISERROR(SEARCH("S2",LG13)))</formula>
    </cfRule>
    <cfRule type="containsText" dxfId="23391" priority="23386" operator="containsText" text="WO">
      <formula>NOT(ISERROR(SEARCH("WO",LG13)))</formula>
    </cfRule>
    <cfRule type="containsText" dxfId="23390" priority="23385" operator="containsText" text="HO">
      <formula>NOT(ISERROR(SEARCH("HO",LG13)))</formula>
    </cfRule>
    <cfRule type="containsText" dxfId="23389" priority="23384" operator="containsText" text="CO">
      <formula>NOT(ISERROR(SEARCH("CO",LG13)))</formula>
    </cfRule>
    <cfRule type="containsText" dxfId="23388" priority="23379" operator="containsText" text="S2">
      <formula>NOT(ISERROR(SEARCH("S2",LG13)))</formula>
    </cfRule>
    <cfRule type="containsText" dxfId="23387" priority="23383" operator="containsText" text="G">
      <formula>NOT(ISERROR(SEARCH("G",LG13)))</formula>
    </cfRule>
    <cfRule type="containsText" dxfId="23386" priority="23382" operator="containsText" text="S1">
      <formula>NOT(ISERROR(SEARCH("S1",LG13)))</formula>
    </cfRule>
    <cfRule type="containsText" dxfId="23385" priority="23381" operator="containsText" text="S3">
      <formula>NOT(ISERROR(SEARCH("S3",LG13)))</formula>
    </cfRule>
    <cfRule type="containsText" dxfId="23384" priority="23380" operator="containsText" text="S6">
      <formula>NOT(ISERROR(SEARCH("S6",LG13)))</formula>
    </cfRule>
    <cfRule type="containsText" dxfId="23383" priority="23377" operator="containsText" text="CO">
      <formula>NOT(ISERROR(SEARCH("CO",LG13)))</formula>
    </cfRule>
    <cfRule type="containsText" dxfId="23382" priority="23378" operator="containsText" text="HO">
      <formula>NOT(ISERROR(SEARCH("HO",LG13)))</formula>
    </cfRule>
    <cfRule type="containsText" dxfId="23381" priority="23376" operator="containsText" text="WO">
      <formula>NOT(ISERROR(SEARCH("WO",LG13)))</formula>
    </cfRule>
    <cfRule type="containsText" dxfId="23380" priority="23413" operator="containsText" text="G">
      <formula>NOT(ISERROR(SEARCH("G",LG13)))</formula>
    </cfRule>
    <cfRule type="containsText" dxfId="23379" priority="23412" operator="containsText" text="S1">
      <formula>NOT(ISERROR(SEARCH("S1",LG13)))</formula>
    </cfRule>
    <cfRule type="containsText" dxfId="23378" priority="23411" operator="containsText" text="S3">
      <formula>NOT(ISERROR(SEARCH("S3",LG13)))</formula>
    </cfRule>
    <cfRule type="containsText" dxfId="23377" priority="23410" operator="containsText" text="S6">
      <formula>NOT(ISERROR(SEARCH("S6",LG13)))</formula>
    </cfRule>
    <cfRule type="containsText" dxfId="23376" priority="23409" operator="containsText" text="S2">
      <formula>NOT(ISERROR(SEARCH("S2",LG13)))</formula>
    </cfRule>
  </conditionalFormatting>
  <conditionalFormatting sqref="LG15">
    <cfRule type="containsText" dxfId="23375" priority="23352" operator="containsText" text="CO">
      <formula>NOT(ISERROR(SEARCH("CO",LG15)))</formula>
    </cfRule>
    <cfRule type="containsText" dxfId="23374" priority="23371" operator="containsText" text="G">
      <formula>NOT(ISERROR(SEARCH("G",LG15)))</formula>
    </cfRule>
    <cfRule type="containsText" dxfId="23373" priority="23372" operator="containsText" text="S6">
      <formula>NOT(ISERROR(SEARCH("S6",LG15)))</formula>
    </cfRule>
    <cfRule type="containsText" dxfId="23372" priority="23373" operator="containsText" text="S3">
      <formula>NOT(ISERROR(SEARCH("S3",LG15)))</formula>
    </cfRule>
    <cfRule type="containsText" dxfId="23371" priority="23375" operator="containsText" text="G">
      <formula>NOT(ISERROR(SEARCH("G",LG15)))</formula>
    </cfRule>
    <cfRule type="containsText" dxfId="23370" priority="23374" operator="containsText" text="S1">
      <formula>NOT(ISERROR(SEARCH("S1",LG15)))</formula>
    </cfRule>
    <cfRule type="containsText" dxfId="23369" priority="23361" operator="containsText" text="HO">
      <formula>NOT(ISERROR(SEARCH("HO",LG15)))</formula>
    </cfRule>
    <cfRule type="containsText" dxfId="23368" priority="23353" operator="containsText" text="HO">
      <formula>NOT(ISERROR(SEARCH("HO",LG15)))</formula>
    </cfRule>
    <cfRule type="containsText" dxfId="23367" priority="23354" operator="containsText" text="WO">
      <formula>NOT(ISERROR(SEARCH("WO",LG15)))</formula>
    </cfRule>
    <cfRule type="containsText" dxfId="23366" priority="23355" operator="containsText" text="S2">
      <formula>NOT(ISERROR(SEARCH("S2",LG15)))</formula>
    </cfRule>
    <cfRule type="containsText" dxfId="23365" priority="23356" operator="containsText" text="S6">
      <formula>NOT(ISERROR(SEARCH("S6",LG15)))</formula>
    </cfRule>
    <cfRule type="containsText" dxfId="23364" priority="23357" operator="containsText" text="S3">
      <formula>NOT(ISERROR(SEARCH("S3",LG15)))</formula>
    </cfRule>
    <cfRule type="containsText" dxfId="23363" priority="23358" operator="containsText" text="S1">
      <formula>NOT(ISERROR(SEARCH("S1",LG15)))</formula>
    </cfRule>
    <cfRule type="containsText" dxfId="23362" priority="23359" operator="containsText" text="G">
      <formula>NOT(ISERROR(SEARCH("G",LG15)))</formula>
    </cfRule>
    <cfRule type="containsText" dxfId="23361" priority="23360" operator="containsText" text="CO">
      <formula>NOT(ISERROR(SEARCH("CO",LG15)))</formula>
    </cfRule>
    <cfRule type="containsText" dxfId="23360" priority="23362" operator="containsText" text="WO">
      <formula>NOT(ISERROR(SEARCH("WO",LG15)))</formula>
    </cfRule>
    <cfRule type="containsText" dxfId="23359" priority="23363" operator="containsText" text="S2">
      <formula>NOT(ISERROR(SEARCH("S2",LG15)))</formula>
    </cfRule>
    <cfRule type="containsText" dxfId="23358" priority="23364" operator="containsText" text="CO">
      <formula>NOT(ISERROR(SEARCH("CO",LG15)))</formula>
    </cfRule>
    <cfRule type="containsText" dxfId="23357" priority="23365" operator="containsText" text="HO">
      <formula>NOT(ISERROR(SEARCH("HO",LG15)))</formula>
    </cfRule>
    <cfRule type="containsText" dxfId="23356" priority="23366" operator="containsText" text="WO">
      <formula>NOT(ISERROR(SEARCH("WO",LG15)))</formula>
    </cfRule>
    <cfRule type="containsText" dxfId="23355" priority="23367" operator="containsText" text="S2">
      <formula>NOT(ISERROR(SEARCH("S2",LG15)))</formula>
    </cfRule>
    <cfRule type="containsText" dxfId="23354" priority="23368" operator="containsText" text="S6">
      <formula>NOT(ISERROR(SEARCH("S6",LG15)))</formula>
    </cfRule>
    <cfRule type="containsText" dxfId="23353" priority="23369" operator="containsText" text="S3">
      <formula>NOT(ISERROR(SEARCH("S3",LG15)))</formula>
    </cfRule>
    <cfRule type="containsText" dxfId="23352" priority="23370" operator="containsText" text="S1">
      <formula>NOT(ISERROR(SEARCH("S1",LG15)))</formula>
    </cfRule>
  </conditionalFormatting>
  <conditionalFormatting sqref="LG16">
    <cfRule type="containsText" dxfId="23351" priority="23350" operator="containsText" text="WO">
      <formula>NOT(ISERROR(SEARCH("WO",LG16)))</formula>
    </cfRule>
    <cfRule type="containsText" dxfId="23350" priority="23351" operator="containsText" text="WO">
      <formula>NOT(ISERROR(SEARCH("WO",LG16)))</formula>
    </cfRule>
  </conditionalFormatting>
  <conditionalFormatting sqref="LG17">
    <cfRule type="containsText" dxfId="23349" priority="23345" operator="containsText" text="S2">
      <formula>NOT(ISERROR(SEARCH("S2",LG17)))</formula>
    </cfRule>
    <cfRule type="containsText" dxfId="23348" priority="23346" operator="containsText" text="S6">
      <formula>NOT(ISERROR(SEARCH("S6",LG17)))</formula>
    </cfRule>
    <cfRule type="containsText" dxfId="23347" priority="23347" operator="containsText" text="S3">
      <formula>NOT(ISERROR(SEARCH("S3",LG17)))</formula>
    </cfRule>
    <cfRule type="containsText" dxfId="23346" priority="23348" operator="containsText" text="S1">
      <formula>NOT(ISERROR(SEARCH("S1",LG17)))</formula>
    </cfRule>
    <cfRule type="containsText" dxfId="23345" priority="23349" operator="containsText" text="G">
      <formula>NOT(ISERROR(SEARCH("G",LG17)))</formula>
    </cfRule>
    <cfRule type="containsText" dxfId="23344" priority="23344" operator="containsText" text="WO">
      <formula>NOT(ISERROR(SEARCH("WO",LG17)))</formula>
    </cfRule>
    <cfRule type="containsText" dxfId="23343" priority="23343" operator="containsText" text="HO">
      <formula>NOT(ISERROR(SEARCH("HO",LG17)))</formula>
    </cfRule>
    <cfRule type="containsText" dxfId="23342" priority="23342" operator="containsText" text="CO">
      <formula>NOT(ISERROR(SEARCH("CO",LG17)))</formula>
    </cfRule>
    <cfRule type="containsText" dxfId="23341" priority="23341" operator="containsText" text="G">
      <formula>NOT(ISERROR(SEARCH("G",LG17)))</formula>
    </cfRule>
    <cfRule type="containsText" dxfId="23340" priority="23340" operator="containsText" text="S1">
      <formula>NOT(ISERROR(SEARCH("S1",LG17)))</formula>
    </cfRule>
    <cfRule type="containsText" dxfId="23339" priority="23339" operator="containsText" text="S3">
      <formula>NOT(ISERROR(SEARCH("S3",LG17)))</formula>
    </cfRule>
    <cfRule type="containsText" dxfId="23338" priority="23338" operator="containsText" text="S6">
      <formula>NOT(ISERROR(SEARCH("S6",LG17)))</formula>
    </cfRule>
    <cfRule type="containsText" dxfId="23337" priority="23337" operator="containsText" text="S2">
      <formula>NOT(ISERROR(SEARCH("S2",LG17)))</formula>
    </cfRule>
    <cfRule type="containsText" dxfId="23336" priority="23336" operator="containsText" text="CO">
      <formula>NOT(ISERROR(SEARCH("CO",LG17)))</formula>
    </cfRule>
    <cfRule type="containsText" dxfId="23335" priority="23335" operator="containsText" text="G">
      <formula>NOT(ISERROR(SEARCH("G",LG17)))</formula>
    </cfRule>
    <cfRule type="containsText" dxfId="23334" priority="23334" operator="containsText" text="S1">
      <formula>NOT(ISERROR(SEARCH("S1",LG17)))</formula>
    </cfRule>
    <cfRule type="containsText" dxfId="23333" priority="23333" operator="containsText" text="S3">
      <formula>NOT(ISERROR(SEARCH("S3",LG17)))</formula>
    </cfRule>
    <cfRule type="containsText" dxfId="23332" priority="23332" operator="containsText" text="S6">
      <formula>NOT(ISERROR(SEARCH("S6",LG17)))</formula>
    </cfRule>
    <cfRule type="containsText" dxfId="23331" priority="23331" operator="containsText" text="S2">
      <formula>NOT(ISERROR(SEARCH("S2",LG17)))</formula>
    </cfRule>
    <cfRule type="containsText" dxfId="23330" priority="23330" operator="containsText" text="WO">
      <formula>NOT(ISERROR(SEARCH("WO",LG17)))</formula>
    </cfRule>
    <cfRule type="containsText" dxfId="23329" priority="23329" operator="containsText" text="HO">
      <formula>NOT(ISERROR(SEARCH("HO",LG17)))</formula>
    </cfRule>
    <cfRule type="containsText" dxfId="23328" priority="23328" operator="containsText" text="CO">
      <formula>NOT(ISERROR(SEARCH("CO",LG17)))</formula>
    </cfRule>
    <cfRule type="containsText" dxfId="23327" priority="23327" operator="containsText" text="G">
      <formula>NOT(ISERROR(SEARCH("G",LG17)))</formula>
    </cfRule>
    <cfRule type="containsText" dxfId="23326" priority="23326" operator="containsText" text="S1">
      <formula>NOT(ISERROR(SEARCH("S1",LG17)))</formula>
    </cfRule>
    <cfRule type="containsText" dxfId="23325" priority="23325" operator="containsText" text="S3">
      <formula>NOT(ISERROR(SEARCH("S3",LG17)))</formula>
    </cfRule>
    <cfRule type="containsText" dxfId="23324" priority="23324" operator="containsText" text="S6">
      <formula>NOT(ISERROR(SEARCH("S6",LG17)))</formula>
    </cfRule>
    <cfRule type="containsText" dxfId="23323" priority="23323" operator="containsText" text="S2">
      <formula>NOT(ISERROR(SEARCH("S2",LG17)))</formula>
    </cfRule>
    <cfRule type="containsText" dxfId="23322" priority="23322" operator="containsText" text="WO">
      <formula>NOT(ISERROR(SEARCH("WO",LG17)))</formula>
    </cfRule>
    <cfRule type="containsText" dxfId="23321" priority="23321" operator="containsText" text="HO">
      <formula>NOT(ISERROR(SEARCH("HO",LG17)))</formula>
    </cfRule>
    <cfRule type="containsText" dxfId="23320" priority="23320" operator="containsText" text="CO">
      <formula>NOT(ISERROR(SEARCH("CO",LG17)))</formula>
    </cfRule>
    <cfRule type="containsText" dxfId="23319" priority="23319" operator="containsText" text="G">
      <formula>NOT(ISERROR(SEARCH("G",LG17)))</formula>
    </cfRule>
    <cfRule type="containsText" dxfId="23318" priority="23318" operator="containsText" text="S1">
      <formula>NOT(ISERROR(SEARCH("S1",LG17)))</formula>
    </cfRule>
    <cfRule type="containsText" dxfId="23317" priority="23317" operator="containsText" text="S3">
      <formula>NOT(ISERROR(SEARCH("S3",LG17)))</formula>
    </cfRule>
    <cfRule type="containsText" dxfId="23316" priority="23316" operator="containsText" text="S6">
      <formula>NOT(ISERROR(SEARCH("S6",LG17)))</formula>
    </cfRule>
    <cfRule type="containsText" dxfId="23315" priority="23315" operator="containsText" text="S2">
      <formula>NOT(ISERROR(SEARCH("S2",LG17)))</formula>
    </cfRule>
    <cfRule type="containsText" dxfId="23314" priority="23314" operator="containsText" text="HO">
      <formula>NOT(ISERROR(SEARCH("HO",LG17)))</formula>
    </cfRule>
    <cfRule type="containsText" dxfId="23313" priority="23313" operator="containsText" text="CO">
      <formula>NOT(ISERROR(SEARCH("CO",LG17)))</formula>
    </cfRule>
    <cfRule type="containsText" dxfId="23312" priority="23312" operator="containsText" text="WO">
      <formula>NOT(ISERROR(SEARCH("WO",LG17)))</formula>
    </cfRule>
  </conditionalFormatting>
  <conditionalFormatting sqref="LG18">
    <cfRule type="containsText" dxfId="23311" priority="23299" operator="containsText" text="S2">
      <formula>NOT(ISERROR(SEARCH("S2",LG18)))</formula>
    </cfRule>
    <cfRule type="containsText" dxfId="23310" priority="23311" operator="containsText" text="G">
      <formula>NOT(ISERROR(SEARCH("G",LG18)))</formula>
    </cfRule>
    <cfRule type="containsText" dxfId="23309" priority="23310" operator="containsText" text="S1">
      <formula>NOT(ISERROR(SEARCH("S1",LG18)))</formula>
    </cfRule>
    <cfRule type="containsText" dxfId="23308" priority="23309" operator="containsText" text="S3">
      <formula>NOT(ISERROR(SEARCH("S3",LG18)))</formula>
    </cfRule>
    <cfRule type="containsText" dxfId="23307" priority="23308" operator="containsText" text="S6">
      <formula>NOT(ISERROR(SEARCH("S6",LG18)))</formula>
    </cfRule>
    <cfRule type="containsText" dxfId="23306" priority="23307" operator="containsText" text="S2">
      <formula>NOT(ISERROR(SEARCH("S2",LG18)))</formula>
    </cfRule>
    <cfRule type="containsText" dxfId="23305" priority="23306" operator="containsText" text="WO">
      <formula>NOT(ISERROR(SEARCH("WO",LG18)))</formula>
    </cfRule>
    <cfRule type="containsText" dxfId="23304" priority="23305" operator="containsText" text="HO">
      <formula>NOT(ISERROR(SEARCH("HO",LG18)))</formula>
    </cfRule>
    <cfRule type="containsText" dxfId="23303" priority="23304" operator="containsText" text="CO">
      <formula>NOT(ISERROR(SEARCH("CO",LG18)))</formula>
    </cfRule>
    <cfRule type="containsText" dxfId="23302" priority="23303" operator="containsText" text="G">
      <formula>NOT(ISERROR(SEARCH("G",LG18)))</formula>
    </cfRule>
    <cfRule type="containsText" dxfId="23301" priority="23302" operator="containsText" text="S1">
      <formula>NOT(ISERROR(SEARCH("S1",LG18)))</formula>
    </cfRule>
    <cfRule type="containsText" dxfId="23300" priority="23301" operator="containsText" text="S3">
      <formula>NOT(ISERROR(SEARCH("S3",LG18)))</formula>
    </cfRule>
    <cfRule type="containsText" dxfId="23299" priority="23300" operator="containsText" text="S6">
      <formula>NOT(ISERROR(SEARCH("S6",LG18)))</formula>
    </cfRule>
    <cfRule type="containsText" dxfId="23298" priority="23298" operator="containsText" text="CO">
      <formula>NOT(ISERROR(SEARCH("CO",LG18)))</formula>
    </cfRule>
    <cfRule type="containsText" dxfId="23297" priority="23297" operator="containsText" text="G">
      <formula>NOT(ISERROR(SEARCH("G",LG18)))</formula>
    </cfRule>
    <cfRule type="containsText" dxfId="23296" priority="23296" operator="containsText" text="S1">
      <formula>NOT(ISERROR(SEARCH("S1",LG18)))</formula>
    </cfRule>
    <cfRule type="containsText" dxfId="23295" priority="23295" operator="containsText" text="S3">
      <formula>NOT(ISERROR(SEARCH("S3",LG18)))</formula>
    </cfRule>
    <cfRule type="containsText" dxfId="23294" priority="23294" operator="containsText" text="S6">
      <formula>NOT(ISERROR(SEARCH("S6",LG18)))</formula>
    </cfRule>
    <cfRule type="containsText" dxfId="23293" priority="23293" operator="containsText" text="S2">
      <formula>NOT(ISERROR(SEARCH("S2",LG18)))</formula>
    </cfRule>
    <cfRule type="containsText" dxfId="23292" priority="23292" operator="containsText" text="WO">
      <formula>NOT(ISERROR(SEARCH("WO",LG18)))</formula>
    </cfRule>
    <cfRule type="containsText" dxfId="23291" priority="23291" operator="containsText" text="HO">
      <formula>NOT(ISERROR(SEARCH("HO",LG18)))</formula>
    </cfRule>
    <cfRule type="containsText" dxfId="23290" priority="23290" operator="containsText" text="CO">
      <formula>NOT(ISERROR(SEARCH("CO",LG18)))</formula>
    </cfRule>
    <cfRule type="containsText" dxfId="23289" priority="23289" operator="containsText" text="G">
      <formula>NOT(ISERROR(SEARCH("G",LG18)))</formula>
    </cfRule>
    <cfRule type="containsText" dxfId="23288" priority="23288" operator="containsText" text="S1">
      <formula>NOT(ISERROR(SEARCH("S1",LG18)))</formula>
    </cfRule>
    <cfRule type="containsText" dxfId="23287" priority="23287" operator="containsText" text="S3">
      <formula>NOT(ISERROR(SEARCH("S3",LG18)))</formula>
    </cfRule>
    <cfRule type="containsText" dxfId="23286" priority="23286" operator="containsText" text="S6">
      <formula>NOT(ISERROR(SEARCH("S6",LG18)))</formula>
    </cfRule>
    <cfRule type="containsText" dxfId="23285" priority="23285" operator="containsText" text="S2">
      <formula>NOT(ISERROR(SEARCH("S2",LG18)))</formula>
    </cfRule>
    <cfRule type="containsText" dxfId="23284" priority="23284" operator="containsText" text="WO">
      <formula>NOT(ISERROR(SEARCH("WO",LG18)))</formula>
    </cfRule>
    <cfRule type="containsText" dxfId="23283" priority="23283" operator="containsText" text="HO">
      <formula>NOT(ISERROR(SEARCH("HO",LG18)))</formula>
    </cfRule>
    <cfRule type="containsText" dxfId="23282" priority="23282" operator="containsText" text="CO">
      <formula>NOT(ISERROR(SEARCH("CO",LG18)))</formula>
    </cfRule>
    <cfRule type="containsText" dxfId="23281" priority="23281" operator="containsText" text="G">
      <formula>NOT(ISERROR(SEARCH("G",LG18)))</formula>
    </cfRule>
    <cfRule type="containsText" dxfId="23280" priority="23280" operator="containsText" text="S1">
      <formula>NOT(ISERROR(SEARCH("S1",LG18)))</formula>
    </cfRule>
    <cfRule type="containsText" dxfId="23279" priority="23279" operator="containsText" text="S3">
      <formula>NOT(ISERROR(SEARCH("S3",LG18)))</formula>
    </cfRule>
    <cfRule type="containsText" dxfId="23278" priority="23278" operator="containsText" text="S6">
      <formula>NOT(ISERROR(SEARCH("S6",LG18)))</formula>
    </cfRule>
    <cfRule type="containsText" dxfId="23277" priority="23277" operator="containsText" text="S2">
      <formula>NOT(ISERROR(SEARCH("S2",LG18)))</formula>
    </cfRule>
    <cfRule type="containsText" dxfId="23276" priority="23276" operator="containsText" text="HO">
      <formula>NOT(ISERROR(SEARCH("HO",LG18)))</formula>
    </cfRule>
    <cfRule type="containsText" dxfId="23275" priority="23275" operator="containsText" text="CO">
      <formula>NOT(ISERROR(SEARCH("CO",LG18)))</formula>
    </cfRule>
    <cfRule type="containsText" dxfId="23274" priority="23274" operator="containsText" text="WO">
      <formula>NOT(ISERROR(SEARCH("WO",LG18)))</formula>
    </cfRule>
  </conditionalFormatting>
  <conditionalFormatting sqref="LG19">
    <cfRule type="containsText" dxfId="23273" priority="23268" operator="containsText" text="WO">
      <formula>NOT(ISERROR(SEARCH("WO",LG19)))</formula>
    </cfRule>
    <cfRule type="containsText" dxfId="23272" priority="23242" operator="containsText" text="S1">
      <formula>NOT(ISERROR(SEARCH("S1",LG19)))</formula>
    </cfRule>
    <cfRule type="containsText" dxfId="23271" priority="23270" operator="containsText" text="S6">
      <formula>NOT(ISERROR(SEARCH("S6",LG19)))</formula>
    </cfRule>
    <cfRule type="containsText" dxfId="23270" priority="23271" operator="containsText" text="S3">
      <formula>NOT(ISERROR(SEARCH("S3",LG19)))</formula>
    </cfRule>
    <cfRule type="containsText" dxfId="23269" priority="23236" operator="containsText" text="WO">
      <formula>NOT(ISERROR(SEARCH("WO",LG19)))</formula>
    </cfRule>
    <cfRule type="containsText" dxfId="23268" priority="23237" operator="containsText" text="CO">
      <formula>NOT(ISERROR(SEARCH("CO",LG19)))</formula>
    </cfRule>
    <cfRule type="containsText" dxfId="23267" priority="23238" operator="containsText" text="HO">
      <formula>NOT(ISERROR(SEARCH("HO",LG19)))</formula>
    </cfRule>
    <cfRule type="containsText" dxfId="23266" priority="23239" operator="containsText" text="S2">
      <formula>NOT(ISERROR(SEARCH("S2",LG19)))</formula>
    </cfRule>
    <cfRule type="containsText" dxfId="23265" priority="23240" operator="containsText" text="S6">
      <formula>NOT(ISERROR(SEARCH("S6",LG19)))</formula>
    </cfRule>
    <cfRule type="containsText" dxfId="23264" priority="23241" operator="containsText" text="S3">
      <formula>NOT(ISERROR(SEARCH("S3",LG19)))</formula>
    </cfRule>
    <cfRule type="containsText" dxfId="23263" priority="23269" operator="containsText" text="S2">
      <formula>NOT(ISERROR(SEARCH("S2",LG19)))</formula>
    </cfRule>
    <cfRule type="containsText" dxfId="23262" priority="23243" operator="containsText" text="G">
      <formula>NOT(ISERROR(SEARCH("G",LG19)))</formula>
    </cfRule>
    <cfRule type="containsText" dxfId="23261" priority="23244" operator="containsText" text="CO">
      <formula>NOT(ISERROR(SEARCH("CO",LG19)))</formula>
    </cfRule>
    <cfRule type="containsText" dxfId="23260" priority="23245" operator="containsText" text="HO">
      <formula>NOT(ISERROR(SEARCH("HO",LG19)))</formula>
    </cfRule>
    <cfRule type="containsText" dxfId="23259" priority="23246" operator="containsText" text="WO">
      <formula>NOT(ISERROR(SEARCH("WO",LG19)))</formula>
    </cfRule>
    <cfRule type="containsText" dxfId="23258" priority="23247" operator="containsText" text="S2">
      <formula>NOT(ISERROR(SEARCH("S2",LG19)))</formula>
    </cfRule>
    <cfRule type="containsText" dxfId="23257" priority="23248" operator="containsText" text="S6">
      <formula>NOT(ISERROR(SEARCH("S6",LG19)))</formula>
    </cfRule>
    <cfRule type="containsText" dxfId="23256" priority="23249" operator="containsText" text="S3">
      <formula>NOT(ISERROR(SEARCH("S3",LG19)))</formula>
    </cfRule>
    <cfRule type="containsText" dxfId="23255" priority="23250" operator="containsText" text="S1">
      <formula>NOT(ISERROR(SEARCH("S1",LG19)))</formula>
    </cfRule>
    <cfRule type="containsText" dxfId="23254" priority="23251" operator="containsText" text="G">
      <formula>NOT(ISERROR(SEARCH("G",LG19)))</formula>
    </cfRule>
    <cfRule type="containsText" dxfId="23253" priority="23252" operator="containsText" text="CO">
      <formula>NOT(ISERROR(SEARCH("CO",LG19)))</formula>
    </cfRule>
    <cfRule type="containsText" dxfId="23252" priority="23253" operator="containsText" text="HO">
      <formula>NOT(ISERROR(SEARCH("HO",LG19)))</formula>
    </cfRule>
    <cfRule type="containsText" dxfId="23251" priority="23254" operator="containsText" text="WO">
      <formula>NOT(ISERROR(SEARCH("WO",LG19)))</formula>
    </cfRule>
    <cfRule type="containsText" dxfId="23250" priority="23255" operator="containsText" text="S2">
      <formula>NOT(ISERROR(SEARCH("S2",LG19)))</formula>
    </cfRule>
    <cfRule type="containsText" dxfId="23249" priority="23256" operator="containsText" text="S6">
      <formula>NOT(ISERROR(SEARCH("S6",LG19)))</formula>
    </cfRule>
    <cfRule type="containsText" dxfId="23248" priority="23257" operator="containsText" text="S3">
      <formula>NOT(ISERROR(SEARCH("S3",LG19)))</formula>
    </cfRule>
    <cfRule type="containsText" dxfId="23247" priority="23258" operator="containsText" text="S1">
      <formula>NOT(ISERROR(SEARCH("S1",LG19)))</formula>
    </cfRule>
    <cfRule type="containsText" dxfId="23246" priority="23259" operator="containsText" text="G">
      <formula>NOT(ISERROR(SEARCH("G",LG19)))</formula>
    </cfRule>
    <cfRule type="containsText" dxfId="23245" priority="23260" operator="containsText" text="CO">
      <formula>NOT(ISERROR(SEARCH("CO",LG19)))</formula>
    </cfRule>
    <cfRule type="containsText" dxfId="23244" priority="23261" operator="containsText" text="S2">
      <formula>NOT(ISERROR(SEARCH("S2",LG19)))</formula>
    </cfRule>
    <cfRule type="containsText" dxfId="23243" priority="23262" operator="containsText" text="S6">
      <formula>NOT(ISERROR(SEARCH("S6",LG19)))</formula>
    </cfRule>
    <cfRule type="containsText" dxfId="23242" priority="23263" operator="containsText" text="S3">
      <formula>NOT(ISERROR(SEARCH("S3",LG19)))</formula>
    </cfRule>
    <cfRule type="containsText" dxfId="23241" priority="23264" operator="containsText" text="S1">
      <formula>NOT(ISERROR(SEARCH("S1",LG19)))</formula>
    </cfRule>
    <cfRule type="containsText" dxfId="23240" priority="23265" operator="containsText" text="G">
      <formula>NOT(ISERROR(SEARCH("G",LG19)))</formula>
    </cfRule>
    <cfRule type="containsText" dxfId="23239" priority="23266" operator="containsText" text="CO">
      <formula>NOT(ISERROR(SEARCH("CO",LG19)))</formula>
    </cfRule>
    <cfRule type="containsText" dxfId="23238" priority="23267" operator="containsText" text="HO">
      <formula>NOT(ISERROR(SEARCH("HO",LG19)))</formula>
    </cfRule>
    <cfRule type="containsText" dxfId="23237" priority="23273" operator="containsText" text="G">
      <formula>NOT(ISERROR(SEARCH("G",LG19)))</formula>
    </cfRule>
    <cfRule type="containsText" dxfId="23236" priority="23272" operator="containsText" text="S1">
      <formula>NOT(ISERROR(SEARCH("S1",LG19)))</formula>
    </cfRule>
  </conditionalFormatting>
  <conditionalFormatting sqref="LG20">
    <cfRule type="containsText" dxfId="23235" priority="23233" operator="containsText" text="S3">
      <formula>NOT(ISERROR(SEARCH("S3",LG20)))</formula>
    </cfRule>
    <cfRule type="containsText" dxfId="23234" priority="23232" operator="containsText" text="S6">
      <formula>NOT(ISERROR(SEARCH("S6",LG20)))</formula>
    </cfRule>
    <cfRule type="containsText" dxfId="23233" priority="23231" operator="containsText" text="S2">
      <formula>NOT(ISERROR(SEARCH("S2",LG20)))</formula>
    </cfRule>
    <cfRule type="containsText" dxfId="23232" priority="23230" operator="containsText" text="WO">
      <formula>NOT(ISERROR(SEARCH("WO",LG20)))</formula>
    </cfRule>
    <cfRule type="containsText" dxfId="23231" priority="23229" operator="containsText" text="HO">
      <formula>NOT(ISERROR(SEARCH("HO",LG20)))</formula>
    </cfRule>
    <cfRule type="containsText" dxfId="23230" priority="23228" operator="containsText" text="CO">
      <formula>NOT(ISERROR(SEARCH("CO",LG20)))</formula>
    </cfRule>
    <cfRule type="containsText" dxfId="23229" priority="23227" operator="containsText" text="G">
      <formula>NOT(ISERROR(SEARCH("G",LG20)))</formula>
    </cfRule>
    <cfRule type="containsText" dxfId="23228" priority="23226" operator="containsText" text="S1">
      <formula>NOT(ISERROR(SEARCH("S1",LG20)))</formula>
    </cfRule>
    <cfRule type="containsText" dxfId="23227" priority="23225" operator="containsText" text="S3">
      <formula>NOT(ISERROR(SEARCH("S3",LG20)))</formula>
    </cfRule>
    <cfRule type="containsText" dxfId="23226" priority="23224" operator="containsText" text="S6">
      <formula>NOT(ISERROR(SEARCH("S6",LG20)))</formula>
    </cfRule>
    <cfRule type="containsText" dxfId="23225" priority="23223" operator="containsText" text="S2">
      <formula>NOT(ISERROR(SEARCH("S2",LG20)))</formula>
    </cfRule>
    <cfRule type="containsText" dxfId="23224" priority="23222" operator="containsText" text="CO">
      <formula>NOT(ISERROR(SEARCH("CO",LG20)))</formula>
    </cfRule>
    <cfRule type="containsText" dxfId="23223" priority="23221" operator="containsText" text="G">
      <formula>NOT(ISERROR(SEARCH("G",LG20)))</formula>
    </cfRule>
    <cfRule type="containsText" dxfId="23222" priority="23220" operator="containsText" text="S1">
      <formula>NOT(ISERROR(SEARCH("S1",LG20)))</formula>
    </cfRule>
    <cfRule type="containsText" dxfId="23221" priority="23219" operator="containsText" text="S3">
      <formula>NOT(ISERROR(SEARCH("S3",LG20)))</formula>
    </cfRule>
    <cfRule type="containsText" dxfId="23220" priority="23218" operator="containsText" text="S6">
      <formula>NOT(ISERROR(SEARCH("S6",LG20)))</formula>
    </cfRule>
    <cfRule type="containsText" dxfId="23219" priority="23217" operator="containsText" text="S2">
      <formula>NOT(ISERROR(SEARCH("S2",LG20)))</formula>
    </cfRule>
    <cfRule type="containsText" dxfId="23218" priority="23216" operator="containsText" text="WO">
      <formula>NOT(ISERROR(SEARCH("WO",LG20)))</formula>
    </cfRule>
    <cfRule type="containsText" dxfId="23217" priority="23215" operator="containsText" text="HO">
      <formula>NOT(ISERROR(SEARCH("HO",LG20)))</formula>
    </cfRule>
    <cfRule type="containsText" dxfId="23216" priority="23214" operator="containsText" text="CO">
      <formula>NOT(ISERROR(SEARCH("CO",LG20)))</formula>
    </cfRule>
    <cfRule type="containsText" dxfId="23215" priority="23213" operator="containsText" text="G">
      <formula>NOT(ISERROR(SEARCH("G",LG20)))</formula>
    </cfRule>
    <cfRule type="containsText" dxfId="23214" priority="23212" operator="containsText" text="S1">
      <formula>NOT(ISERROR(SEARCH("S1",LG20)))</formula>
    </cfRule>
    <cfRule type="containsText" dxfId="23213" priority="23211" operator="containsText" text="S3">
      <formula>NOT(ISERROR(SEARCH("S3",LG20)))</formula>
    </cfRule>
    <cfRule type="containsText" dxfId="23212" priority="23210" operator="containsText" text="S6">
      <formula>NOT(ISERROR(SEARCH("S6",LG20)))</formula>
    </cfRule>
    <cfRule type="containsText" dxfId="23211" priority="23209" operator="containsText" text="S2">
      <formula>NOT(ISERROR(SEARCH("S2",LG20)))</formula>
    </cfRule>
    <cfRule type="containsText" dxfId="23210" priority="23208" operator="containsText" text="WO">
      <formula>NOT(ISERROR(SEARCH("WO",LG20)))</formula>
    </cfRule>
    <cfRule type="containsText" dxfId="23209" priority="23207" operator="containsText" text="HO">
      <formula>NOT(ISERROR(SEARCH("HO",LG20)))</formula>
    </cfRule>
    <cfRule type="containsText" dxfId="23208" priority="23206" operator="containsText" text="CO">
      <formula>NOT(ISERROR(SEARCH("CO",LG20)))</formula>
    </cfRule>
    <cfRule type="containsText" dxfId="23207" priority="23205" operator="containsText" text="G">
      <formula>NOT(ISERROR(SEARCH("G",LG20)))</formula>
    </cfRule>
    <cfRule type="containsText" dxfId="23206" priority="23204" operator="containsText" text="S1">
      <formula>NOT(ISERROR(SEARCH("S1",LG20)))</formula>
    </cfRule>
    <cfRule type="containsText" dxfId="23205" priority="23203" operator="containsText" text="S3">
      <formula>NOT(ISERROR(SEARCH("S3",LG20)))</formula>
    </cfRule>
    <cfRule type="containsText" dxfId="23204" priority="23202" operator="containsText" text="S6">
      <formula>NOT(ISERROR(SEARCH("S6",LG20)))</formula>
    </cfRule>
    <cfRule type="containsText" dxfId="23203" priority="23201" operator="containsText" text="S2">
      <formula>NOT(ISERROR(SEARCH("S2",LG20)))</formula>
    </cfRule>
    <cfRule type="containsText" dxfId="23202" priority="23200" operator="containsText" text="HO">
      <formula>NOT(ISERROR(SEARCH("HO",LG20)))</formula>
    </cfRule>
    <cfRule type="containsText" dxfId="23201" priority="23199" operator="containsText" text="CO">
      <formula>NOT(ISERROR(SEARCH("CO",LG20)))</formula>
    </cfRule>
    <cfRule type="containsText" dxfId="23200" priority="23198" operator="containsText" text="WO">
      <formula>NOT(ISERROR(SEARCH("WO",LG20)))</formula>
    </cfRule>
    <cfRule type="containsText" dxfId="23199" priority="23235" operator="containsText" text="G">
      <formula>NOT(ISERROR(SEARCH("G",LG20)))</formula>
    </cfRule>
    <cfRule type="containsText" dxfId="23198" priority="23234" operator="containsText" text="S1">
      <formula>NOT(ISERROR(SEARCH("S1",LG20)))</formula>
    </cfRule>
  </conditionalFormatting>
  <conditionalFormatting sqref="LG21 LG24">
    <cfRule type="containsText" dxfId="23197" priority="23171" operator="containsText" text="S2">
      <formula>NOT(ISERROR(SEARCH("S2",LG21)))</formula>
    </cfRule>
    <cfRule type="containsText" dxfId="23196" priority="23167" operator="containsText" text="G">
      <formula>NOT(ISERROR(SEARCH("G",LG21)))</formula>
    </cfRule>
    <cfRule type="containsText" dxfId="23195" priority="23194" operator="containsText" text="S6">
      <formula>NOT(ISERROR(SEARCH("S6",LG21)))</formula>
    </cfRule>
    <cfRule type="containsText" dxfId="23194" priority="23193" operator="containsText" text="S2">
      <formula>NOT(ISERROR(SEARCH("S2",LG21)))</formula>
    </cfRule>
    <cfRule type="containsText" dxfId="23193" priority="23192" operator="containsText" text="WO">
      <formula>NOT(ISERROR(SEARCH("WO",LG21)))</formula>
    </cfRule>
    <cfRule type="containsText" dxfId="23192" priority="23191" operator="containsText" text="HO">
      <formula>NOT(ISERROR(SEARCH("HO",LG21)))</formula>
    </cfRule>
    <cfRule type="containsText" dxfId="23191" priority="23190" operator="containsText" text="CO">
      <formula>NOT(ISERROR(SEARCH("CO",LG21)))</formula>
    </cfRule>
    <cfRule type="containsText" dxfId="23190" priority="23189" operator="containsText" text="G">
      <formula>NOT(ISERROR(SEARCH("G",LG21)))</formula>
    </cfRule>
    <cfRule type="containsText" dxfId="23189" priority="23188" operator="containsText" text="S1">
      <formula>NOT(ISERROR(SEARCH("S1",LG21)))</formula>
    </cfRule>
    <cfRule type="containsText" dxfId="23188" priority="23186" operator="containsText" text="S6">
      <formula>NOT(ISERROR(SEARCH("S6",LG21)))</formula>
    </cfRule>
    <cfRule type="containsText" dxfId="23187" priority="23187" operator="containsText" text="S3">
      <formula>NOT(ISERROR(SEARCH("S3",LG21)))</formula>
    </cfRule>
    <cfRule type="containsText" dxfId="23186" priority="23184" operator="containsText" text="CO">
      <formula>NOT(ISERROR(SEARCH("CO",LG21)))</formula>
    </cfRule>
    <cfRule type="containsText" dxfId="23185" priority="23183" operator="containsText" text="G">
      <formula>NOT(ISERROR(SEARCH("G",LG21)))</formula>
    </cfRule>
    <cfRule type="containsText" dxfId="23184" priority="23182" operator="containsText" text="S1">
      <formula>NOT(ISERROR(SEARCH("S1",LG21)))</formula>
    </cfRule>
    <cfRule type="containsText" dxfId="23183" priority="23181" operator="containsText" text="S3">
      <formula>NOT(ISERROR(SEARCH("S3",LG21)))</formula>
    </cfRule>
    <cfRule type="containsText" dxfId="23182" priority="23180" operator="containsText" text="S6">
      <formula>NOT(ISERROR(SEARCH("S6",LG21)))</formula>
    </cfRule>
    <cfRule type="containsText" dxfId="23181" priority="23179" operator="containsText" text="S2">
      <formula>NOT(ISERROR(SEARCH("S2",LG21)))</formula>
    </cfRule>
    <cfRule type="containsText" dxfId="23180" priority="23178" operator="containsText" text="WO">
      <formula>NOT(ISERROR(SEARCH("WO",LG21)))</formula>
    </cfRule>
    <cfRule type="containsText" dxfId="23179" priority="23177" operator="containsText" text="HO">
      <formula>NOT(ISERROR(SEARCH("HO",LG21)))</formula>
    </cfRule>
    <cfRule type="containsText" dxfId="23178" priority="23176" operator="containsText" text="CO">
      <formula>NOT(ISERROR(SEARCH("CO",LG21)))</formula>
    </cfRule>
    <cfRule type="containsText" dxfId="23177" priority="23175" operator="containsText" text="G">
      <formula>NOT(ISERROR(SEARCH("G",LG21)))</formula>
    </cfRule>
    <cfRule type="containsText" dxfId="23176" priority="23174" operator="containsText" text="S1">
      <formula>NOT(ISERROR(SEARCH("S1",LG21)))</formula>
    </cfRule>
    <cfRule type="containsText" dxfId="23175" priority="23173" operator="containsText" text="S3">
      <formula>NOT(ISERROR(SEARCH("S3",LG21)))</formula>
    </cfRule>
    <cfRule type="containsText" dxfId="23174" priority="23172" operator="containsText" text="S6">
      <formula>NOT(ISERROR(SEARCH("S6",LG21)))</formula>
    </cfRule>
    <cfRule type="containsText" dxfId="23173" priority="23170" operator="containsText" text="WO">
      <formula>NOT(ISERROR(SEARCH("WO",LG21)))</formula>
    </cfRule>
    <cfRule type="containsText" dxfId="23172" priority="23169" operator="containsText" text="HO">
      <formula>NOT(ISERROR(SEARCH("HO",LG21)))</formula>
    </cfRule>
    <cfRule type="containsText" dxfId="23171" priority="23168" operator="containsText" text="CO">
      <formula>NOT(ISERROR(SEARCH("CO",LG21)))</formula>
    </cfRule>
    <cfRule type="containsText" dxfId="23170" priority="23166" operator="containsText" text="S1">
      <formula>NOT(ISERROR(SEARCH("S1",LG21)))</formula>
    </cfRule>
    <cfRule type="containsText" dxfId="23169" priority="23165" operator="containsText" text="S3">
      <formula>NOT(ISERROR(SEARCH("S3",LG21)))</formula>
    </cfRule>
    <cfRule type="containsText" dxfId="23168" priority="23195" operator="containsText" text="S3">
      <formula>NOT(ISERROR(SEARCH("S3",LG21)))</formula>
    </cfRule>
    <cfRule type="containsText" dxfId="23167" priority="23164" operator="containsText" text="S6">
      <formula>NOT(ISERROR(SEARCH("S6",LG21)))</formula>
    </cfRule>
    <cfRule type="containsText" dxfId="23166" priority="23163" operator="containsText" text="S2">
      <formula>NOT(ISERROR(SEARCH("S2",LG21)))</formula>
    </cfRule>
    <cfRule type="containsText" dxfId="23165" priority="23162" operator="containsText" text="HO">
      <formula>NOT(ISERROR(SEARCH("HO",LG21)))</formula>
    </cfRule>
    <cfRule type="containsText" dxfId="23164" priority="23161" operator="containsText" text="CO">
      <formula>NOT(ISERROR(SEARCH("CO",LG21)))</formula>
    </cfRule>
    <cfRule type="containsText" dxfId="23163" priority="23160" operator="containsText" text="WO">
      <formula>NOT(ISERROR(SEARCH("WO",LG21)))</formula>
    </cfRule>
    <cfRule type="containsText" dxfId="23162" priority="23185" operator="containsText" text="S2">
      <formula>NOT(ISERROR(SEARCH("S2",LG21)))</formula>
    </cfRule>
    <cfRule type="containsText" dxfId="23161" priority="23197" operator="containsText" text="G">
      <formula>NOT(ISERROR(SEARCH("G",LG21)))</formula>
    </cfRule>
    <cfRule type="containsText" dxfId="23160" priority="23196" operator="containsText" text="S1">
      <formula>NOT(ISERROR(SEARCH("S1",LG21)))</formula>
    </cfRule>
  </conditionalFormatting>
  <conditionalFormatting sqref="LG22">
    <cfRule type="containsText" dxfId="23159" priority="23157" operator="containsText" text="S3">
      <formula>NOT(ISERROR(SEARCH("S3",LG22)))</formula>
    </cfRule>
    <cfRule type="containsText" dxfId="23158" priority="23156" operator="containsText" text="S6">
      <formula>NOT(ISERROR(SEARCH("S6",LG22)))</formula>
    </cfRule>
    <cfRule type="containsText" dxfId="23157" priority="23155" operator="containsText" text="S2">
      <formula>NOT(ISERROR(SEARCH("S2",LG22)))</formula>
    </cfRule>
    <cfRule type="containsText" dxfId="23156" priority="23154" operator="containsText" text="WO">
      <formula>NOT(ISERROR(SEARCH("WO",LG22)))</formula>
    </cfRule>
    <cfRule type="containsText" dxfId="23155" priority="23153" operator="containsText" text="HO">
      <formula>NOT(ISERROR(SEARCH("HO",LG22)))</formula>
    </cfRule>
    <cfRule type="containsText" dxfId="23154" priority="23152" operator="containsText" text="CO">
      <formula>NOT(ISERROR(SEARCH("CO",LG22)))</formula>
    </cfRule>
    <cfRule type="containsText" dxfId="23153" priority="23151" operator="containsText" text="G">
      <formula>NOT(ISERROR(SEARCH("G",LG22)))</formula>
    </cfRule>
    <cfRule type="containsText" dxfId="23152" priority="23150" operator="containsText" text="S1">
      <formula>NOT(ISERROR(SEARCH("S1",LG22)))</formula>
    </cfRule>
    <cfRule type="containsText" dxfId="23151" priority="23148" operator="containsText" text="S6">
      <formula>NOT(ISERROR(SEARCH("S6",LG22)))</formula>
    </cfRule>
    <cfRule type="containsText" dxfId="23150" priority="23147" operator="containsText" text="S2">
      <formula>NOT(ISERROR(SEARCH("S2",LG22)))</formula>
    </cfRule>
    <cfRule type="containsText" dxfId="23149" priority="23146" operator="containsText" text="CO">
      <formula>NOT(ISERROR(SEARCH("CO",LG22)))</formula>
    </cfRule>
    <cfRule type="containsText" dxfId="23148" priority="23122" operator="containsText" text="WO">
      <formula>NOT(ISERROR(SEARCH("WO",LG22)))</formula>
    </cfRule>
    <cfRule type="containsText" dxfId="23147" priority="23144" operator="containsText" text="S1">
      <formula>NOT(ISERROR(SEARCH("S1",LG22)))</formula>
    </cfRule>
    <cfRule type="containsText" dxfId="23146" priority="23143" operator="containsText" text="S3">
      <formula>NOT(ISERROR(SEARCH("S3",LG22)))</formula>
    </cfRule>
    <cfRule type="containsText" dxfId="23145" priority="23142" operator="containsText" text="S6">
      <formula>NOT(ISERROR(SEARCH("S6",LG22)))</formula>
    </cfRule>
    <cfRule type="containsText" dxfId="23144" priority="23141" operator="containsText" text="S2">
      <formula>NOT(ISERROR(SEARCH("S2",LG22)))</formula>
    </cfRule>
    <cfRule type="containsText" dxfId="23143" priority="23140" operator="containsText" text="WO">
      <formula>NOT(ISERROR(SEARCH("WO",LG22)))</formula>
    </cfRule>
    <cfRule type="containsText" dxfId="23142" priority="23139" operator="containsText" text="HO">
      <formula>NOT(ISERROR(SEARCH("HO",LG22)))</formula>
    </cfRule>
    <cfRule type="containsText" dxfId="23141" priority="23138" operator="containsText" text="CO">
      <formula>NOT(ISERROR(SEARCH("CO",LG22)))</formula>
    </cfRule>
    <cfRule type="containsText" dxfId="23140" priority="23137" operator="containsText" text="G">
      <formula>NOT(ISERROR(SEARCH("G",LG22)))</formula>
    </cfRule>
    <cfRule type="containsText" dxfId="23139" priority="23136" operator="containsText" text="S1">
      <formula>NOT(ISERROR(SEARCH("S1",LG22)))</formula>
    </cfRule>
    <cfRule type="containsText" dxfId="23138" priority="23135" operator="containsText" text="S3">
      <formula>NOT(ISERROR(SEARCH("S3",LG22)))</formula>
    </cfRule>
    <cfRule type="containsText" dxfId="23137" priority="23134" operator="containsText" text="S6">
      <formula>NOT(ISERROR(SEARCH("S6",LG22)))</formula>
    </cfRule>
    <cfRule type="containsText" dxfId="23136" priority="23133" operator="containsText" text="S2">
      <formula>NOT(ISERROR(SEARCH("S2",LG22)))</formula>
    </cfRule>
    <cfRule type="containsText" dxfId="23135" priority="23132" operator="containsText" text="WO">
      <formula>NOT(ISERROR(SEARCH("WO",LG22)))</formula>
    </cfRule>
    <cfRule type="containsText" dxfId="23134" priority="23131" operator="containsText" text="HO">
      <formula>NOT(ISERROR(SEARCH("HO",LG22)))</formula>
    </cfRule>
    <cfRule type="containsText" dxfId="23133" priority="23130" operator="containsText" text="CO">
      <formula>NOT(ISERROR(SEARCH("CO",LG22)))</formula>
    </cfRule>
    <cfRule type="containsText" dxfId="23132" priority="23128" operator="containsText" text="S1">
      <formula>NOT(ISERROR(SEARCH("S1",LG22)))</formula>
    </cfRule>
    <cfRule type="containsText" dxfId="23131" priority="23145" operator="containsText" text="G">
      <formula>NOT(ISERROR(SEARCH("G",LG22)))</formula>
    </cfRule>
    <cfRule type="containsText" dxfId="23130" priority="23127" operator="containsText" text="S3">
      <formula>NOT(ISERROR(SEARCH("S3",LG22)))</formula>
    </cfRule>
    <cfRule type="containsText" dxfId="23129" priority="23126" operator="containsText" text="S6">
      <formula>NOT(ISERROR(SEARCH("S6",LG22)))</formula>
    </cfRule>
    <cfRule type="containsText" dxfId="23128" priority="23125" operator="containsText" text="S2">
      <formula>NOT(ISERROR(SEARCH("S2",LG22)))</formula>
    </cfRule>
    <cfRule type="containsText" dxfId="23127" priority="23149" operator="containsText" text="S3">
      <formula>NOT(ISERROR(SEARCH("S3",LG22)))</formula>
    </cfRule>
    <cfRule type="containsText" dxfId="23126" priority="23124" operator="containsText" text="HO">
      <formula>NOT(ISERROR(SEARCH("HO",LG22)))</formula>
    </cfRule>
    <cfRule type="containsText" dxfId="23125" priority="23129" operator="containsText" text="G">
      <formula>NOT(ISERROR(SEARCH("G",LG22)))</formula>
    </cfRule>
    <cfRule type="containsText" dxfId="23124" priority="23123" operator="containsText" text="CO">
      <formula>NOT(ISERROR(SEARCH("CO",LG22)))</formula>
    </cfRule>
    <cfRule type="containsText" dxfId="23123" priority="23159" operator="containsText" text="G">
      <formula>NOT(ISERROR(SEARCH("G",LG22)))</formula>
    </cfRule>
    <cfRule type="containsText" dxfId="23122" priority="23158" operator="containsText" text="S1">
      <formula>NOT(ISERROR(SEARCH("S1",LG22)))</formula>
    </cfRule>
  </conditionalFormatting>
  <conditionalFormatting sqref="LG25">
    <cfRule type="containsText" dxfId="23121" priority="23119" operator="containsText" text="S3">
      <formula>NOT(ISERROR(SEARCH("S3",LG25)))</formula>
    </cfRule>
    <cfRule type="containsText" dxfId="23120" priority="23118" operator="containsText" text="S6">
      <formula>NOT(ISERROR(SEARCH("S6",LG25)))</formula>
    </cfRule>
    <cfRule type="containsText" dxfId="23119" priority="23117" operator="containsText" text="S2">
      <formula>NOT(ISERROR(SEARCH("S2",LG25)))</formula>
    </cfRule>
    <cfRule type="containsText" dxfId="23118" priority="23116" operator="containsText" text="WO">
      <formula>NOT(ISERROR(SEARCH("WO",LG25)))</formula>
    </cfRule>
    <cfRule type="containsText" dxfId="23117" priority="23115" operator="containsText" text="HO">
      <formula>NOT(ISERROR(SEARCH("HO",LG25)))</formula>
    </cfRule>
    <cfRule type="containsText" dxfId="23116" priority="23114" operator="containsText" text="CO">
      <formula>NOT(ISERROR(SEARCH("CO",LG25)))</formula>
    </cfRule>
    <cfRule type="containsText" dxfId="23115" priority="23113" operator="containsText" text="G">
      <formula>NOT(ISERROR(SEARCH("G",LG25)))</formula>
    </cfRule>
    <cfRule type="containsText" dxfId="23114" priority="23112" operator="containsText" text="S1">
      <formula>NOT(ISERROR(SEARCH("S1",LG25)))</formula>
    </cfRule>
    <cfRule type="containsText" dxfId="23113" priority="23111" operator="containsText" text="S3">
      <formula>NOT(ISERROR(SEARCH("S3",LG25)))</formula>
    </cfRule>
    <cfRule type="containsText" dxfId="23112" priority="23110" operator="containsText" text="S6">
      <formula>NOT(ISERROR(SEARCH("S6",LG25)))</formula>
    </cfRule>
    <cfRule type="containsText" dxfId="23111" priority="23109" operator="containsText" text="S2">
      <formula>NOT(ISERROR(SEARCH("S2",LG25)))</formula>
    </cfRule>
    <cfRule type="containsText" dxfId="23110" priority="23108" operator="containsText" text="CO">
      <formula>NOT(ISERROR(SEARCH("CO",LG25)))</formula>
    </cfRule>
    <cfRule type="containsText" dxfId="23109" priority="23107" operator="containsText" text="G">
      <formula>NOT(ISERROR(SEARCH("G",LG25)))</formula>
    </cfRule>
    <cfRule type="containsText" dxfId="23108" priority="23106" operator="containsText" text="S1">
      <formula>NOT(ISERROR(SEARCH("S1",LG25)))</formula>
    </cfRule>
    <cfRule type="containsText" dxfId="23107" priority="23105" operator="containsText" text="S3">
      <formula>NOT(ISERROR(SEARCH("S3",LG25)))</formula>
    </cfRule>
    <cfRule type="containsText" dxfId="23106" priority="23104" operator="containsText" text="S6">
      <formula>NOT(ISERROR(SEARCH("S6",LG25)))</formula>
    </cfRule>
    <cfRule type="containsText" dxfId="23105" priority="23103" operator="containsText" text="S2">
      <formula>NOT(ISERROR(SEARCH("S2",LG25)))</formula>
    </cfRule>
    <cfRule type="containsText" dxfId="23104" priority="23102" operator="containsText" text="WO">
      <formula>NOT(ISERROR(SEARCH("WO",LG25)))</formula>
    </cfRule>
    <cfRule type="containsText" dxfId="23103" priority="23101" operator="containsText" text="HO">
      <formula>NOT(ISERROR(SEARCH("HO",LG25)))</formula>
    </cfRule>
    <cfRule type="containsText" dxfId="23102" priority="23100" operator="containsText" text="CO">
      <formula>NOT(ISERROR(SEARCH("CO",LG25)))</formula>
    </cfRule>
    <cfRule type="containsText" dxfId="23101" priority="23099" operator="containsText" text="G">
      <formula>NOT(ISERROR(SEARCH("G",LG25)))</formula>
    </cfRule>
    <cfRule type="containsText" dxfId="23100" priority="23098" operator="containsText" text="S1">
      <formula>NOT(ISERROR(SEARCH("S1",LG25)))</formula>
    </cfRule>
    <cfRule type="containsText" dxfId="23099" priority="23097" operator="containsText" text="S3">
      <formula>NOT(ISERROR(SEARCH("S3",LG25)))</formula>
    </cfRule>
    <cfRule type="containsText" dxfId="23098" priority="23096" operator="containsText" text="S6">
      <formula>NOT(ISERROR(SEARCH("S6",LG25)))</formula>
    </cfRule>
    <cfRule type="containsText" dxfId="23097" priority="23095" operator="containsText" text="S2">
      <formula>NOT(ISERROR(SEARCH("S2",LG25)))</formula>
    </cfRule>
    <cfRule type="containsText" dxfId="23096" priority="23094" operator="containsText" text="WO">
      <formula>NOT(ISERROR(SEARCH("WO",LG25)))</formula>
    </cfRule>
    <cfRule type="containsText" dxfId="23095" priority="23093" operator="containsText" text="HO">
      <formula>NOT(ISERROR(SEARCH("HO",LG25)))</formula>
    </cfRule>
    <cfRule type="containsText" dxfId="23094" priority="23092" operator="containsText" text="CO">
      <formula>NOT(ISERROR(SEARCH("CO",LG25)))</formula>
    </cfRule>
    <cfRule type="containsText" dxfId="23093" priority="23091" operator="containsText" text="G">
      <formula>NOT(ISERROR(SEARCH("G",LG25)))</formula>
    </cfRule>
    <cfRule type="containsText" dxfId="23092" priority="23090" operator="containsText" text="S1">
      <formula>NOT(ISERROR(SEARCH("S1",LG25)))</formula>
    </cfRule>
    <cfRule type="containsText" dxfId="23091" priority="23089" operator="containsText" text="S3">
      <formula>NOT(ISERROR(SEARCH("S3",LG25)))</formula>
    </cfRule>
    <cfRule type="containsText" dxfId="23090" priority="23088" operator="containsText" text="S6">
      <formula>NOT(ISERROR(SEARCH("S6",LG25)))</formula>
    </cfRule>
    <cfRule type="containsText" dxfId="23089" priority="23087" operator="containsText" text="S2">
      <formula>NOT(ISERROR(SEARCH("S2",LG25)))</formula>
    </cfRule>
    <cfRule type="containsText" dxfId="23088" priority="23086" operator="containsText" text="HO">
      <formula>NOT(ISERROR(SEARCH("HO",LG25)))</formula>
    </cfRule>
    <cfRule type="containsText" dxfId="23087" priority="23085" operator="containsText" text="CO">
      <formula>NOT(ISERROR(SEARCH("CO",LG25)))</formula>
    </cfRule>
    <cfRule type="containsText" dxfId="23086" priority="23084" operator="containsText" text="WO">
      <formula>NOT(ISERROR(SEARCH("WO",LG25)))</formula>
    </cfRule>
    <cfRule type="containsText" dxfId="23085" priority="23121" operator="containsText" text="G">
      <formula>NOT(ISERROR(SEARCH("G",LG25)))</formula>
    </cfRule>
    <cfRule type="containsText" dxfId="23084" priority="23120" operator="containsText" text="S1">
      <formula>NOT(ISERROR(SEARCH("S1",LG25)))</formula>
    </cfRule>
  </conditionalFormatting>
  <conditionalFormatting sqref="LG6:LH6">
    <cfRule type="containsText" dxfId="23083" priority="23018" operator="containsText" text="S6">
      <formula>NOT(ISERROR(SEARCH("S6",LG6)))</formula>
    </cfRule>
    <cfRule type="containsText" dxfId="23082" priority="23017" operator="containsText" text="S2">
      <formula>NOT(ISERROR(SEARCH("S2",LG6)))</formula>
    </cfRule>
    <cfRule type="containsText" dxfId="23081" priority="23016" operator="containsText" text="WO">
      <formula>NOT(ISERROR(SEARCH("WO",LG6)))</formula>
    </cfRule>
    <cfRule type="containsText" dxfId="23080" priority="23015" operator="containsText" text="HO">
      <formula>NOT(ISERROR(SEARCH("HO",LG6)))</formula>
    </cfRule>
    <cfRule type="containsText" dxfId="23079" priority="23014" operator="containsText" text="CO">
      <formula>NOT(ISERROR(SEARCH("CO",LG6)))</formula>
    </cfRule>
    <cfRule type="containsText" dxfId="23078" priority="23013" operator="containsText" text="G">
      <formula>NOT(ISERROR(SEARCH("G",LG6)))</formula>
    </cfRule>
    <cfRule type="containsText" dxfId="23077" priority="23012" operator="containsText" text="S1">
      <formula>NOT(ISERROR(SEARCH("S1",LG6)))</formula>
    </cfRule>
    <cfRule type="containsText" dxfId="23076" priority="23011" operator="containsText" text="S3">
      <formula>NOT(ISERROR(SEARCH("S3",LG6)))</formula>
    </cfRule>
    <cfRule type="containsText" dxfId="23075" priority="23010" operator="containsText" text="S6">
      <formula>NOT(ISERROR(SEARCH("S6",LG6)))</formula>
    </cfRule>
    <cfRule type="containsText" dxfId="23074" priority="23009" operator="containsText" text="S2">
      <formula>NOT(ISERROR(SEARCH("S2",LG6)))</formula>
    </cfRule>
    <cfRule type="containsText" dxfId="23073" priority="23008" operator="containsText" text="CO">
      <formula>NOT(ISERROR(SEARCH("CO",LG6)))</formula>
    </cfRule>
    <cfRule type="containsText" dxfId="23072" priority="23007" operator="containsText" text="G">
      <formula>NOT(ISERROR(SEARCH("G",LG6)))</formula>
    </cfRule>
    <cfRule type="containsText" dxfId="23071" priority="23006" operator="containsText" text="S1">
      <formula>NOT(ISERROR(SEARCH("S1",LG6)))</formula>
    </cfRule>
    <cfRule type="containsText" dxfId="23070" priority="23005" operator="containsText" text="S3">
      <formula>NOT(ISERROR(SEARCH("S3",LG6)))</formula>
    </cfRule>
    <cfRule type="containsText" dxfId="23069" priority="23004" operator="containsText" text="S6">
      <formula>NOT(ISERROR(SEARCH("S6",LG6)))</formula>
    </cfRule>
    <cfRule type="containsText" dxfId="23068" priority="23003" operator="containsText" text="S2">
      <formula>NOT(ISERROR(SEARCH("S2",LG6)))</formula>
    </cfRule>
    <cfRule type="containsText" dxfId="23067" priority="23002" operator="containsText" text="WO">
      <formula>NOT(ISERROR(SEARCH("WO",LG6)))</formula>
    </cfRule>
    <cfRule type="containsText" dxfId="23066" priority="23050" operator="containsText" text="S1">
      <formula>NOT(ISERROR(SEARCH("S1",LG6)))</formula>
    </cfRule>
    <cfRule type="containsText" dxfId="23065" priority="23001" operator="containsText" text="HO">
      <formula>NOT(ISERROR(SEARCH("HO",LG6)))</formula>
    </cfRule>
    <cfRule type="containsText" dxfId="23064" priority="23000" operator="containsText" text="CO">
      <formula>NOT(ISERROR(SEARCH("CO",LG6)))</formula>
    </cfRule>
    <cfRule type="containsText" dxfId="23063" priority="22999" operator="containsText" text="G">
      <formula>NOT(ISERROR(SEARCH("G",LG6)))</formula>
    </cfRule>
    <cfRule type="containsText" dxfId="23062" priority="22997" operator="containsText" text="S3">
      <formula>NOT(ISERROR(SEARCH("S3",LG6)))</formula>
    </cfRule>
    <cfRule type="containsText" dxfId="23061" priority="22996" operator="containsText" text="S6">
      <formula>NOT(ISERROR(SEARCH("S6",LG6)))</formula>
    </cfRule>
    <cfRule type="containsText" dxfId="23060" priority="22995" operator="containsText" text="S2">
      <formula>NOT(ISERROR(SEARCH("S2",LG6)))</formula>
    </cfRule>
    <cfRule type="containsText" dxfId="23059" priority="22994" operator="containsText" text="WO">
      <formula>NOT(ISERROR(SEARCH("WO",LG6)))</formula>
    </cfRule>
    <cfRule type="containsText" dxfId="23058" priority="22993" operator="containsText" text="HO">
      <formula>NOT(ISERROR(SEARCH("HO",LG6)))</formula>
    </cfRule>
    <cfRule type="containsText" dxfId="23057" priority="22992" operator="containsText" text="CO">
      <formula>NOT(ISERROR(SEARCH("CO",LG6)))</formula>
    </cfRule>
    <cfRule type="containsText" dxfId="23056" priority="22991" operator="containsText" text="G">
      <formula>NOT(ISERROR(SEARCH("G",LG6)))</formula>
    </cfRule>
    <cfRule type="containsText" dxfId="23055" priority="22990" operator="containsText" text="S1">
      <formula>NOT(ISERROR(SEARCH("S1",LG6)))</formula>
    </cfRule>
    <cfRule type="containsText" dxfId="23054" priority="22989" operator="containsText" text="S3">
      <formula>NOT(ISERROR(SEARCH("S3",LG6)))</formula>
    </cfRule>
    <cfRule type="containsText" dxfId="23053" priority="22988" operator="containsText" text="S6">
      <formula>NOT(ISERROR(SEARCH("S6",LG6)))</formula>
    </cfRule>
    <cfRule type="containsText" dxfId="23052" priority="22987" operator="containsText" text="S2">
      <formula>NOT(ISERROR(SEARCH("S2",LG6)))</formula>
    </cfRule>
    <cfRule type="containsText" dxfId="23051" priority="22986" operator="containsText" text="HO">
      <formula>NOT(ISERROR(SEARCH("HO",LG6)))</formula>
    </cfRule>
    <cfRule type="containsText" dxfId="23050" priority="22985" operator="containsText" text="CO">
      <formula>NOT(ISERROR(SEARCH("CO",LG6)))</formula>
    </cfRule>
    <cfRule type="containsText" dxfId="23049" priority="22984" operator="containsText" text="WO">
      <formula>NOT(ISERROR(SEARCH("WO",LG6)))</formula>
    </cfRule>
    <cfRule type="containsText" dxfId="23048" priority="23046" operator="containsText" text="CO">
      <formula>NOT(ISERROR(SEARCH("CO",LG6)))</formula>
    </cfRule>
    <cfRule type="containsText" dxfId="23047" priority="23083" operator="containsText" text="G">
      <formula>NOT(ISERROR(SEARCH("G",LG6)))</formula>
    </cfRule>
    <cfRule type="containsText" dxfId="23046" priority="23082" operator="containsText" text="S1">
      <formula>NOT(ISERROR(SEARCH("S1",LG6)))</formula>
    </cfRule>
    <cfRule type="containsText" dxfId="23045" priority="23081" operator="containsText" text="S3">
      <formula>NOT(ISERROR(SEARCH("S3",LG6)))</formula>
    </cfRule>
    <cfRule type="containsText" dxfId="23044" priority="23080" operator="containsText" text="S6">
      <formula>NOT(ISERROR(SEARCH("S6",LG6)))</formula>
    </cfRule>
    <cfRule type="containsText" dxfId="23043" priority="23079" operator="containsText" text="G">
      <formula>NOT(ISERROR(SEARCH("G",LG6)))</formula>
    </cfRule>
    <cfRule type="containsText" dxfId="23042" priority="23078" operator="containsText" text="S1">
      <formula>NOT(ISERROR(SEARCH("S1",LG6)))</formula>
    </cfRule>
    <cfRule type="containsText" dxfId="23041" priority="23077" operator="containsText" text="S3">
      <formula>NOT(ISERROR(SEARCH("S3",LG6)))</formula>
    </cfRule>
    <cfRule type="containsText" dxfId="23040" priority="23076" operator="containsText" text="S6">
      <formula>NOT(ISERROR(SEARCH("S6",LG6)))</formula>
    </cfRule>
    <cfRule type="containsText" dxfId="23039" priority="23075" operator="containsText" text="S2">
      <formula>NOT(ISERROR(SEARCH("S2",LG6)))</formula>
    </cfRule>
    <cfRule type="containsText" dxfId="23038" priority="23074" operator="containsText" text="WO">
      <formula>NOT(ISERROR(SEARCH("WO",LG6)))</formula>
    </cfRule>
    <cfRule type="containsText" dxfId="23037" priority="23073" operator="containsText" text="HO">
      <formula>NOT(ISERROR(SEARCH("HO",LG6)))</formula>
    </cfRule>
    <cfRule type="containsText" dxfId="23036" priority="23072" operator="containsText" text="CO">
      <formula>NOT(ISERROR(SEARCH("CO",LG6)))</formula>
    </cfRule>
    <cfRule type="containsText" dxfId="23035" priority="23071" operator="containsText" text="S2">
      <formula>NOT(ISERROR(SEARCH("S2",LG6)))</formula>
    </cfRule>
    <cfRule type="containsText" dxfId="23034" priority="23070" operator="containsText" text="WO">
      <formula>NOT(ISERROR(SEARCH("WO",LG6)))</formula>
    </cfRule>
    <cfRule type="containsText" dxfId="23033" priority="23069" operator="containsText" text="HO">
      <formula>NOT(ISERROR(SEARCH("HO",LG6)))</formula>
    </cfRule>
    <cfRule type="containsText" dxfId="23032" priority="23068" operator="containsText" text="CO">
      <formula>NOT(ISERROR(SEARCH("CO",LG6)))</formula>
    </cfRule>
    <cfRule type="containsText" dxfId="23031" priority="23067" operator="containsText" text="G">
      <formula>NOT(ISERROR(SEARCH("G",LG6)))</formula>
    </cfRule>
    <cfRule type="containsText" dxfId="23030" priority="23066" operator="containsText" text="S1">
      <formula>NOT(ISERROR(SEARCH("S1",LG6)))</formula>
    </cfRule>
    <cfRule type="containsText" dxfId="23029" priority="23065" operator="containsText" text="S3">
      <formula>NOT(ISERROR(SEARCH("S3",LG6)))</formula>
    </cfRule>
    <cfRule type="containsText" dxfId="23028" priority="23064" operator="containsText" text="S6">
      <formula>NOT(ISERROR(SEARCH("S6",LG6)))</formula>
    </cfRule>
    <cfRule type="containsText" dxfId="23027" priority="23063" operator="containsText" text="S2">
      <formula>NOT(ISERROR(SEARCH("S2",LG6)))</formula>
    </cfRule>
    <cfRule type="containsText" dxfId="23026" priority="23062" operator="containsText" text="WO">
      <formula>NOT(ISERROR(SEARCH("WO",LG6)))</formula>
    </cfRule>
    <cfRule type="containsText" dxfId="23025" priority="23061" operator="containsText" text="HO">
      <formula>NOT(ISERROR(SEARCH("HO",LG6)))</formula>
    </cfRule>
    <cfRule type="containsText" dxfId="23024" priority="23060" operator="containsText" text="CO">
      <formula>NOT(ISERROR(SEARCH("CO",LG6)))</formula>
    </cfRule>
    <cfRule type="containsText" dxfId="23023" priority="23059" operator="containsText" text="G">
      <formula>NOT(ISERROR(SEARCH("G",LG6)))</formula>
    </cfRule>
    <cfRule type="containsText" dxfId="23022" priority="23058" operator="containsText" text="S1">
      <formula>NOT(ISERROR(SEARCH("S1",LG6)))</formula>
    </cfRule>
    <cfRule type="containsText" dxfId="23021" priority="23057" operator="containsText" text="S3">
      <formula>NOT(ISERROR(SEARCH("S3",LG6)))</formula>
    </cfRule>
    <cfRule type="containsText" dxfId="23020" priority="23056" operator="containsText" text="S6">
      <formula>NOT(ISERROR(SEARCH("S6",LG6)))</formula>
    </cfRule>
    <cfRule type="containsText" dxfId="23019" priority="23055" operator="containsText" text="S2">
      <formula>NOT(ISERROR(SEARCH("S2",LG6)))</formula>
    </cfRule>
    <cfRule type="containsText" dxfId="23018" priority="23054" operator="containsText" text="WO">
      <formula>NOT(ISERROR(SEARCH("WO",LG6)))</formula>
    </cfRule>
    <cfRule type="containsText" dxfId="23017" priority="23053" operator="containsText" text="HO">
      <formula>NOT(ISERROR(SEARCH("HO",LG6)))</formula>
    </cfRule>
    <cfRule type="containsText" dxfId="23016" priority="23052" operator="containsText" text="CO">
      <formula>NOT(ISERROR(SEARCH("CO",LG6)))</formula>
    </cfRule>
    <cfRule type="containsText" dxfId="23015" priority="23051" operator="containsText" text="G">
      <formula>NOT(ISERROR(SEARCH("G",LG6)))</formula>
    </cfRule>
    <cfRule type="containsText" dxfId="23014" priority="22998" operator="containsText" text="S1">
      <formula>NOT(ISERROR(SEARCH("S1",LG6)))</formula>
    </cfRule>
    <cfRule type="containsText" dxfId="23013" priority="23049" operator="containsText" text="S3">
      <formula>NOT(ISERROR(SEARCH("S3",LG6)))</formula>
    </cfRule>
    <cfRule type="containsText" dxfId="23012" priority="23048" operator="containsText" text="S6">
      <formula>NOT(ISERROR(SEARCH("S6",LG6)))</formula>
    </cfRule>
    <cfRule type="containsText" dxfId="23011" priority="23047" operator="containsText" text="S2">
      <formula>NOT(ISERROR(SEARCH("S2",LG6)))</formula>
    </cfRule>
    <cfRule type="containsText" dxfId="23010" priority="23045" operator="containsText" text="G">
      <formula>NOT(ISERROR(SEARCH("G",LG6)))</formula>
    </cfRule>
    <cfRule type="containsText" dxfId="23009" priority="23044" operator="containsText" text="S1">
      <formula>NOT(ISERROR(SEARCH("S1",LG6)))</formula>
    </cfRule>
    <cfRule type="containsText" dxfId="23008" priority="23043" operator="containsText" text="S3">
      <formula>NOT(ISERROR(SEARCH("S3",LG6)))</formula>
    </cfRule>
    <cfRule type="containsText" dxfId="23007" priority="23042" operator="containsText" text="S6">
      <formula>NOT(ISERROR(SEARCH("S6",LG6)))</formula>
    </cfRule>
    <cfRule type="containsText" dxfId="23006" priority="23041" operator="containsText" text="S2">
      <formula>NOT(ISERROR(SEARCH("S2",LG6)))</formula>
    </cfRule>
    <cfRule type="containsText" dxfId="23005" priority="23040" operator="containsText" text="WO">
      <formula>NOT(ISERROR(SEARCH("WO",LG6)))</formula>
    </cfRule>
    <cfRule type="containsText" dxfId="23004" priority="23039" operator="containsText" text="HO">
      <formula>NOT(ISERROR(SEARCH("HO",LG6)))</formula>
    </cfRule>
    <cfRule type="containsText" dxfId="23003" priority="23038" operator="containsText" text="CO">
      <formula>NOT(ISERROR(SEARCH("CO",LG6)))</formula>
    </cfRule>
    <cfRule type="containsText" dxfId="23002" priority="23037" operator="containsText" text="G">
      <formula>NOT(ISERROR(SEARCH("G",LG6)))</formula>
    </cfRule>
    <cfRule type="containsText" dxfId="23001" priority="23036" operator="containsText" text="S1">
      <formula>NOT(ISERROR(SEARCH("S1",LG6)))</formula>
    </cfRule>
    <cfRule type="containsText" dxfId="23000" priority="23035" operator="containsText" text="S3">
      <formula>NOT(ISERROR(SEARCH("S3",LG6)))</formula>
    </cfRule>
    <cfRule type="containsText" dxfId="22999" priority="23034" operator="containsText" text="S6">
      <formula>NOT(ISERROR(SEARCH("S6",LG6)))</formula>
    </cfRule>
    <cfRule type="containsText" dxfId="22998" priority="23033" operator="containsText" text="S2">
      <formula>NOT(ISERROR(SEARCH("S2",LG6)))</formula>
    </cfRule>
    <cfRule type="containsText" dxfId="22997" priority="23032" operator="containsText" text="WO">
      <formula>NOT(ISERROR(SEARCH("WO",LG6)))</formula>
    </cfRule>
    <cfRule type="containsText" dxfId="22996" priority="23031" operator="containsText" text="HO">
      <formula>NOT(ISERROR(SEARCH("HO",LG6)))</formula>
    </cfRule>
    <cfRule type="containsText" dxfId="22995" priority="23030" operator="containsText" text="CO">
      <formula>NOT(ISERROR(SEARCH("CO",LG6)))</formula>
    </cfRule>
    <cfRule type="containsText" dxfId="22994" priority="23029" operator="containsText" text="G">
      <formula>NOT(ISERROR(SEARCH("G",LG6)))</formula>
    </cfRule>
    <cfRule type="containsText" dxfId="22993" priority="23028" operator="containsText" text="S1">
      <formula>NOT(ISERROR(SEARCH("S1",LG6)))</formula>
    </cfRule>
    <cfRule type="containsText" dxfId="22992" priority="23027" operator="containsText" text="S3">
      <formula>NOT(ISERROR(SEARCH("S3",LG6)))</formula>
    </cfRule>
    <cfRule type="containsText" dxfId="22991" priority="23026" operator="containsText" text="S6">
      <formula>NOT(ISERROR(SEARCH("S6",LG6)))</formula>
    </cfRule>
    <cfRule type="containsText" dxfId="22990" priority="23025" operator="containsText" text="S2">
      <formula>NOT(ISERROR(SEARCH("S2",LG6)))</formula>
    </cfRule>
    <cfRule type="containsText" dxfId="22989" priority="23024" operator="containsText" text="HO">
      <formula>NOT(ISERROR(SEARCH("HO",LG6)))</formula>
    </cfRule>
    <cfRule type="containsText" dxfId="22988" priority="23023" operator="containsText" text="CO">
      <formula>NOT(ISERROR(SEARCH("CO",LG6)))</formula>
    </cfRule>
    <cfRule type="containsText" dxfId="22987" priority="23022" operator="containsText" text="WO">
      <formula>NOT(ISERROR(SEARCH("WO",LG6)))</formula>
    </cfRule>
    <cfRule type="containsText" dxfId="22986" priority="23021" operator="containsText" text="G">
      <formula>NOT(ISERROR(SEARCH("G",LG6)))</formula>
    </cfRule>
    <cfRule type="containsText" dxfId="22985" priority="23020" operator="containsText" text="S1">
      <formula>NOT(ISERROR(SEARCH("S1",LG6)))</formula>
    </cfRule>
    <cfRule type="containsText" dxfId="22984" priority="23019" operator="containsText" text="S3">
      <formula>NOT(ISERROR(SEARCH("S3",LG6)))</formula>
    </cfRule>
  </conditionalFormatting>
  <conditionalFormatting sqref="LG7:LH7">
    <cfRule type="containsText" dxfId="22983" priority="22980" operator="containsText" text="S6">
      <formula>NOT(ISERROR(SEARCH("S6",LG7)))</formula>
    </cfRule>
    <cfRule type="containsText" dxfId="22982" priority="22979" operator="containsText" text="S2">
      <formula>NOT(ISERROR(SEARCH("S2",LG7)))</formula>
    </cfRule>
    <cfRule type="containsText" dxfId="22981" priority="22978" operator="containsText" text="WO">
      <formula>NOT(ISERROR(SEARCH("WO",LG7)))</formula>
    </cfRule>
    <cfRule type="containsText" dxfId="22980" priority="22977" operator="containsText" text="HO">
      <formula>NOT(ISERROR(SEARCH("HO",LG7)))</formula>
    </cfRule>
    <cfRule type="containsText" dxfId="22979" priority="22976" operator="containsText" text="CO">
      <formula>NOT(ISERROR(SEARCH("CO",LG7)))</formula>
    </cfRule>
    <cfRule type="containsText" dxfId="22978" priority="22975" operator="containsText" text="G">
      <formula>NOT(ISERROR(SEARCH("G",LG7)))</formula>
    </cfRule>
    <cfRule type="containsText" dxfId="22977" priority="22974" operator="containsText" text="S1">
      <formula>NOT(ISERROR(SEARCH("S1",LG7)))</formula>
    </cfRule>
    <cfRule type="containsText" dxfId="22976" priority="22973" operator="containsText" text="S3">
      <formula>NOT(ISERROR(SEARCH("S3",LG7)))</formula>
    </cfRule>
    <cfRule type="containsText" dxfId="22975" priority="22972" operator="containsText" text="S6">
      <formula>NOT(ISERROR(SEARCH("S6",LG7)))</formula>
    </cfRule>
    <cfRule type="containsText" dxfId="22974" priority="22971" operator="containsText" text="S2">
      <formula>NOT(ISERROR(SEARCH("S2",LG7)))</formula>
    </cfRule>
    <cfRule type="containsText" dxfId="22973" priority="22970" operator="containsText" text="HO">
      <formula>NOT(ISERROR(SEARCH("HO",LG7)))</formula>
    </cfRule>
    <cfRule type="containsText" dxfId="22972" priority="22969" operator="containsText" text="CO">
      <formula>NOT(ISERROR(SEARCH("CO",LG7)))</formula>
    </cfRule>
    <cfRule type="containsText" dxfId="22971" priority="22968" operator="containsText" text="WO">
      <formula>NOT(ISERROR(SEARCH("WO",LG7)))</formula>
    </cfRule>
    <cfRule type="containsText" dxfId="22970" priority="22967" operator="containsText" text="G">
      <formula>NOT(ISERROR(SEARCH("G",LG7)))</formula>
    </cfRule>
    <cfRule type="containsText" dxfId="22969" priority="22966" operator="containsText" text="S1">
      <formula>NOT(ISERROR(SEARCH("S1",LG7)))</formula>
    </cfRule>
    <cfRule type="containsText" dxfId="22968" priority="22965" operator="containsText" text="S3">
      <formula>NOT(ISERROR(SEARCH("S3",LG7)))</formula>
    </cfRule>
    <cfRule type="containsText" dxfId="22967" priority="22964" operator="containsText" text="S6">
      <formula>NOT(ISERROR(SEARCH("S6",LG7)))</formula>
    </cfRule>
    <cfRule type="containsText" dxfId="22966" priority="22962" operator="containsText" text="WO">
      <formula>NOT(ISERROR(SEARCH("WO",LG7)))</formula>
    </cfRule>
    <cfRule type="containsText" dxfId="22965" priority="22961" operator="containsText" text="HO">
      <formula>NOT(ISERROR(SEARCH("HO",LG7)))</formula>
    </cfRule>
    <cfRule type="containsText" dxfId="22964" priority="22960" operator="containsText" text="CO">
      <formula>NOT(ISERROR(SEARCH("CO",LG7)))</formula>
    </cfRule>
    <cfRule type="containsText" dxfId="22963" priority="22959" operator="containsText" text="G">
      <formula>NOT(ISERROR(SEARCH("G",LG7)))</formula>
    </cfRule>
    <cfRule type="containsText" dxfId="22962" priority="22958" operator="containsText" text="S1">
      <formula>NOT(ISERROR(SEARCH("S1",LG7)))</formula>
    </cfRule>
    <cfRule type="containsText" dxfId="22961" priority="22957" operator="containsText" text="S3">
      <formula>NOT(ISERROR(SEARCH("S3",LG7)))</formula>
    </cfRule>
    <cfRule type="containsText" dxfId="22960" priority="22956" operator="containsText" text="S6">
      <formula>NOT(ISERROR(SEARCH("S6",LG7)))</formula>
    </cfRule>
    <cfRule type="containsText" dxfId="22959" priority="22955" operator="containsText" text="S2">
      <formula>NOT(ISERROR(SEARCH("S2",LG7)))</formula>
    </cfRule>
    <cfRule type="containsText" dxfId="22958" priority="22954" operator="containsText" text="HO">
      <formula>NOT(ISERROR(SEARCH("HO",LG7)))</formula>
    </cfRule>
    <cfRule type="containsText" dxfId="22957" priority="22953" operator="containsText" text="CO">
      <formula>NOT(ISERROR(SEARCH("CO",LG7)))</formula>
    </cfRule>
    <cfRule type="containsText" dxfId="22956" priority="22963" operator="containsText" text="S2">
      <formula>NOT(ISERROR(SEARCH("S2",LG7)))</formula>
    </cfRule>
    <cfRule type="containsText" dxfId="22955" priority="22983" operator="containsText" text="G">
      <formula>NOT(ISERROR(SEARCH("G",LG7)))</formula>
    </cfRule>
    <cfRule type="containsText" dxfId="22954" priority="22982" operator="containsText" text="S1">
      <formula>NOT(ISERROR(SEARCH("S1",LG7)))</formula>
    </cfRule>
    <cfRule type="containsText" dxfId="22953" priority="22981" operator="containsText" text="S3">
      <formula>NOT(ISERROR(SEARCH("S3",LG7)))</formula>
    </cfRule>
  </conditionalFormatting>
  <conditionalFormatting sqref="LG8:LH8">
    <cfRule type="containsText" dxfId="22952" priority="22947" operator="containsText" text="S2">
      <formula>NOT(ISERROR(SEARCH("S2",LG8)))</formula>
    </cfRule>
    <cfRule type="containsText" dxfId="22951" priority="22946" operator="containsText" text="HO">
      <formula>NOT(ISERROR(SEARCH("HO",LG8)))</formula>
    </cfRule>
    <cfRule type="containsText" dxfId="22950" priority="22950" operator="containsText" text="S1">
      <formula>NOT(ISERROR(SEARCH("S1",LG8)))</formula>
    </cfRule>
    <cfRule type="containsText" dxfId="22949" priority="22945" operator="containsText" text="CO">
      <formula>NOT(ISERROR(SEARCH("CO",LG8)))</formula>
    </cfRule>
    <cfRule type="containsText" dxfId="22948" priority="22952" operator="containsText" text="WO">
      <formula>NOT(ISERROR(SEARCH("WO",LG8)))</formula>
    </cfRule>
    <cfRule type="containsText" dxfId="22947" priority="22951" operator="containsText" text="G">
      <formula>NOT(ISERROR(SEARCH("G",LG8)))</formula>
    </cfRule>
    <cfRule type="containsText" dxfId="22946" priority="22949" operator="containsText" text="S3">
      <formula>NOT(ISERROR(SEARCH("S3",LG8)))</formula>
    </cfRule>
    <cfRule type="containsText" dxfId="22945" priority="22948" operator="containsText" text="S6">
      <formula>NOT(ISERROR(SEARCH("S6",LG8)))</formula>
    </cfRule>
  </conditionalFormatting>
  <conditionalFormatting sqref="LG10:LH10">
    <cfRule type="containsText" dxfId="22944" priority="22904" operator="containsText" text="S3">
      <formula>NOT(ISERROR(SEARCH("S3",LG10)))</formula>
    </cfRule>
    <cfRule type="containsText" dxfId="22943" priority="22903" operator="containsText" text="S6">
      <formula>NOT(ISERROR(SEARCH("S6",LG10)))</formula>
    </cfRule>
    <cfRule type="containsText" dxfId="22942" priority="22902" operator="containsText" text="S2">
      <formula>NOT(ISERROR(SEARCH("S2",LG10)))</formula>
    </cfRule>
    <cfRule type="containsText" dxfId="22941" priority="22901" operator="containsText" text="WO">
      <formula>NOT(ISERROR(SEARCH("WO",LG10)))</formula>
    </cfRule>
    <cfRule type="containsText" dxfId="22940" priority="22900" operator="containsText" text="HO">
      <formula>NOT(ISERROR(SEARCH("HO",LG10)))</formula>
    </cfRule>
    <cfRule type="containsText" dxfId="22939" priority="22899" operator="containsText" text="CO">
      <formula>NOT(ISERROR(SEARCH("CO",LG10)))</formula>
    </cfRule>
    <cfRule type="containsText" dxfId="22938" priority="22898" operator="containsText" text="G">
      <formula>NOT(ISERROR(SEARCH("G",LG10)))</formula>
    </cfRule>
    <cfRule type="containsText" dxfId="22937" priority="22897" operator="containsText" text="S1">
      <formula>NOT(ISERROR(SEARCH("S1",LG10)))</formula>
    </cfRule>
    <cfRule type="containsText" dxfId="22936" priority="22896" operator="containsText" text="S3">
      <formula>NOT(ISERROR(SEARCH("S3",LG10)))</formula>
    </cfRule>
    <cfRule type="containsText" dxfId="22935" priority="22895" operator="containsText" text="S6">
      <formula>NOT(ISERROR(SEARCH("S6",LG10)))</formula>
    </cfRule>
    <cfRule type="containsText" dxfId="22934" priority="22894" operator="containsText" text="S2">
      <formula>NOT(ISERROR(SEARCH("S2",LG10)))</formula>
    </cfRule>
    <cfRule type="containsText" dxfId="22933" priority="22893" operator="containsText" text="CO">
      <formula>NOT(ISERROR(SEARCH("CO",LG10)))</formula>
    </cfRule>
    <cfRule type="containsText" dxfId="22932" priority="22892" operator="containsText" text="G">
      <formula>NOT(ISERROR(SEARCH("G",LG10)))</formula>
    </cfRule>
    <cfRule type="containsText" dxfId="22931" priority="22891" operator="containsText" text="S1">
      <formula>NOT(ISERROR(SEARCH("S1",LG10)))</formula>
    </cfRule>
    <cfRule type="containsText" dxfId="22930" priority="22890" operator="containsText" text="S3">
      <formula>NOT(ISERROR(SEARCH("S3",LG10)))</formula>
    </cfRule>
    <cfRule type="containsText" dxfId="22929" priority="22889" operator="containsText" text="S6">
      <formula>NOT(ISERROR(SEARCH("S6",LG10)))</formula>
    </cfRule>
    <cfRule type="containsText" dxfId="22928" priority="22888" operator="containsText" text="S2">
      <formula>NOT(ISERROR(SEARCH("S2",LG10)))</formula>
    </cfRule>
    <cfRule type="containsText" dxfId="22927" priority="22887" operator="containsText" text="WO">
      <formula>NOT(ISERROR(SEARCH("WO",LG10)))</formula>
    </cfRule>
    <cfRule type="containsText" dxfId="22926" priority="22886" operator="containsText" text="HO">
      <formula>NOT(ISERROR(SEARCH("HO",LG10)))</formula>
    </cfRule>
    <cfRule type="containsText" dxfId="22925" priority="22885" operator="containsText" text="CO">
      <formula>NOT(ISERROR(SEARCH("CO",LG10)))</formula>
    </cfRule>
    <cfRule type="containsText" dxfId="22924" priority="22884" operator="containsText" text="G">
      <formula>NOT(ISERROR(SEARCH("G",LG10)))</formula>
    </cfRule>
    <cfRule type="containsText" dxfId="22923" priority="22883" operator="containsText" text="S1">
      <formula>NOT(ISERROR(SEARCH("S1",LG10)))</formula>
    </cfRule>
    <cfRule type="containsText" dxfId="22922" priority="22882" operator="containsText" text="S3">
      <formula>NOT(ISERROR(SEARCH("S3",LG10)))</formula>
    </cfRule>
    <cfRule type="containsText" dxfId="22921" priority="22881" operator="containsText" text="S6">
      <formula>NOT(ISERROR(SEARCH("S6",LG10)))</formula>
    </cfRule>
    <cfRule type="containsText" dxfId="22920" priority="22880" operator="containsText" text="S2">
      <formula>NOT(ISERROR(SEARCH("S2",LG10)))</formula>
    </cfRule>
    <cfRule type="containsText" dxfId="22919" priority="22879" operator="containsText" text="WO">
      <formula>NOT(ISERROR(SEARCH("WO",LG10)))</formula>
    </cfRule>
    <cfRule type="containsText" dxfId="22918" priority="22878" operator="containsText" text="HO">
      <formula>NOT(ISERROR(SEARCH("HO",LG10)))</formula>
    </cfRule>
    <cfRule type="containsText" dxfId="22917" priority="22877" operator="containsText" text="CO">
      <formula>NOT(ISERROR(SEARCH("CO",LG10)))</formula>
    </cfRule>
    <cfRule type="containsText" dxfId="22916" priority="22876" operator="containsText" text="G">
      <formula>NOT(ISERROR(SEARCH("G",LG10)))</formula>
    </cfRule>
    <cfRule type="containsText" dxfId="22915" priority="22875" operator="containsText" text="S1">
      <formula>NOT(ISERROR(SEARCH("S1",LG10)))</formula>
    </cfRule>
    <cfRule type="containsText" dxfId="22914" priority="22874" operator="containsText" text="S3">
      <formula>NOT(ISERROR(SEARCH("S3",LG10)))</formula>
    </cfRule>
    <cfRule type="containsText" dxfId="22913" priority="22873" operator="containsText" text="S6">
      <formula>NOT(ISERROR(SEARCH("S6",LG10)))</formula>
    </cfRule>
    <cfRule type="containsText" dxfId="22912" priority="22872" operator="containsText" text="S2">
      <formula>NOT(ISERROR(SEARCH("S2",LG10)))</formula>
    </cfRule>
    <cfRule type="containsText" dxfId="22911" priority="22871" operator="containsText" text="HO">
      <formula>NOT(ISERROR(SEARCH("HO",LG10)))</formula>
    </cfRule>
    <cfRule type="containsText" dxfId="22910" priority="22870" operator="containsText" text="CO">
      <formula>NOT(ISERROR(SEARCH("CO",LG10)))</formula>
    </cfRule>
    <cfRule type="containsText" dxfId="22909" priority="22869" operator="containsText" text="WO">
      <formula>NOT(ISERROR(SEARCH("WO",LG10)))</formula>
    </cfRule>
    <cfRule type="containsText" dxfId="22908" priority="22944" operator="containsText" text="G">
      <formula>NOT(ISERROR(SEARCH("G",LG10)))</formula>
    </cfRule>
    <cfRule type="containsText" dxfId="22907" priority="22943" operator="containsText" text="S1">
      <formula>NOT(ISERROR(SEARCH("S1",LG10)))</formula>
    </cfRule>
    <cfRule type="containsText" dxfId="22906" priority="22942" operator="containsText" text="S3">
      <formula>NOT(ISERROR(SEARCH("S3",LG10)))</formula>
    </cfRule>
    <cfRule type="containsText" dxfId="22905" priority="22941" operator="containsText" text="S6">
      <formula>NOT(ISERROR(SEARCH("S6",LG10)))</formula>
    </cfRule>
    <cfRule type="containsText" dxfId="22904" priority="22940" operator="containsText" text="S2">
      <formula>NOT(ISERROR(SEARCH("S2",LG10)))</formula>
    </cfRule>
    <cfRule type="containsText" dxfId="22903" priority="22939" operator="containsText" text="WO">
      <formula>NOT(ISERROR(SEARCH("WO",LG10)))</formula>
    </cfRule>
    <cfRule type="containsText" dxfId="22902" priority="22938" operator="containsText" text="HO">
      <formula>NOT(ISERROR(SEARCH("HO",LG10)))</formula>
    </cfRule>
    <cfRule type="containsText" dxfId="22901" priority="22937" operator="containsText" text="CO">
      <formula>NOT(ISERROR(SEARCH("CO",LG10)))</formula>
    </cfRule>
    <cfRule type="containsText" dxfId="22900" priority="22936" operator="containsText" text="G">
      <formula>NOT(ISERROR(SEARCH("G",LG10)))</formula>
    </cfRule>
    <cfRule type="containsText" dxfId="22899" priority="22935" operator="containsText" text="S1">
      <formula>NOT(ISERROR(SEARCH("S1",LG10)))</formula>
    </cfRule>
    <cfRule type="containsText" dxfId="22898" priority="22934" operator="containsText" text="S3">
      <formula>NOT(ISERROR(SEARCH("S3",LG10)))</formula>
    </cfRule>
    <cfRule type="containsText" dxfId="22897" priority="22933" operator="containsText" text="S6">
      <formula>NOT(ISERROR(SEARCH("S6",LG10)))</formula>
    </cfRule>
    <cfRule type="containsText" dxfId="22896" priority="22932" operator="containsText" text="S2">
      <formula>NOT(ISERROR(SEARCH("S2",LG10)))</formula>
    </cfRule>
    <cfRule type="containsText" dxfId="22895" priority="22931" operator="containsText" text="CO">
      <formula>NOT(ISERROR(SEARCH("CO",LG10)))</formula>
    </cfRule>
    <cfRule type="containsText" dxfId="22894" priority="22930" operator="containsText" text="G">
      <formula>NOT(ISERROR(SEARCH("G",LG10)))</formula>
    </cfRule>
    <cfRule type="containsText" dxfId="22893" priority="22929" operator="containsText" text="S1">
      <formula>NOT(ISERROR(SEARCH("S1",LG10)))</formula>
    </cfRule>
    <cfRule type="containsText" dxfId="22892" priority="22928" operator="containsText" text="S3">
      <formula>NOT(ISERROR(SEARCH("S3",LG10)))</formula>
    </cfRule>
    <cfRule type="containsText" dxfId="22891" priority="22927" operator="containsText" text="S6">
      <formula>NOT(ISERROR(SEARCH("S6",LG10)))</formula>
    </cfRule>
    <cfRule type="containsText" dxfId="22890" priority="22926" operator="containsText" text="S2">
      <formula>NOT(ISERROR(SEARCH("S2",LG10)))</formula>
    </cfRule>
    <cfRule type="containsText" dxfId="22889" priority="22925" operator="containsText" text="WO">
      <formula>NOT(ISERROR(SEARCH("WO",LG10)))</formula>
    </cfRule>
    <cfRule type="containsText" dxfId="22888" priority="22924" operator="containsText" text="HO">
      <formula>NOT(ISERROR(SEARCH("HO",LG10)))</formula>
    </cfRule>
    <cfRule type="containsText" dxfId="22887" priority="22923" operator="containsText" text="CO">
      <formula>NOT(ISERROR(SEARCH("CO",LG10)))</formula>
    </cfRule>
    <cfRule type="containsText" dxfId="22886" priority="22922" operator="containsText" text="G">
      <formula>NOT(ISERROR(SEARCH("G",LG10)))</formula>
    </cfRule>
    <cfRule type="containsText" dxfId="22885" priority="22921" operator="containsText" text="S1">
      <formula>NOT(ISERROR(SEARCH("S1",LG10)))</formula>
    </cfRule>
    <cfRule type="containsText" dxfId="22884" priority="22920" operator="containsText" text="S3">
      <formula>NOT(ISERROR(SEARCH("S3",LG10)))</formula>
    </cfRule>
    <cfRule type="containsText" dxfId="22883" priority="22919" operator="containsText" text="S6">
      <formula>NOT(ISERROR(SEARCH("S6",LG10)))</formula>
    </cfRule>
    <cfRule type="containsText" dxfId="22882" priority="22918" operator="containsText" text="S2">
      <formula>NOT(ISERROR(SEARCH("S2",LG10)))</formula>
    </cfRule>
    <cfRule type="containsText" dxfId="22881" priority="22917" operator="containsText" text="WO">
      <formula>NOT(ISERROR(SEARCH("WO",LG10)))</formula>
    </cfRule>
    <cfRule type="containsText" dxfId="22880" priority="22916" operator="containsText" text="HO">
      <formula>NOT(ISERROR(SEARCH("HO",LG10)))</formula>
    </cfRule>
    <cfRule type="containsText" dxfId="22879" priority="22915" operator="containsText" text="CO">
      <formula>NOT(ISERROR(SEARCH("CO",LG10)))</formula>
    </cfRule>
    <cfRule type="containsText" dxfId="22878" priority="22914" operator="containsText" text="G">
      <formula>NOT(ISERROR(SEARCH("G",LG10)))</formula>
    </cfRule>
    <cfRule type="containsText" dxfId="22877" priority="22913" operator="containsText" text="S1">
      <formula>NOT(ISERROR(SEARCH("S1",LG10)))</formula>
    </cfRule>
    <cfRule type="containsText" dxfId="22876" priority="22912" operator="containsText" text="S3">
      <formula>NOT(ISERROR(SEARCH("S3",LG10)))</formula>
    </cfRule>
    <cfRule type="containsText" dxfId="22875" priority="22911" operator="containsText" text="S6">
      <formula>NOT(ISERROR(SEARCH("S6",LG10)))</formula>
    </cfRule>
    <cfRule type="containsText" dxfId="22874" priority="22910" operator="containsText" text="S2">
      <formula>NOT(ISERROR(SEARCH("S2",LG10)))</formula>
    </cfRule>
    <cfRule type="containsText" dxfId="22873" priority="22909" operator="containsText" text="HO">
      <formula>NOT(ISERROR(SEARCH("HO",LG10)))</formula>
    </cfRule>
    <cfRule type="containsText" dxfId="22872" priority="22908" operator="containsText" text="CO">
      <formula>NOT(ISERROR(SEARCH("CO",LG10)))</formula>
    </cfRule>
    <cfRule type="containsText" dxfId="22871" priority="22907" operator="containsText" text="WO">
      <formula>NOT(ISERROR(SEARCH("WO",LG10)))</formula>
    </cfRule>
    <cfRule type="containsText" dxfId="22870" priority="22906" operator="containsText" text="G">
      <formula>NOT(ISERROR(SEARCH("G",LG10)))</formula>
    </cfRule>
    <cfRule type="containsText" dxfId="22869" priority="22905" operator="containsText" text="S1">
      <formula>NOT(ISERROR(SEARCH("S1",LG10)))</formula>
    </cfRule>
  </conditionalFormatting>
  <conditionalFormatting sqref="LG11:LH11">
    <cfRule type="containsText" dxfId="22868" priority="22857" operator="containsText" text="CO">
      <formula>NOT(ISERROR(SEARCH("CO",LG11)))</formula>
    </cfRule>
    <cfRule type="containsText" dxfId="22867" priority="22804" operator="containsText" text="S3">
      <formula>NOT(ISERROR(SEARCH("S3",LG11)))</formula>
    </cfRule>
    <cfRule type="containsText" dxfId="22866" priority="22803" operator="containsText" text="S6">
      <formula>NOT(ISERROR(SEARCH("S6",LG11)))</formula>
    </cfRule>
    <cfRule type="containsText" dxfId="22865" priority="22802" operator="containsText" text="S2">
      <formula>NOT(ISERROR(SEARCH("S2",LG11)))</formula>
    </cfRule>
    <cfRule type="containsText" dxfId="22864" priority="22801" operator="containsText" text="WO">
      <formula>NOT(ISERROR(SEARCH("WO",LG11)))</formula>
    </cfRule>
    <cfRule type="containsText" dxfId="22863" priority="22800" operator="containsText" text="HO">
      <formula>NOT(ISERROR(SEARCH("HO",LG11)))</formula>
    </cfRule>
    <cfRule type="containsText" dxfId="22862" priority="22799" operator="containsText" text="CO">
      <formula>NOT(ISERROR(SEARCH("CO",LG11)))</formula>
    </cfRule>
    <cfRule type="containsText" dxfId="22861" priority="22798" operator="containsText" text="G">
      <formula>NOT(ISERROR(SEARCH("G",LG11)))</formula>
    </cfRule>
    <cfRule type="containsText" dxfId="22860" priority="22797" operator="containsText" text="S1">
      <formula>NOT(ISERROR(SEARCH("S1",LG11)))</formula>
    </cfRule>
    <cfRule type="containsText" dxfId="22859" priority="22796" operator="containsText" text="S3">
      <formula>NOT(ISERROR(SEARCH("S3",LG11)))</formula>
    </cfRule>
    <cfRule type="containsText" dxfId="22858" priority="22795" operator="containsText" text="S6">
      <formula>NOT(ISERROR(SEARCH("S6",LG11)))</formula>
    </cfRule>
    <cfRule type="containsText" dxfId="22857" priority="22794" operator="containsText" text="S2">
      <formula>NOT(ISERROR(SEARCH("S2",LG11)))</formula>
    </cfRule>
    <cfRule type="containsText" dxfId="22856" priority="22793" operator="containsText" text="CO">
      <formula>NOT(ISERROR(SEARCH("CO",LG11)))</formula>
    </cfRule>
    <cfRule type="containsText" dxfId="22855" priority="22792" operator="containsText" text="G">
      <formula>NOT(ISERROR(SEARCH("G",LG11)))</formula>
    </cfRule>
    <cfRule type="containsText" dxfId="22854" priority="22791" operator="containsText" text="S1">
      <formula>NOT(ISERROR(SEARCH("S1",LG11)))</formula>
    </cfRule>
    <cfRule type="containsText" dxfId="22853" priority="22790" operator="containsText" text="S3">
      <formula>NOT(ISERROR(SEARCH("S3",LG11)))</formula>
    </cfRule>
    <cfRule type="containsText" dxfId="22852" priority="22789" operator="containsText" text="S6">
      <formula>NOT(ISERROR(SEARCH("S6",LG11)))</formula>
    </cfRule>
    <cfRule type="containsText" dxfId="22851" priority="22788" operator="containsText" text="S2">
      <formula>NOT(ISERROR(SEARCH("S2",LG11)))</formula>
    </cfRule>
    <cfRule type="containsText" dxfId="22850" priority="22787" operator="containsText" text="WO">
      <formula>NOT(ISERROR(SEARCH("WO",LG11)))</formula>
    </cfRule>
    <cfRule type="containsText" dxfId="22849" priority="22786" operator="containsText" text="HO">
      <formula>NOT(ISERROR(SEARCH("HO",LG11)))</formula>
    </cfRule>
    <cfRule type="containsText" dxfId="22848" priority="22785" operator="containsText" text="CO">
      <formula>NOT(ISERROR(SEARCH("CO",LG11)))</formula>
    </cfRule>
    <cfRule type="containsText" dxfId="22847" priority="22784" operator="containsText" text="G">
      <formula>NOT(ISERROR(SEARCH("G",LG11)))</formula>
    </cfRule>
    <cfRule type="containsText" dxfId="22846" priority="22783" operator="containsText" text="S1">
      <formula>NOT(ISERROR(SEARCH("S1",LG11)))</formula>
    </cfRule>
    <cfRule type="containsText" dxfId="22845" priority="22782" operator="containsText" text="S3">
      <formula>NOT(ISERROR(SEARCH("S3",LG11)))</formula>
    </cfRule>
    <cfRule type="containsText" dxfId="22844" priority="22781" operator="containsText" text="S6">
      <formula>NOT(ISERROR(SEARCH("S6",LG11)))</formula>
    </cfRule>
    <cfRule type="containsText" dxfId="22843" priority="22780" operator="containsText" text="S2">
      <formula>NOT(ISERROR(SEARCH("S2",LG11)))</formula>
    </cfRule>
    <cfRule type="containsText" dxfId="22842" priority="22779" operator="containsText" text="WO">
      <formula>NOT(ISERROR(SEARCH("WO",LG11)))</formula>
    </cfRule>
    <cfRule type="containsText" dxfId="22841" priority="22778" operator="containsText" text="HO">
      <formula>NOT(ISERROR(SEARCH("HO",LG11)))</formula>
    </cfRule>
    <cfRule type="containsText" dxfId="22840" priority="22777" operator="containsText" text="CO">
      <formula>NOT(ISERROR(SEARCH("CO",LG11)))</formula>
    </cfRule>
    <cfRule type="containsText" dxfId="22839" priority="22776" operator="containsText" text="G">
      <formula>NOT(ISERROR(SEARCH("G",LG11)))</formula>
    </cfRule>
    <cfRule type="containsText" dxfId="22838" priority="22775" operator="containsText" text="S1">
      <formula>NOT(ISERROR(SEARCH("S1",LG11)))</formula>
    </cfRule>
    <cfRule type="containsText" dxfId="22837" priority="22774" operator="containsText" text="S3">
      <formula>NOT(ISERROR(SEARCH("S3",LG11)))</formula>
    </cfRule>
    <cfRule type="containsText" dxfId="22836" priority="22773" operator="containsText" text="S6">
      <formula>NOT(ISERROR(SEARCH("S6",LG11)))</formula>
    </cfRule>
    <cfRule type="containsText" dxfId="22835" priority="22772" operator="containsText" text="S2">
      <formula>NOT(ISERROR(SEARCH("S2",LG11)))</formula>
    </cfRule>
    <cfRule type="containsText" dxfId="22834" priority="22771" operator="containsText" text="HO">
      <formula>NOT(ISERROR(SEARCH("HO",LG11)))</formula>
    </cfRule>
    <cfRule type="containsText" dxfId="22833" priority="22859" operator="containsText" text="WO">
      <formula>NOT(ISERROR(SEARCH("WO",LG11)))</formula>
    </cfRule>
    <cfRule type="containsText" dxfId="22832" priority="22868" operator="containsText" text="G">
      <formula>NOT(ISERROR(SEARCH("G",LG11)))</formula>
    </cfRule>
    <cfRule type="containsText" dxfId="22831" priority="22867" operator="containsText" text="S1">
      <formula>NOT(ISERROR(SEARCH("S1",LG11)))</formula>
    </cfRule>
    <cfRule type="containsText" dxfId="22830" priority="22866" operator="containsText" text="S3">
      <formula>NOT(ISERROR(SEARCH("S3",LG11)))</formula>
    </cfRule>
    <cfRule type="containsText" dxfId="22829" priority="22865" operator="containsText" text="S6">
      <formula>NOT(ISERROR(SEARCH("S6",LG11)))</formula>
    </cfRule>
    <cfRule type="containsText" dxfId="22828" priority="22864" operator="containsText" text="G">
      <formula>NOT(ISERROR(SEARCH("G",LG11)))</formula>
    </cfRule>
    <cfRule type="containsText" dxfId="22827" priority="22863" operator="containsText" text="S1">
      <formula>NOT(ISERROR(SEARCH("S1",LG11)))</formula>
    </cfRule>
    <cfRule type="containsText" dxfId="22826" priority="22862" operator="containsText" text="S3">
      <formula>NOT(ISERROR(SEARCH("S3",LG11)))</formula>
    </cfRule>
    <cfRule type="containsText" dxfId="22825" priority="22861" operator="containsText" text="S6">
      <formula>NOT(ISERROR(SEARCH("S6",LG11)))</formula>
    </cfRule>
    <cfRule type="containsText" dxfId="22824" priority="22860" operator="containsText" text="S2">
      <formula>NOT(ISERROR(SEARCH("S2",LG11)))</formula>
    </cfRule>
    <cfRule type="containsText" dxfId="22823" priority="22770" operator="containsText" text="CO">
      <formula>NOT(ISERROR(SEARCH("CO",LG11)))</formula>
    </cfRule>
    <cfRule type="containsText" dxfId="22822" priority="22858" operator="containsText" text="HO">
      <formula>NOT(ISERROR(SEARCH("HO",LG11)))</formula>
    </cfRule>
    <cfRule type="containsText" dxfId="22821" priority="22810" operator="containsText" text="S2">
      <formula>NOT(ISERROR(SEARCH("S2",LG11)))</formula>
    </cfRule>
    <cfRule type="containsText" dxfId="22820" priority="22856" operator="containsText" text="S2">
      <formula>NOT(ISERROR(SEARCH("S2",LG11)))</formula>
    </cfRule>
    <cfRule type="containsText" dxfId="22819" priority="22855" operator="containsText" text="WO">
      <formula>NOT(ISERROR(SEARCH("WO",LG11)))</formula>
    </cfRule>
    <cfRule type="containsText" dxfId="22818" priority="22854" operator="containsText" text="HO">
      <formula>NOT(ISERROR(SEARCH("HO",LG11)))</formula>
    </cfRule>
    <cfRule type="containsText" dxfId="22817" priority="22853" operator="containsText" text="CO">
      <formula>NOT(ISERROR(SEARCH("CO",LG11)))</formula>
    </cfRule>
    <cfRule type="containsText" dxfId="22816" priority="22852" operator="containsText" text="G">
      <formula>NOT(ISERROR(SEARCH("G",LG11)))</formula>
    </cfRule>
    <cfRule type="containsText" dxfId="22815" priority="22851" operator="containsText" text="S1">
      <formula>NOT(ISERROR(SEARCH("S1",LG11)))</formula>
    </cfRule>
    <cfRule type="containsText" dxfId="22814" priority="22850" operator="containsText" text="S3">
      <formula>NOT(ISERROR(SEARCH("S3",LG11)))</formula>
    </cfRule>
    <cfRule type="containsText" dxfId="22813" priority="22849" operator="containsText" text="S6">
      <formula>NOT(ISERROR(SEARCH("S6",LG11)))</formula>
    </cfRule>
    <cfRule type="containsText" dxfId="22812" priority="22848" operator="containsText" text="S2">
      <formula>NOT(ISERROR(SEARCH("S2",LG11)))</formula>
    </cfRule>
    <cfRule type="containsText" dxfId="22811" priority="22847" operator="containsText" text="WO">
      <formula>NOT(ISERROR(SEARCH("WO",LG11)))</formula>
    </cfRule>
    <cfRule type="containsText" dxfId="22810" priority="22846" operator="containsText" text="HO">
      <formula>NOT(ISERROR(SEARCH("HO",LG11)))</formula>
    </cfRule>
    <cfRule type="containsText" dxfId="22809" priority="22845" operator="containsText" text="CO">
      <formula>NOT(ISERROR(SEARCH("CO",LG11)))</formula>
    </cfRule>
    <cfRule type="containsText" dxfId="22808" priority="22844" operator="containsText" text="G">
      <formula>NOT(ISERROR(SEARCH("G",LG11)))</formula>
    </cfRule>
    <cfRule type="containsText" dxfId="22807" priority="22843" operator="containsText" text="S1">
      <formula>NOT(ISERROR(SEARCH("S1",LG11)))</formula>
    </cfRule>
    <cfRule type="containsText" dxfId="22806" priority="22842" operator="containsText" text="S3">
      <formula>NOT(ISERROR(SEARCH("S3",LG11)))</formula>
    </cfRule>
    <cfRule type="containsText" dxfId="22805" priority="22841" operator="containsText" text="S6">
      <formula>NOT(ISERROR(SEARCH("S6",LG11)))</formula>
    </cfRule>
    <cfRule type="containsText" dxfId="22804" priority="22840" operator="containsText" text="S2">
      <formula>NOT(ISERROR(SEARCH("S2",LG11)))</formula>
    </cfRule>
    <cfRule type="containsText" dxfId="22803" priority="22839" operator="containsText" text="WO">
      <formula>NOT(ISERROR(SEARCH("WO",LG11)))</formula>
    </cfRule>
    <cfRule type="containsText" dxfId="22802" priority="22838" operator="containsText" text="HO">
      <formula>NOT(ISERROR(SEARCH("HO",LG11)))</formula>
    </cfRule>
    <cfRule type="containsText" dxfId="22801" priority="22837" operator="containsText" text="CO">
      <formula>NOT(ISERROR(SEARCH("CO",LG11)))</formula>
    </cfRule>
    <cfRule type="containsText" dxfId="22800" priority="22836" operator="containsText" text="G">
      <formula>NOT(ISERROR(SEARCH("G",LG11)))</formula>
    </cfRule>
    <cfRule type="containsText" dxfId="22799" priority="22835" operator="containsText" text="S1">
      <formula>NOT(ISERROR(SEARCH("S1",LG11)))</formula>
    </cfRule>
    <cfRule type="containsText" dxfId="22798" priority="22834" operator="containsText" text="S3">
      <formula>NOT(ISERROR(SEARCH("S3",LG11)))</formula>
    </cfRule>
    <cfRule type="containsText" dxfId="22797" priority="22833" operator="containsText" text="S6">
      <formula>NOT(ISERROR(SEARCH("S6",LG11)))</formula>
    </cfRule>
    <cfRule type="containsText" dxfId="22796" priority="22832" operator="containsText" text="S2">
      <formula>NOT(ISERROR(SEARCH("S2",LG11)))</formula>
    </cfRule>
    <cfRule type="containsText" dxfId="22795" priority="22831" operator="containsText" text="CO">
      <formula>NOT(ISERROR(SEARCH("CO",LG11)))</formula>
    </cfRule>
    <cfRule type="containsText" dxfId="22794" priority="22830" operator="containsText" text="G">
      <formula>NOT(ISERROR(SEARCH("G",LG11)))</formula>
    </cfRule>
    <cfRule type="containsText" dxfId="22793" priority="22829" operator="containsText" text="S1">
      <formula>NOT(ISERROR(SEARCH("S1",LG11)))</formula>
    </cfRule>
    <cfRule type="containsText" dxfId="22792" priority="22828" operator="containsText" text="S3">
      <formula>NOT(ISERROR(SEARCH("S3",LG11)))</formula>
    </cfRule>
    <cfRule type="containsText" dxfId="22791" priority="22827" operator="containsText" text="S6">
      <formula>NOT(ISERROR(SEARCH("S6",LG11)))</formula>
    </cfRule>
    <cfRule type="containsText" dxfId="22790" priority="22826" operator="containsText" text="S2">
      <formula>NOT(ISERROR(SEARCH("S2",LG11)))</formula>
    </cfRule>
    <cfRule type="containsText" dxfId="22789" priority="22825" operator="containsText" text="WO">
      <formula>NOT(ISERROR(SEARCH("WO",LG11)))</formula>
    </cfRule>
    <cfRule type="containsText" dxfId="22788" priority="22824" operator="containsText" text="HO">
      <formula>NOT(ISERROR(SEARCH("HO",LG11)))</formula>
    </cfRule>
    <cfRule type="containsText" dxfId="22787" priority="22823" operator="containsText" text="CO">
      <formula>NOT(ISERROR(SEARCH("CO",LG11)))</formula>
    </cfRule>
    <cfRule type="containsText" dxfId="22786" priority="22822" operator="containsText" text="G">
      <formula>NOT(ISERROR(SEARCH("G",LG11)))</formula>
    </cfRule>
    <cfRule type="containsText" dxfId="22785" priority="22821" operator="containsText" text="S1">
      <formula>NOT(ISERROR(SEARCH("S1",LG11)))</formula>
    </cfRule>
    <cfRule type="containsText" dxfId="22784" priority="22820" operator="containsText" text="S3">
      <formula>NOT(ISERROR(SEARCH("S3",LG11)))</formula>
    </cfRule>
    <cfRule type="containsText" dxfId="22783" priority="22819" operator="containsText" text="S6">
      <formula>NOT(ISERROR(SEARCH("S6",LG11)))</formula>
    </cfRule>
    <cfRule type="containsText" dxfId="22782" priority="22818" operator="containsText" text="S2">
      <formula>NOT(ISERROR(SEARCH("S2",LG11)))</formula>
    </cfRule>
    <cfRule type="containsText" dxfId="22781" priority="22817" operator="containsText" text="WO">
      <formula>NOT(ISERROR(SEARCH("WO",LG11)))</formula>
    </cfRule>
    <cfRule type="containsText" dxfId="22780" priority="22816" operator="containsText" text="HO">
      <formula>NOT(ISERROR(SEARCH("HO",LG11)))</formula>
    </cfRule>
    <cfRule type="containsText" dxfId="22779" priority="22815" operator="containsText" text="CO">
      <formula>NOT(ISERROR(SEARCH("CO",LG11)))</formula>
    </cfRule>
    <cfRule type="containsText" dxfId="22778" priority="22814" operator="containsText" text="G">
      <formula>NOT(ISERROR(SEARCH("G",LG11)))</formula>
    </cfRule>
    <cfRule type="containsText" dxfId="22777" priority="22813" operator="containsText" text="S1">
      <formula>NOT(ISERROR(SEARCH("S1",LG11)))</formula>
    </cfRule>
    <cfRule type="containsText" dxfId="22776" priority="22812" operator="containsText" text="S3">
      <formula>NOT(ISERROR(SEARCH("S3",LG11)))</formula>
    </cfRule>
    <cfRule type="containsText" dxfId="22775" priority="22811" operator="containsText" text="S6">
      <formula>NOT(ISERROR(SEARCH("S6",LG11)))</formula>
    </cfRule>
    <cfRule type="containsText" dxfId="22774" priority="22769" operator="containsText" text="WO">
      <formula>NOT(ISERROR(SEARCH("WO",LG11)))</formula>
    </cfRule>
    <cfRule type="containsText" dxfId="22773" priority="22809" operator="containsText" text="HO">
      <formula>NOT(ISERROR(SEARCH("HO",LG11)))</formula>
    </cfRule>
    <cfRule type="containsText" dxfId="22772" priority="22808" operator="containsText" text="CO">
      <formula>NOT(ISERROR(SEARCH("CO",LG11)))</formula>
    </cfRule>
    <cfRule type="containsText" dxfId="22771" priority="22807" operator="containsText" text="WO">
      <formula>NOT(ISERROR(SEARCH("WO",LG11)))</formula>
    </cfRule>
    <cfRule type="containsText" dxfId="22770" priority="22806" operator="containsText" text="G">
      <formula>NOT(ISERROR(SEARCH("G",LG11)))</formula>
    </cfRule>
    <cfRule type="containsText" dxfId="22769" priority="22805" operator="containsText" text="S1">
      <formula>NOT(ISERROR(SEARCH("S1",LG11)))</formula>
    </cfRule>
  </conditionalFormatting>
  <conditionalFormatting sqref="LG14:LH14">
    <cfRule type="containsText" dxfId="22768" priority="22704" operator="containsText" text="S3">
      <formula>NOT(ISERROR(SEARCH("S3",LG14)))</formula>
    </cfRule>
    <cfRule type="containsText" dxfId="22767" priority="22703" operator="containsText" text="S6">
      <formula>NOT(ISERROR(SEARCH("S6",LG14)))</formula>
    </cfRule>
    <cfRule type="containsText" dxfId="22766" priority="22702" operator="containsText" text="S2">
      <formula>NOT(ISERROR(SEARCH("S2",LG14)))</formula>
    </cfRule>
    <cfRule type="containsText" dxfId="22765" priority="22701" operator="containsText" text="WO">
      <formula>NOT(ISERROR(SEARCH("WO",LG14)))</formula>
    </cfRule>
    <cfRule type="containsText" dxfId="22764" priority="22700" operator="containsText" text="HO">
      <formula>NOT(ISERROR(SEARCH("HO",LG14)))</formula>
    </cfRule>
    <cfRule type="containsText" dxfId="22763" priority="22699" operator="containsText" text="CO">
      <formula>NOT(ISERROR(SEARCH("CO",LG14)))</formula>
    </cfRule>
    <cfRule type="containsText" dxfId="22762" priority="22698" operator="containsText" text="G">
      <formula>NOT(ISERROR(SEARCH("G",LG14)))</formula>
    </cfRule>
    <cfRule type="containsText" dxfId="22761" priority="22697" operator="containsText" text="S1">
      <formula>NOT(ISERROR(SEARCH("S1",LG14)))</formula>
    </cfRule>
    <cfRule type="containsText" dxfId="22760" priority="22696" operator="containsText" text="S3">
      <formula>NOT(ISERROR(SEARCH("S3",LG14)))</formula>
    </cfRule>
    <cfRule type="containsText" dxfId="22759" priority="22695" operator="containsText" text="S6">
      <formula>NOT(ISERROR(SEARCH("S6",LG14)))</formula>
    </cfRule>
    <cfRule type="containsText" dxfId="22758" priority="22694" operator="containsText" text="S2">
      <formula>NOT(ISERROR(SEARCH("S2",LG14)))</formula>
    </cfRule>
    <cfRule type="containsText" dxfId="22757" priority="22693" operator="containsText" text="CO">
      <formula>NOT(ISERROR(SEARCH("CO",LG14)))</formula>
    </cfRule>
    <cfRule type="containsText" dxfId="22756" priority="22692" operator="containsText" text="G">
      <formula>NOT(ISERROR(SEARCH("G",LG14)))</formula>
    </cfRule>
    <cfRule type="containsText" dxfId="22755" priority="22691" operator="containsText" text="S1">
      <formula>NOT(ISERROR(SEARCH("S1",LG14)))</formula>
    </cfRule>
    <cfRule type="containsText" dxfId="22754" priority="22690" operator="containsText" text="S3">
      <formula>NOT(ISERROR(SEARCH("S3",LG14)))</formula>
    </cfRule>
    <cfRule type="containsText" dxfId="22753" priority="22689" operator="containsText" text="S6">
      <formula>NOT(ISERROR(SEARCH("S6",LG14)))</formula>
    </cfRule>
    <cfRule type="containsText" dxfId="22752" priority="22688" operator="containsText" text="S2">
      <formula>NOT(ISERROR(SEARCH("S2",LG14)))</formula>
    </cfRule>
    <cfRule type="containsText" dxfId="22751" priority="22687" operator="containsText" text="WO">
      <formula>NOT(ISERROR(SEARCH("WO",LG14)))</formula>
    </cfRule>
    <cfRule type="containsText" dxfId="22750" priority="22686" operator="containsText" text="HO">
      <formula>NOT(ISERROR(SEARCH("HO",LG14)))</formula>
    </cfRule>
    <cfRule type="containsText" dxfId="22749" priority="22685" operator="containsText" text="CO">
      <formula>NOT(ISERROR(SEARCH("CO",LG14)))</formula>
    </cfRule>
    <cfRule type="containsText" dxfId="22748" priority="22684" operator="containsText" text="G">
      <formula>NOT(ISERROR(SEARCH("G",LG14)))</formula>
    </cfRule>
    <cfRule type="containsText" dxfId="22747" priority="22683" operator="containsText" text="S1">
      <formula>NOT(ISERROR(SEARCH("S1",LG14)))</formula>
    </cfRule>
    <cfRule type="containsText" dxfId="22746" priority="22682" operator="containsText" text="S3">
      <formula>NOT(ISERROR(SEARCH("S3",LG14)))</formula>
    </cfRule>
    <cfRule type="containsText" dxfId="22745" priority="22681" operator="containsText" text="S6">
      <formula>NOT(ISERROR(SEARCH("S6",LG14)))</formula>
    </cfRule>
    <cfRule type="containsText" dxfId="22744" priority="22680" operator="containsText" text="S2">
      <formula>NOT(ISERROR(SEARCH("S2",LG14)))</formula>
    </cfRule>
    <cfRule type="containsText" dxfId="22743" priority="22679" operator="containsText" text="WO">
      <formula>NOT(ISERROR(SEARCH("WO",LG14)))</formula>
    </cfRule>
    <cfRule type="containsText" dxfId="22742" priority="22678" operator="containsText" text="HO">
      <formula>NOT(ISERROR(SEARCH("HO",LG14)))</formula>
    </cfRule>
    <cfRule type="containsText" dxfId="22741" priority="22677" operator="containsText" text="CO">
      <formula>NOT(ISERROR(SEARCH("CO",LG14)))</formula>
    </cfRule>
    <cfRule type="containsText" dxfId="22740" priority="22676" operator="containsText" text="G">
      <formula>NOT(ISERROR(SEARCH("G",LG14)))</formula>
    </cfRule>
    <cfRule type="containsText" dxfId="22739" priority="22675" operator="containsText" text="S1">
      <formula>NOT(ISERROR(SEARCH("S1",LG14)))</formula>
    </cfRule>
    <cfRule type="containsText" dxfId="22738" priority="22674" operator="containsText" text="S3">
      <formula>NOT(ISERROR(SEARCH("S3",LG14)))</formula>
    </cfRule>
    <cfRule type="containsText" dxfId="22737" priority="22673" operator="containsText" text="S6">
      <formula>NOT(ISERROR(SEARCH("S6",LG14)))</formula>
    </cfRule>
    <cfRule type="containsText" dxfId="22736" priority="22672" operator="containsText" text="S2">
      <formula>NOT(ISERROR(SEARCH("S2",LG14)))</formula>
    </cfRule>
    <cfRule type="containsText" dxfId="22735" priority="22671" operator="containsText" text="HO">
      <formula>NOT(ISERROR(SEARCH("HO",LG14)))</formula>
    </cfRule>
    <cfRule type="containsText" dxfId="22734" priority="22670" operator="containsText" text="CO">
      <formula>NOT(ISERROR(SEARCH("CO",LG14)))</formula>
    </cfRule>
    <cfRule type="containsText" dxfId="22733" priority="22669" operator="containsText" text="WO">
      <formula>NOT(ISERROR(SEARCH("WO",LG14)))</formula>
    </cfRule>
    <cfRule type="containsText" dxfId="22732" priority="22768" operator="containsText" text="G">
      <formula>NOT(ISERROR(SEARCH("G",LG14)))</formula>
    </cfRule>
    <cfRule type="containsText" dxfId="22731" priority="22767" operator="containsText" text="S1">
      <formula>NOT(ISERROR(SEARCH("S1",LG14)))</formula>
    </cfRule>
    <cfRule type="containsText" dxfId="22730" priority="22766" operator="containsText" text="S3">
      <formula>NOT(ISERROR(SEARCH("S3",LG14)))</formula>
    </cfRule>
    <cfRule type="containsText" dxfId="22729" priority="22765" operator="containsText" text="S6">
      <formula>NOT(ISERROR(SEARCH("S6",LG14)))</formula>
    </cfRule>
    <cfRule type="containsText" dxfId="22728" priority="22764" operator="containsText" text="S2">
      <formula>NOT(ISERROR(SEARCH("S2",LG14)))</formula>
    </cfRule>
    <cfRule type="containsText" dxfId="22727" priority="22763" operator="containsText" text="WO">
      <formula>NOT(ISERROR(SEARCH("WO",LG14)))</formula>
    </cfRule>
    <cfRule type="containsText" dxfId="22726" priority="22762" operator="containsText" text="HO">
      <formula>NOT(ISERROR(SEARCH("HO",LG14)))</formula>
    </cfRule>
    <cfRule type="containsText" dxfId="22725" priority="22761" operator="containsText" text="CO">
      <formula>NOT(ISERROR(SEARCH("CO",LG14)))</formula>
    </cfRule>
    <cfRule type="containsText" dxfId="22724" priority="22760" operator="containsText" text="G">
      <formula>NOT(ISERROR(SEARCH("G",LG14)))</formula>
    </cfRule>
    <cfRule type="containsText" dxfId="22723" priority="22759" operator="containsText" text="S1">
      <formula>NOT(ISERROR(SEARCH("S1",LG14)))</formula>
    </cfRule>
    <cfRule type="containsText" dxfId="22722" priority="22758" operator="containsText" text="S3">
      <formula>NOT(ISERROR(SEARCH("S3",LG14)))</formula>
    </cfRule>
    <cfRule type="containsText" dxfId="22721" priority="22757" operator="containsText" text="S6">
      <formula>NOT(ISERROR(SEARCH("S6",LG14)))</formula>
    </cfRule>
    <cfRule type="containsText" dxfId="22720" priority="22756" operator="containsText" text="S2">
      <formula>NOT(ISERROR(SEARCH("S2",LG14)))</formula>
    </cfRule>
    <cfRule type="containsText" dxfId="22719" priority="22755" operator="containsText" text="WO">
      <formula>NOT(ISERROR(SEARCH("WO",LG14)))</formula>
    </cfRule>
    <cfRule type="containsText" dxfId="22718" priority="22754" operator="containsText" text="HO">
      <formula>NOT(ISERROR(SEARCH("HO",LG14)))</formula>
    </cfRule>
    <cfRule type="containsText" dxfId="22717" priority="22753" operator="containsText" text="CO">
      <formula>NOT(ISERROR(SEARCH("CO",LG14)))</formula>
    </cfRule>
    <cfRule type="containsText" dxfId="22716" priority="22752" operator="containsText" text="G">
      <formula>NOT(ISERROR(SEARCH("G",LG14)))</formula>
    </cfRule>
    <cfRule type="containsText" dxfId="22715" priority="22751" operator="containsText" text="S1">
      <formula>NOT(ISERROR(SEARCH("S1",LG14)))</formula>
    </cfRule>
    <cfRule type="containsText" dxfId="22714" priority="22750" operator="containsText" text="S3">
      <formula>NOT(ISERROR(SEARCH("S3",LG14)))</formula>
    </cfRule>
    <cfRule type="containsText" dxfId="22713" priority="22749" operator="containsText" text="S6">
      <formula>NOT(ISERROR(SEARCH("S6",LG14)))</formula>
    </cfRule>
    <cfRule type="containsText" dxfId="22712" priority="22748" operator="containsText" text="S2">
      <formula>NOT(ISERROR(SEARCH("S2",LG14)))</formula>
    </cfRule>
    <cfRule type="containsText" dxfId="22711" priority="22747" operator="containsText" text="WO">
      <formula>NOT(ISERROR(SEARCH("WO",LG14)))</formula>
    </cfRule>
    <cfRule type="containsText" dxfId="22710" priority="22746" operator="containsText" text="HO">
      <formula>NOT(ISERROR(SEARCH("HO",LG14)))</formula>
    </cfRule>
    <cfRule type="containsText" dxfId="22709" priority="22745" operator="containsText" text="CO">
      <formula>NOT(ISERROR(SEARCH("CO",LG14)))</formula>
    </cfRule>
    <cfRule type="containsText" dxfId="22708" priority="22744" operator="containsText" text="G">
      <formula>NOT(ISERROR(SEARCH("G",LG14)))</formula>
    </cfRule>
    <cfRule type="containsText" dxfId="22707" priority="22743" operator="containsText" text="S1">
      <formula>NOT(ISERROR(SEARCH("S1",LG14)))</formula>
    </cfRule>
    <cfRule type="containsText" dxfId="22706" priority="22742" operator="containsText" text="S3">
      <formula>NOT(ISERROR(SEARCH("S3",LG14)))</formula>
    </cfRule>
    <cfRule type="containsText" dxfId="22705" priority="22741" operator="containsText" text="S6">
      <formula>NOT(ISERROR(SEARCH("S6",LG14)))</formula>
    </cfRule>
    <cfRule type="containsText" dxfId="22704" priority="22740" operator="containsText" text="S2">
      <formula>NOT(ISERROR(SEARCH("S2",LG14)))</formula>
    </cfRule>
    <cfRule type="containsText" dxfId="22703" priority="22739" operator="containsText" text="WO">
      <formula>NOT(ISERROR(SEARCH("WO",LG14)))</formula>
    </cfRule>
    <cfRule type="containsText" dxfId="22702" priority="22738" operator="containsText" text="HO">
      <formula>NOT(ISERROR(SEARCH("HO",LG14)))</formula>
    </cfRule>
    <cfRule type="containsText" dxfId="22701" priority="22737" operator="containsText" text="CO">
      <formula>NOT(ISERROR(SEARCH("CO",LG14)))</formula>
    </cfRule>
    <cfRule type="containsText" dxfId="22700" priority="22736" operator="containsText" text="G">
      <formula>NOT(ISERROR(SEARCH("G",LG14)))</formula>
    </cfRule>
    <cfRule type="containsText" dxfId="22699" priority="22735" operator="containsText" text="S1">
      <formula>NOT(ISERROR(SEARCH("S1",LG14)))</formula>
    </cfRule>
    <cfRule type="containsText" dxfId="22698" priority="22734" operator="containsText" text="S3">
      <formula>NOT(ISERROR(SEARCH("S3",LG14)))</formula>
    </cfRule>
    <cfRule type="containsText" dxfId="22697" priority="22733" operator="containsText" text="S6">
      <formula>NOT(ISERROR(SEARCH("S6",LG14)))</formula>
    </cfRule>
    <cfRule type="containsText" dxfId="22696" priority="22732" operator="containsText" text="S2">
      <formula>NOT(ISERROR(SEARCH("S2",LG14)))</formula>
    </cfRule>
    <cfRule type="containsText" dxfId="22695" priority="22731" operator="containsText" text="CO">
      <formula>NOT(ISERROR(SEARCH("CO",LG14)))</formula>
    </cfRule>
    <cfRule type="containsText" dxfId="22694" priority="22730" operator="containsText" text="G">
      <formula>NOT(ISERROR(SEARCH("G",LG14)))</formula>
    </cfRule>
    <cfRule type="containsText" dxfId="22693" priority="22729" operator="containsText" text="S1">
      <formula>NOT(ISERROR(SEARCH("S1",LG14)))</formula>
    </cfRule>
    <cfRule type="containsText" dxfId="22692" priority="22728" operator="containsText" text="S3">
      <formula>NOT(ISERROR(SEARCH("S3",LG14)))</formula>
    </cfRule>
    <cfRule type="containsText" dxfId="22691" priority="22727" operator="containsText" text="S6">
      <formula>NOT(ISERROR(SEARCH("S6",LG14)))</formula>
    </cfRule>
    <cfRule type="containsText" dxfId="22690" priority="22726" operator="containsText" text="S2">
      <formula>NOT(ISERROR(SEARCH("S2",LG14)))</formula>
    </cfRule>
    <cfRule type="containsText" dxfId="22689" priority="22725" operator="containsText" text="WO">
      <formula>NOT(ISERROR(SEARCH("WO",LG14)))</formula>
    </cfRule>
    <cfRule type="containsText" dxfId="22688" priority="22724" operator="containsText" text="HO">
      <formula>NOT(ISERROR(SEARCH("HO",LG14)))</formula>
    </cfRule>
    <cfRule type="containsText" dxfId="22687" priority="22723" operator="containsText" text="CO">
      <formula>NOT(ISERROR(SEARCH("CO",LG14)))</formula>
    </cfRule>
    <cfRule type="containsText" dxfId="22686" priority="22722" operator="containsText" text="G">
      <formula>NOT(ISERROR(SEARCH("G",LG14)))</formula>
    </cfRule>
    <cfRule type="containsText" dxfId="22685" priority="22721" operator="containsText" text="S1">
      <formula>NOT(ISERROR(SEARCH("S1",LG14)))</formula>
    </cfRule>
    <cfRule type="containsText" dxfId="22684" priority="22720" operator="containsText" text="S3">
      <formula>NOT(ISERROR(SEARCH("S3",LG14)))</formula>
    </cfRule>
    <cfRule type="containsText" dxfId="22683" priority="22719" operator="containsText" text="S6">
      <formula>NOT(ISERROR(SEARCH("S6",LG14)))</formula>
    </cfRule>
    <cfRule type="containsText" dxfId="22682" priority="22718" operator="containsText" text="S2">
      <formula>NOT(ISERROR(SEARCH("S2",LG14)))</formula>
    </cfRule>
    <cfRule type="containsText" dxfId="22681" priority="22717" operator="containsText" text="WO">
      <formula>NOT(ISERROR(SEARCH("WO",LG14)))</formula>
    </cfRule>
    <cfRule type="containsText" dxfId="22680" priority="22716" operator="containsText" text="HO">
      <formula>NOT(ISERROR(SEARCH("HO",LG14)))</formula>
    </cfRule>
    <cfRule type="containsText" dxfId="22679" priority="22715" operator="containsText" text="CO">
      <formula>NOT(ISERROR(SEARCH("CO",LG14)))</formula>
    </cfRule>
    <cfRule type="containsText" dxfId="22678" priority="22714" operator="containsText" text="G">
      <formula>NOT(ISERROR(SEARCH("G",LG14)))</formula>
    </cfRule>
    <cfRule type="containsText" dxfId="22677" priority="22713" operator="containsText" text="S1">
      <formula>NOT(ISERROR(SEARCH("S1",LG14)))</formula>
    </cfRule>
    <cfRule type="containsText" dxfId="22676" priority="22712" operator="containsText" text="S3">
      <formula>NOT(ISERROR(SEARCH("S3",LG14)))</formula>
    </cfRule>
    <cfRule type="containsText" dxfId="22675" priority="22711" operator="containsText" text="S6">
      <formula>NOT(ISERROR(SEARCH("S6",LG14)))</formula>
    </cfRule>
    <cfRule type="containsText" dxfId="22674" priority="22710" operator="containsText" text="S2">
      <formula>NOT(ISERROR(SEARCH("S2",LG14)))</formula>
    </cfRule>
    <cfRule type="containsText" dxfId="22673" priority="22709" operator="containsText" text="HO">
      <formula>NOT(ISERROR(SEARCH("HO",LG14)))</formula>
    </cfRule>
    <cfRule type="containsText" dxfId="22672" priority="22708" operator="containsText" text="CO">
      <formula>NOT(ISERROR(SEARCH("CO",LG14)))</formula>
    </cfRule>
    <cfRule type="containsText" dxfId="22671" priority="22707" operator="containsText" text="WO">
      <formula>NOT(ISERROR(SEARCH("WO",LG14)))</formula>
    </cfRule>
    <cfRule type="containsText" dxfId="22670" priority="22706" operator="containsText" text="G">
      <formula>NOT(ISERROR(SEARCH("G",LG14)))</formula>
    </cfRule>
    <cfRule type="containsText" dxfId="22669" priority="22705" operator="containsText" text="S1">
      <formula>NOT(ISERROR(SEARCH("S1",LG14)))</formula>
    </cfRule>
  </conditionalFormatting>
  <conditionalFormatting sqref="LG16:LH16">
    <cfRule type="containsText" dxfId="22668" priority="22660" operator="containsText" text="G">
      <formula>NOT(ISERROR(SEARCH("G",LG16)))</formula>
    </cfRule>
    <cfRule type="containsText" dxfId="22667" priority="22632" operator="containsText" text="HO">
      <formula>NOT(ISERROR(SEARCH("HO",LG16)))</formula>
    </cfRule>
    <cfRule type="containsText" dxfId="22666" priority="22631" operator="containsText" text="CO">
      <formula>NOT(ISERROR(SEARCH("CO",LG16)))</formula>
    </cfRule>
    <cfRule type="containsText" dxfId="22665" priority="22630" operator="containsText" text="G">
      <formula>NOT(ISERROR(SEARCH("G",LG16)))</formula>
    </cfRule>
    <cfRule type="containsText" dxfId="22664" priority="22629" operator="containsText" text="S1">
      <formula>NOT(ISERROR(SEARCH("S1",LG16)))</formula>
    </cfRule>
    <cfRule type="containsText" dxfId="22663" priority="22628" operator="containsText" text="S3">
      <formula>NOT(ISERROR(SEARCH("S3",LG16)))</formula>
    </cfRule>
    <cfRule type="containsText" dxfId="22662" priority="22627" operator="containsText" text="S6">
      <formula>NOT(ISERROR(SEARCH("S6",LG16)))</formula>
    </cfRule>
    <cfRule type="containsText" dxfId="22661" priority="22626" operator="containsText" text="S2">
      <formula>NOT(ISERROR(SEARCH("S2",LG16)))</formula>
    </cfRule>
    <cfRule type="containsText" dxfId="22660" priority="22625" operator="containsText" text="HO">
      <formula>NOT(ISERROR(SEARCH("HO",LG16)))</formula>
    </cfRule>
    <cfRule type="containsText" dxfId="22659" priority="22624" operator="containsText" text="CO">
      <formula>NOT(ISERROR(SEARCH("CO",LG16)))</formula>
    </cfRule>
    <cfRule type="containsText" dxfId="22658" priority="22623" operator="containsText" text="G">
      <formula>NOT(ISERROR(SEARCH("G",LG16)))</formula>
    </cfRule>
    <cfRule type="containsText" dxfId="22657" priority="22622" operator="containsText" text="S1">
      <formula>NOT(ISERROR(SEARCH("S1",LG16)))</formula>
    </cfRule>
    <cfRule type="containsText" dxfId="22656" priority="22621" operator="containsText" text="S3">
      <formula>NOT(ISERROR(SEARCH("S3",LG16)))</formula>
    </cfRule>
    <cfRule type="containsText" dxfId="22655" priority="22620" operator="containsText" text="S6">
      <formula>NOT(ISERROR(SEARCH("S6",LG16)))</formula>
    </cfRule>
    <cfRule type="containsText" dxfId="22654" priority="22619" operator="containsText" text="S2">
      <formula>NOT(ISERROR(SEARCH("S2",LG16)))</formula>
    </cfRule>
    <cfRule type="containsText" dxfId="22653" priority="22618" operator="containsText" text="WO">
      <formula>NOT(ISERROR(SEARCH("WO",LG16)))</formula>
    </cfRule>
    <cfRule type="containsText" dxfId="22652" priority="22617" operator="containsText" text="HO">
      <formula>NOT(ISERROR(SEARCH("HO",LG16)))</formula>
    </cfRule>
    <cfRule type="containsText" dxfId="22651" priority="22616" operator="containsText" text="CO">
      <formula>NOT(ISERROR(SEARCH("CO",LG16)))</formula>
    </cfRule>
    <cfRule type="containsText" dxfId="22650" priority="22615" operator="containsText" text="G">
      <formula>NOT(ISERROR(SEARCH("G",LG16)))</formula>
    </cfRule>
    <cfRule type="containsText" dxfId="22649" priority="22597" operator="containsText" text="S2">
      <formula>NOT(ISERROR(SEARCH("S2",LG16)))</formula>
    </cfRule>
    <cfRule type="containsText" dxfId="22648" priority="22598" operator="containsText" text="S6">
      <formula>NOT(ISERROR(SEARCH("S6",LG16)))</formula>
    </cfRule>
    <cfRule type="containsText" dxfId="22647" priority="22599" operator="containsText" text="S3">
      <formula>NOT(ISERROR(SEARCH("S3",LG16)))</formula>
    </cfRule>
    <cfRule type="containsText" dxfId="22646" priority="22613" operator="containsText" text="S3">
      <formula>NOT(ISERROR(SEARCH("S3",LG16)))</formula>
    </cfRule>
    <cfRule type="containsText" dxfId="22645" priority="22600" operator="containsText" text="S1">
      <formula>NOT(ISERROR(SEARCH("S1",LG16)))</formula>
    </cfRule>
    <cfRule type="containsText" dxfId="22644" priority="22601" operator="containsText" text="G">
      <formula>NOT(ISERROR(SEARCH("G",LG16)))</formula>
    </cfRule>
    <cfRule type="containsText" dxfId="22643" priority="22602" operator="containsText" text="CO">
      <formula>NOT(ISERROR(SEARCH("CO",LG16)))</formula>
    </cfRule>
    <cfRule type="containsText" dxfId="22642" priority="22603" operator="containsText" text="HO">
      <formula>NOT(ISERROR(SEARCH("HO",LG16)))</formula>
    </cfRule>
    <cfRule type="containsText" dxfId="22641" priority="22604" operator="containsText" text="WO">
      <formula>NOT(ISERROR(SEARCH("WO",LG16)))</formula>
    </cfRule>
    <cfRule type="containsText" dxfId="22640" priority="22605" operator="containsText" text="S2">
      <formula>NOT(ISERROR(SEARCH("S2",LG16)))</formula>
    </cfRule>
    <cfRule type="containsText" dxfId="22639" priority="22606" operator="containsText" text="S6">
      <formula>NOT(ISERROR(SEARCH("S6",LG16)))</formula>
    </cfRule>
    <cfRule type="containsText" dxfId="22638" priority="22607" operator="containsText" text="S3">
      <formula>NOT(ISERROR(SEARCH("S3",LG16)))</formula>
    </cfRule>
    <cfRule type="containsText" dxfId="22637" priority="22608" operator="containsText" text="S1">
      <formula>NOT(ISERROR(SEARCH("S1",LG16)))</formula>
    </cfRule>
    <cfRule type="containsText" dxfId="22636" priority="22609" operator="containsText" text="G">
      <formula>NOT(ISERROR(SEARCH("G",LG16)))</formula>
    </cfRule>
    <cfRule type="containsText" dxfId="22635" priority="22610" operator="containsText" text="CO">
      <formula>NOT(ISERROR(SEARCH("CO",LG16)))</formula>
    </cfRule>
    <cfRule type="containsText" dxfId="22634" priority="22611" operator="containsText" text="S2">
      <formula>NOT(ISERROR(SEARCH("S2",LG16)))</formula>
    </cfRule>
    <cfRule type="containsText" dxfId="22633" priority="22614" operator="containsText" text="S1">
      <formula>NOT(ISERROR(SEARCH("S1",LG16)))</formula>
    </cfRule>
    <cfRule type="containsText" dxfId="22632" priority="22668" operator="containsText" text="WO">
      <formula>NOT(ISERROR(SEARCH("WO",LG16)))</formula>
    </cfRule>
    <cfRule type="containsText" dxfId="22631" priority="22667" operator="containsText" text="G">
      <formula>NOT(ISERROR(SEARCH("G",LG16)))</formula>
    </cfRule>
    <cfRule type="containsText" dxfId="22630" priority="22666" operator="containsText" text="S1">
      <formula>NOT(ISERROR(SEARCH("S1",LG16)))</formula>
    </cfRule>
    <cfRule type="containsText" dxfId="22629" priority="22665" operator="containsText" text="S3">
      <formula>NOT(ISERROR(SEARCH("S3",LG16)))</formula>
    </cfRule>
    <cfRule type="containsText" dxfId="22628" priority="22664" operator="containsText" text="S6">
      <formula>NOT(ISERROR(SEARCH("S6",LG16)))</formula>
    </cfRule>
    <cfRule type="containsText" dxfId="22627" priority="22663" operator="containsText" text="S2">
      <formula>NOT(ISERROR(SEARCH("S2",LG16)))</formula>
    </cfRule>
    <cfRule type="containsText" dxfId="22626" priority="22662" operator="containsText" text="HO">
      <formula>NOT(ISERROR(SEARCH("HO",LG16)))</formula>
    </cfRule>
    <cfRule type="containsText" dxfId="22625" priority="22661" operator="containsText" text="CO">
      <formula>NOT(ISERROR(SEARCH("CO",LG16)))</formula>
    </cfRule>
    <cfRule type="containsText" dxfId="22624" priority="22612" operator="containsText" text="S6">
      <formula>NOT(ISERROR(SEARCH("S6",LG16)))</formula>
    </cfRule>
    <cfRule type="containsText" dxfId="22623" priority="22659" operator="containsText" text="S1">
      <formula>NOT(ISERROR(SEARCH("S1",LG16)))</formula>
    </cfRule>
    <cfRule type="containsText" dxfId="22622" priority="22658" operator="containsText" text="S3">
      <formula>NOT(ISERROR(SEARCH("S3",LG16)))</formula>
    </cfRule>
    <cfRule type="containsText" dxfId="22621" priority="22657" operator="containsText" text="S6">
      <formula>NOT(ISERROR(SEARCH("S6",LG16)))</formula>
    </cfRule>
    <cfRule type="containsText" dxfId="22620" priority="22656" operator="containsText" text="S2">
      <formula>NOT(ISERROR(SEARCH("S2",LG16)))</formula>
    </cfRule>
    <cfRule type="containsText" dxfId="22619" priority="22655" operator="containsText" text="WO">
      <formula>NOT(ISERROR(SEARCH("WO",LG16)))</formula>
    </cfRule>
    <cfRule type="containsText" dxfId="22618" priority="22654" operator="containsText" text="HO">
      <formula>NOT(ISERROR(SEARCH("HO",LG16)))</formula>
    </cfRule>
    <cfRule type="containsText" dxfId="22617" priority="22653" operator="containsText" text="CO">
      <formula>NOT(ISERROR(SEARCH("CO",LG16)))</formula>
    </cfRule>
    <cfRule type="containsText" dxfId="22616" priority="22652" operator="containsText" text="G">
      <formula>NOT(ISERROR(SEARCH("G",LG16)))</formula>
    </cfRule>
    <cfRule type="containsText" dxfId="22615" priority="22651" operator="containsText" text="S1">
      <formula>NOT(ISERROR(SEARCH("S1",LG16)))</formula>
    </cfRule>
    <cfRule type="containsText" dxfId="22614" priority="22650" operator="containsText" text="S3">
      <formula>NOT(ISERROR(SEARCH("S3",LG16)))</formula>
    </cfRule>
    <cfRule type="containsText" dxfId="22613" priority="22649" operator="containsText" text="S6">
      <formula>NOT(ISERROR(SEARCH("S6",LG16)))</formula>
    </cfRule>
    <cfRule type="containsText" dxfId="22612" priority="22648" operator="containsText" text="S2">
      <formula>NOT(ISERROR(SEARCH("S2",LG16)))</formula>
    </cfRule>
    <cfRule type="containsText" dxfId="22611" priority="22647" operator="containsText" text="CO">
      <formula>NOT(ISERROR(SEARCH("CO",LG16)))</formula>
    </cfRule>
    <cfRule type="containsText" dxfId="22610" priority="22646" operator="containsText" text="G">
      <formula>NOT(ISERROR(SEARCH("G",LG16)))</formula>
    </cfRule>
    <cfRule type="containsText" dxfId="22609" priority="22645" operator="containsText" text="S1">
      <formula>NOT(ISERROR(SEARCH("S1",LG16)))</formula>
    </cfRule>
    <cfRule type="containsText" dxfId="22608" priority="22644" operator="containsText" text="S3">
      <formula>NOT(ISERROR(SEARCH("S3",LG16)))</formula>
    </cfRule>
    <cfRule type="containsText" dxfId="22607" priority="22643" operator="containsText" text="S6">
      <formula>NOT(ISERROR(SEARCH("S6",LG16)))</formula>
    </cfRule>
    <cfRule type="containsText" dxfId="22606" priority="22642" operator="containsText" text="S2">
      <formula>NOT(ISERROR(SEARCH("S2",LG16)))</formula>
    </cfRule>
    <cfRule type="containsText" dxfId="22605" priority="22641" operator="containsText" text="WO">
      <formula>NOT(ISERROR(SEARCH("WO",LG16)))</formula>
    </cfRule>
    <cfRule type="containsText" dxfId="22604" priority="22640" operator="containsText" text="HO">
      <formula>NOT(ISERROR(SEARCH("HO",LG16)))</formula>
    </cfRule>
    <cfRule type="containsText" dxfId="22603" priority="22639" operator="containsText" text="CO">
      <formula>NOT(ISERROR(SEARCH("CO",LG16)))</formula>
    </cfRule>
    <cfRule type="containsText" dxfId="22602" priority="22638" operator="containsText" text="G">
      <formula>NOT(ISERROR(SEARCH("G",LG16)))</formula>
    </cfRule>
    <cfRule type="containsText" dxfId="22601" priority="22637" operator="containsText" text="S1">
      <formula>NOT(ISERROR(SEARCH("S1",LG16)))</formula>
    </cfRule>
    <cfRule type="containsText" dxfId="22600" priority="22636" operator="containsText" text="S3">
      <formula>NOT(ISERROR(SEARCH("S3",LG16)))</formula>
    </cfRule>
    <cfRule type="containsText" dxfId="22599" priority="22635" operator="containsText" text="S6">
      <formula>NOT(ISERROR(SEARCH("S6",LG16)))</formula>
    </cfRule>
    <cfRule type="containsText" dxfId="22598" priority="22634" operator="containsText" text="S2">
      <formula>NOT(ISERROR(SEARCH("S2",LG16)))</formula>
    </cfRule>
    <cfRule type="containsText" dxfId="22597" priority="22633" operator="containsText" text="WO">
      <formula>NOT(ISERROR(SEARCH("WO",LG16)))</formula>
    </cfRule>
    <cfRule type="containsText" dxfId="22596" priority="22596" operator="containsText" text="WO">
      <formula>NOT(ISERROR(SEARCH("WO",LG16)))</formula>
    </cfRule>
    <cfRule type="containsText" dxfId="22595" priority="22595" operator="containsText" text="HO">
      <formula>NOT(ISERROR(SEARCH("HO",LG16)))</formula>
    </cfRule>
    <cfRule type="containsText" dxfId="22594" priority="22594" operator="containsText" text="CO">
      <formula>NOT(ISERROR(SEARCH("CO",LG16)))</formula>
    </cfRule>
    <cfRule type="containsText" dxfId="22593" priority="22593" operator="containsText" text="G">
      <formula>NOT(ISERROR(SEARCH("G",LG16)))</formula>
    </cfRule>
    <cfRule type="containsText" dxfId="22592" priority="22592" operator="containsText" text="S1">
      <formula>NOT(ISERROR(SEARCH("S1",LG16)))</formula>
    </cfRule>
    <cfRule type="containsText" dxfId="22591" priority="22591" operator="containsText" text="S3">
      <formula>NOT(ISERROR(SEARCH("S3",LG16)))</formula>
    </cfRule>
    <cfRule type="containsText" dxfId="22590" priority="22590" operator="containsText" text="S6">
      <formula>NOT(ISERROR(SEARCH("S6",LG16)))</formula>
    </cfRule>
    <cfRule type="containsText" dxfId="22589" priority="22589" operator="containsText" text="S2">
      <formula>NOT(ISERROR(SEARCH("S2",LG16)))</formula>
    </cfRule>
    <cfRule type="containsText" dxfId="22588" priority="22588" operator="containsText" text="HO">
      <formula>NOT(ISERROR(SEARCH("HO",LG16)))</formula>
    </cfRule>
    <cfRule type="containsText" dxfId="22587" priority="22587" operator="containsText" text="CO">
      <formula>NOT(ISERROR(SEARCH("CO",LG16)))</formula>
    </cfRule>
  </conditionalFormatting>
  <conditionalFormatting sqref="LG23:LH23">
    <cfRule type="containsText" dxfId="22586" priority="22586" operator="containsText" text="WO">
      <formula>NOT(ISERROR(SEARCH("WO",LG23)))</formula>
    </cfRule>
    <cfRule type="containsText" dxfId="22585" priority="22585" operator="containsText" text="G">
      <formula>NOT(ISERROR(SEARCH("G",LG23)))</formula>
    </cfRule>
    <cfRule type="containsText" dxfId="22584" priority="22584" operator="containsText" text="S1">
      <formula>NOT(ISERROR(SEARCH("S1",LG23)))</formula>
    </cfRule>
    <cfRule type="containsText" dxfId="22583" priority="22583" operator="containsText" text="S3">
      <formula>NOT(ISERROR(SEARCH("S3",LG23)))</formula>
    </cfRule>
    <cfRule type="containsText" dxfId="22582" priority="22582" operator="containsText" text="S6">
      <formula>NOT(ISERROR(SEARCH("S6",LG23)))</formula>
    </cfRule>
    <cfRule type="containsText" dxfId="22581" priority="22581" operator="containsText" text="S2">
      <formula>NOT(ISERROR(SEARCH("S2",LG23)))</formula>
    </cfRule>
    <cfRule type="containsText" dxfId="22580" priority="22580" operator="containsText" text="HO">
      <formula>NOT(ISERROR(SEARCH("HO",LG23)))</formula>
    </cfRule>
    <cfRule type="containsText" dxfId="22579" priority="22579" operator="containsText" text="CO">
      <formula>NOT(ISERROR(SEARCH("CO",LG23)))</formula>
    </cfRule>
  </conditionalFormatting>
  <conditionalFormatting sqref="LG26:LH26">
    <cfRule type="containsText" dxfId="22578" priority="22522" operator="containsText" text="S2">
      <formula>NOT(ISERROR(SEARCH("S2",LG26)))</formula>
    </cfRule>
    <cfRule type="containsText" dxfId="22577" priority="22521" operator="containsText" text="WO">
      <formula>NOT(ISERROR(SEARCH("WO",LG26)))</formula>
    </cfRule>
    <cfRule type="containsText" dxfId="22576" priority="22520" operator="containsText" text="HO">
      <formula>NOT(ISERROR(SEARCH("HO",LG26)))</formula>
    </cfRule>
    <cfRule type="containsText" dxfId="22575" priority="22519" operator="containsText" text="CO">
      <formula>NOT(ISERROR(SEARCH("CO",LG26)))</formula>
    </cfRule>
    <cfRule type="containsText" dxfId="22574" priority="22518" operator="containsText" text="G">
      <formula>NOT(ISERROR(SEARCH("G",LG26)))</formula>
    </cfRule>
    <cfRule type="containsText" dxfId="22573" priority="22517" operator="containsText" text="S1">
      <formula>NOT(ISERROR(SEARCH("S1",LG26)))</formula>
    </cfRule>
    <cfRule type="containsText" dxfId="22572" priority="22516" operator="containsText" text="S3">
      <formula>NOT(ISERROR(SEARCH("S3",LG26)))</formula>
    </cfRule>
    <cfRule type="containsText" dxfId="22571" priority="22515" operator="containsText" text="S6">
      <formula>NOT(ISERROR(SEARCH("S6",LG26)))</formula>
    </cfRule>
    <cfRule type="containsText" dxfId="22570" priority="22514" operator="containsText" text="S2">
      <formula>NOT(ISERROR(SEARCH("S2",LG26)))</formula>
    </cfRule>
    <cfRule type="containsText" dxfId="22569" priority="22513" operator="containsText" text="WO">
      <formula>NOT(ISERROR(SEARCH("WO",LG26)))</formula>
    </cfRule>
    <cfRule type="containsText" dxfId="22568" priority="22512" operator="containsText" text="HO">
      <formula>NOT(ISERROR(SEARCH("HO",LG26)))</formula>
    </cfRule>
    <cfRule type="containsText" dxfId="22567" priority="22511" operator="containsText" text="CO">
      <formula>NOT(ISERROR(SEARCH("CO",LG26)))</formula>
    </cfRule>
    <cfRule type="containsText" dxfId="22566" priority="22510" operator="containsText" text="G">
      <formula>NOT(ISERROR(SEARCH("G",LG26)))</formula>
    </cfRule>
    <cfRule type="containsText" dxfId="22565" priority="22509" operator="containsText" text="S1">
      <formula>NOT(ISERROR(SEARCH("S1",LG26)))</formula>
    </cfRule>
    <cfRule type="containsText" dxfId="22564" priority="22508" operator="containsText" text="S3">
      <formula>NOT(ISERROR(SEARCH("S3",LG26)))</formula>
    </cfRule>
    <cfRule type="containsText" dxfId="22563" priority="22507" operator="containsText" text="S6">
      <formula>NOT(ISERROR(SEARCH("S6",LG26)))</formula>
    </cfRule>
    <cfRule type="containsText" dxfId="22562" priority="22506" operator="containsText" text="S2">
      <formula>NOT(ISERROR(SEARCH("S2",LG26)))</formula>
    </cfRule>
    <cfRule type="containsText" dxfId="22561" priority="22505" operator="containsText" text="HO">
      <formula>NOT(ISERROR(SEARCH("HO",LG26)))</formula>
    </cfRule>
    <cfRule type="containsText" dxfId="22560" priority="22504" operator="containsText" text="CO">
      <formula>NOT(ISERROR(SEARCH("CO",LG26)))</formula>
    </cfRule>
    <cfRule type="containsText" dxfId="22559" priority="22503" operator="containsText" text="WO">
      <formula>NOT(ISERROR(SEARCH("WO",LG26)))</formula>
    </cfRule>
    <cfRule type="containsText" dxfId="22558" priority="22578" operator="containsText" text="G">
      <formula>NOT(ISERROR(SEARCH("G",LG26)))</formula>
    </cfRule>
    <cfRule type="containsText" dxfId="22557" priority="22577" operator="containsText" text="S1">
      <formula>NOT(ISERROR(SEARCH("S1",LG26)))</formula>
    </cfRule>
    <cfRule type="containsText" dxfId="22556" priority="22576" operator="containsText" text="S3">
      <formula>NOT(ISERROR(SEARCH("S3",LG26)))</formula>
    </cfRule>
    <cfRule type="containsText" dxfId="22555" priority="22575" operator="containsText" text="S6">
      <formula>NOT(ISERROR(SEARCH("S6",LG26)))</formula>
    </cfRule>
    <cfRule type="containsText" dxfId="22554" priority="22574" operator="containsText" text="S2">
      <formula>NOT(ISERROR(SEARCH("S2",LG26)))</formula>
    </cfRule>
    <cfRule type="containsText" dxfId="22553" priority="22573" operator="containsText" text="WO">
      <formula>NOT(ISERROR(SEARCH("WO",LG26)))</formula>
    </cfRule>
    <cfRule type="containsText" dxfId="22552" priority="22572" operator="containsText" text="HO">
      <formula>NOT(ISERROR(SEARCH("HO",LG26)))</formula>
    </cfRule>
    <cfRule type="containsText" dxfId="22551" priority="22571" operator="containsText" text="CO">
      <formula>NOT(ISERROR(SEARCH("CO",LG26)))</formula>
    </cfRule>
    <cfRule type="containsText" dxfId="22550" priority="22570" operator="containsText" text="G">
      <formula>NOT(ISERROR(SEARCH("G",LG26)))</formula>
    </cfRule>
    <cfRule type="containsText" dxfId="22549" priority="22569" operator="containsText" text="S1">
      <formula>NOT(ISERROR(SEARCH("S1",LG26)))</formula>
    </cfRule>
    <cfRule type="containsText" dxfId="22548" priority="22568" operator="containsText" text="S3">
      <formula>NOT(ISERROR(SEARCH("S3",LG26)))</formula>
    </cfRule>
    <cfRule type="containsText" dxfId="22547" priority="22567" operator="containsText" text="S6">
      <formula>NOT(ISERROR(SEARCH("S6",LG26)))</formula>
    </cfRule>
    <cfRule type="containsText" dxfId="22546" priority="22566" operator="containsText" text="S2">
      <formula>NOT(ISERROR(SEARCH("S2",LG26)))</formula>
    </cfRule>
    <cfRule type="containsText" dxfId="22545" priority="22565" operator="containsText" text="CO">
      <formula>NOT(ISERROR(SEARCH("CO",LG26)))</formula>
    </cfRule>
    <cfRule type="containsText" dxfId="22544" priority="22564" operator="containsText" text="G">
      <formula>NOT(ISERROR(SEARCH("G",LG26)))</formula>
    </cfRule>
    <cfRule type="containsText" dxfId="22543" priority="22563" operator="containsText" text="S1">
      <formula>NOT(ISERROR(SEARCH("S1",LG26)))</formula>
    </cfRule>
    <cfRule type="containsText" dxfId="22542" priority="22562" operator="containsText" text="S3">
      <formula>NOT(ISERROR(SEARCH("S3",LG26)))</formula>
    </cfRule>
    <cfRule type="containsText" dxfId="22541" priority="22561" operator="containsText" text="S6">
      <formula>NOT(ISERROR(SEARCH("S6",LG26)))</formula>
    </cfRule>
    <cfRule type="containsText" dxfId="22540" priority="22560" operator="containsText" text="S2">
      <formula>NOT(ISERROR(SEARCH("S2",LG26)))</formula>
    </cfRule>
    <cfRule type="containsText" dxfId="22539" priority="22559" operator="containsText" text="WO">
      <formula>NOT(ISERROR(SEARCH("WO",LG26)))</formula>
    </cfRule>
    <cfRule type="containsText" dxfId="22538" priority="22558" operator="containsText" text="HO">
      <formula>NOT(ISERROR(SEARCH("HO",LG26)))</formula>
    </cfRule>
    <cfRule type="containsText" dxfId="22537" priority="22557" operator="containsText" text="CO">
      <formula>NOT(ISERROR(SEARCH("CO",LG26)))</formula>
    </cfRule>
    <cfRule type="containsText" dxfId="22536" priority="22556" operator="containsText" text="G">
      <formula>NOT(ISERROR(SEARCH("G",LG26)))</formula>
    </cfRule>
    <cfRule type="containsText" dxfId="22535" priority="22555" operator="containsText" text="S1">
      <formula>NOT(ISERROR(SEARCH("S1",LG26)))</formula>
    </cfRule>
    <cfRule type="containsText" dxfId="22534" priority="22554" operator="containsText" text="S3">
      <formula>NOT(ISERROR(SEARCH("S3",LG26)))</formula>
    </cfRule>
    <cfRule type="containsText" dxfId="22533" priority="22553" operator="containsText" text="S6">
      <formula>NOT(ISERROR(SEARCH("S6",LG26)))</formula>
    </cfRule>
    <cfRule type="containsText" dxfId="22532" priority="22552" operator="containsText" text="S2">
      <formula>NOT(ISERROR(SEARCH("S2",LG26)))</formula>
    </cfRule>
    <cfRule type="containsText" dxfId="22531" priority="22551" operator="containsText" text="WO">
      <formula>NOT(ISERROR(SEARCH("WO",LG26)))</formula>
    </cfRule>
    <cfRule type="containsText" dxfId="22530" priority="22550" operator="containsText" text="HO">
      <formula>NOT(ISERROR(SEARCH("HO",LG26)))</formula>
    </cfRule>
    <cfRule type="containsText" dxfId="22529" priority="22549" operator="containsText" text="CO">
      <formula>NOT(ISERROR(SEARCH("CO",LG26)))</formula>
    </cfRule>
    <cfRule type="containsText" dxfId="22528" priority="22548" operator="containsText" text="G">
      <formula>NOT(ISERROR(SEARCH("G",LG26)))</formula>
    </cfRule>
    <cfRule type="containsText" dxfId="22527" priority="22547" operator="containsText" text="S1">
      <formula>NOT(ISERROR(SEARCH("S1",LG26)))</formula>
    </cfRule>
    <cfRule type="containsText" dxfId="22526" priority="22546" operator="containsText" text="S3">
      <formula>NOT(ISERROR(SEARCH("S3",LG26)))</formula>
    </cfRule>
    <cfRule type="containsText" dxfId="22525" priority="22545" operator="containsText" text="S6">
      <formula>NOT(ISERROR(SEARCH("S6",LG26)))</formula>
    </cfRule>
    <cfRule type="containsText" dxfId="22524" priority="22544" operator="containsText" text="S2">
      <formula>NOT(ISERROR(SEARCH("S2",LG26)))</formula>
    </cfRule>
    <cfRule type="containsText" dxfId="22523" priority="22543" operator="containsText" text="HO">
      <formula>NOT(ISERROR(SEARCH("HO",LG26)))</formula>
    </cfRule>
    <cfRule type="containsText" dxfId="22522" priority="22542" operator="containsText" text="CO">
      <formula>NOT(ISERROR(SEARCH("CO",LG26)))</formula>
    </cfRule>
    <cfRule type="containsText" dxfId="22521" priority="22541" operator="containsText" text="WO">
      <formula>NOT(ISERROR(SEARCH("WO",LG26)))</formula>
    </cfRule>
    <cfRule type="containsText" dxfId="22520" priority="22540" operator="containsText" text="G">
      <formula>NOT(ISERROR(SEARCH("G",LG26)))</formula>
    </cfRule>
    <cfRule type="containsText" dxfId="22519" priority="22539" operator="containsText" text="S1">
      <formula>NOT(ISERROR(SEARCH("S1",LG26)))</formula>
    </cfRule>
    <cfRule type="containsText" dxfId="22518" priority="22538" operator="containsText" text="S3">
      <formula>NOT(ISERROR(SEARCH("S3",LG26)))</formula>
    </cfRule>
    <cfRule type="containsText" dxfId="22517" priority="22537" operator="containsText" text="S6">
      <formula>NOT(ISERROR(SEARCH("S6",LG26)))</formula>
    </cfRule>
    <cfRule type="containsText" dxfId="22516" priority="22536" operator="containsText" text="S2">
      <formula>NOT(ISERROR(SEARCH("S2",LG26)))</formula>
    </cfRule>
    <cfRule type="containsText" dxfId="22515" priority="22535" operator="containsText" text="WO">
      <formula>NOT(ISERROR(SEARCH("WO",LG26)))</formula>
    </cfRule>
    <cfRule type="containsText" dxfId="22514" priority="22534" operator="containsText" text="HO">
      <formula>NOT(ISERROR(SEARCH("HO",LG26)))</formula>
    </cfRule>
    <cfRule type="containsText" dxfId="22513" priority="22533" operator="containsText" text="CO">
      <formula>NOT(ISERROR(SEARCH("CO",LG26)))</formula>
    </cfRule>
    <cfRule type="containsText" dxfId="22512" priority="22532" operator="containsText" text="G">
      <formula>NOT(ISERROR(SEARCH("G",LG26)))</formula>
    </cfRule>
    <cfRule type="containsText" dxfId="22511" priority="22531" operator="containsText" text="S1">
      <formula>NOT(ISERROR(SEARCH("S1",LG26)))</formula>
    </cfRule>
    <cfRule type="containsText" dxfId="22510" priority="22530" operator="containsText" text="S3">
      <formula>NOT(ISERROR(SEARCH("S3",LG26)))</formula>
    </cfRule>
    <cfRule type="containsText" dxfId="22509" priority="22529" operator="containsText" text="S6">
      <formula>NOT(ISERROR(SEARCH("S6",LG26)))</formula>
    </cfRule>
    <cfRule type="containsText" dxfId="22508" priority="22528" operator="containsText" text="S2">
      <formula>NOT(ISERROR(SEARCH("S2",LG26)))</formula>
    </cfRule>
    <cfRule type="containsText" dxfId="22507" priority="22527" operator="containsText" text="CO">
      <formula>NOT(ISERROR(SEARCH("CO",LG26)))</formula>
    </cfRule>
    <cfRule type="containsText" dxfId="22506" priority="22526" operator="containsText" text="G">
      <formula>NOT(ISERROR(SEARCH("G",LG26)))</formula>
    </cfRule>
    <cfRule type="containsText" dxfId="22505" priority="22525" operator="containsText" text="S1">
      <formula>NOT(ISERROR(SEARCH("S1",LG26)))</formula>
    </cfRule>
    <cfRule type="containsText" dxfId="22504" priority="22524" operator="containsText" text="S3">
      <formula>NOT(ISERROR(SEARCH("S3",LG26)))</formula>
    </cfRule>
    <cfRule type="containsText" dxfId="22503" priority="22523" operator="containsText" text="S6">
      <formula>NOT(ISERROR(SEARCH("S6",LG26)))</formula>
    </cfRule>
  </conditionalFormatting>
  <conditionalFormatting sqref="LG8:LJ8">
    <cfRule type="containsText" dxfId="22502" priority="22496" operator="containsText" text="HO">
      <formula>NOT(ISERROR(SEARCH("HO",LG8)))</formula>
    </cfRule>
    <cfRule type="containsText" dxfId="22501" priority="22497" operator="containsText" text="S2">
      <formula>NOT(ISERROR(SEARCH("S2",LG8)))</formula>
    </cfRule>
    <cfRule type="containsText" dxfId="22500" priority="22498" operator="containsText" text="S6">
      <formula>NOT(ISERROR(SEARCH("S6",LG8)))</formula>
    </cfRule>
    <cfRule type="containsText" dxfId="22499" priority="22500" operator="containsText" text="S1">
      <formula>NOT(ISERROR(SEARCH("S1",LG8)))</formula>
    </cfRule>
    <cfRule type="containsText" dxfId="22498" priority="22501" operator="containsText" text="G">
      <formula>NOT(ISERROR(SEARCH("G",LG8)))</formula>
    </cfRule>
    <cfRule type="containsText" dxfId="22497" priority="22502" operator="containsText" text="WO">
      <formula>NOT(ISERROR(SEARCH("WO",LG8)))</formula>
    </cfRule>
    <cfRule type="containsText" dxfId="22496" priority="22499" operator="containsText" text="S3">
      <formula>NOT(ISERROR(SEARCH("S3",LG8)))</formula>
    </cfRule>
    <cfRule type="containsText" dxfId="22495" priority="22495" operator="containsText" text="CO">
      <formula>NOT(ISERROR(SEARCH("CO",LG8)))</formula>
    </cfRule>
  </conditionalFormatting>
  <conditionalFormatting sqref="LG23:LJ23">
    <cfRule type="containsText" dxfId="22494" priority="22487" operator="containsText" text="CO">
      <formula>NOT(ISERROR(SEARCH("CO",LG23)))</formula>
    </cfRule>
    <cfRule type="containsText" dxfId="22493" priority="22488" operator="containsText" text="HO">
      <formula>NOT(ISERROR(SEARCH("HO",LG23)))</formula>
    </cfRule>
    <cfRule type="containsText" dxfId="22492" priority="22489" operator="containsText" text="S2">
      <formula>NOT(ISERROR(SEARCH("S2",LG23)))</formula>
    </cfRule>
    <cfRule type="containsText" dxfId="22491" priority="22490" operator="containsText" text="S6">
      <formula>NOT(ISERROR(SEARCH("S6",LG23)))</formula>
    </cfRule>
    <cfRule type="containsText" dxfId="22490" priority="22491" operator="containsText" text="S3">
      <formula>NOT(ISERROR(SEARCH("S3",LG23)))</formula>
    </cfRule>
    <cfRule type="containsText" dxfId="22489" priority="22492" operator="containsText" text="S1">
      <formula>NOT(ISERROR(SEARCH("S1",LG23)))</formula>
    </cfRule>
    <cfRule type="containsText" dxfId="22488" priority="22493" operator="containsText" text="G">
      <formula>NOT(ISERROR(SEARCH("G",LG23)))</formula>
    </cfRule>
    <cfRule type="containsText" dxfId="22487" priority="22494" operator="containsText" text="WO">
      <formula>NOT(ISERROR(SEARCH("WO",LG23)))</formula>
    </cfRule>
  </conditionalFormatting>
  <conditionalFormatting sqref="LG5:LK5">
    <cfRule type="containsText" dxfId="22486" priority="22482" operator="containsText" text="S2">
      <formula>NOT(ISERROR(SEARCH("S2",LG5)))</formula>
    </cfRule>
    <cfRule type="containsText" dxfId="22485" priority="22481" operator="containsText" text="CO">
      <formula>NOT(ISERROR(SEARCH("CO",LG5)))</formula>
    </cfRule>
    <cfRule type="containsText" dxfId="22484" priority="22480" operator="containsText" text="HO">
      <formula>NOT(ISERROR(SEARCH("HO",LG5)))</formula>
    </cfRule>
    <cfRule type="containsText" dxfId="22483" priority="22479" operator="containsText" text="WO">
      <formula>NOT(ISERROR(SEARCH("WO",LG5)))</formula>
    </cfRule>
    <cfRule type="containsText" dxfId="22482" priority="22486" operator="containsText" text="G">
      <formula>NOT(ISERROR(SEARCH("G",LG5)))</formula>
    </cfRule>
    <cfRule type="containsText" dxfId="22481" priority="22485" operator="containsText" text="S1">
      <formula>NOT(ISERROR(SEARCH("S1",LG5)))</formula>
    </cfRule>
    <cfRule type="containsText" dxfId="22480" priority="22484" operator="containsText" text="S3">
      <formula>NOT(ISERROR(SEARCH("S3",LG5)))</formula>
    </cfRule>
    <cfRule type="containsText" dxfId="22479" priority="22483" operator="containsText" text="S6">
      <formula>NOT(ISERROR(SEARCH("S6",LG5)))</formula>
    </cfRule>
  </conditionalFormatting>
  <conditionalFormatting sqref="LH4">
    <cfRule type="containsText" dxfId="22478" priority="22476" operator="containsText" text="S1">
      <formula>NOT(ISERROR(SEARCH("S1",LH4)))</formula>
    </cfRule>
    <cfRule type="containsText" dxfId="22477" priority="22466" operator="containsText" text="S2">
      <formula>NOT(ISERROR(SEARCH("S2",LH4)))</formula>
    </cfRule>
    <cfRule type="containsText" dxfId="22476" priority="22465" operator="containsText" text="WO">
      <formula>NOT(ISERROR(SEARCH("WO",LH4)))</formula>
    </cfRule>
    <cfRule type="containsText" dxfId="22475" priority="22464" operator="containsText" text="HO">
      <formula>NOT(ISERROR(SEARCH("HO",LH4)))</formula>
    </cfRule>
    <cfRule type="containsText" dxfId="22474" priority="22463" operator="containsText" text="CO">
      <formula>NOT(ISERROR(SEARCH("CO",LH4)))</formula>
    </cfRule>
    <cfRule type="containsText" dxfId="22473" priority="22462" operator="containsText" text="G">
      <formula>NOT(ISERROR(SEARCH("G",LH4)))</formula>
    </cfRule>
    <cfRule type="containsText" dxfId="22472" priority="22461" operator="containsText" text="S1">
      <formula>NOT(ISERROR(SEARCH("S1",LH4)))</formula>
    </cfRule>
    <cfRule type="containsText" dxfId="22471" priority="22460" operator="containsText" text="S3">
      <formula>NOT(ISERROR(SEARCH("S3",LH4)))</formula>
    </cfRule>
    <cfRule type="containsText" dxfId="22470" priority="22459" operator="containsText" text="S6">
      <formula>NOT(ISERROR(SEARCH("S6",LH4)))</formula>
    </cfRule>
    <cfRule type="containsText" dxfId="22469" priority="22458" operator="containsText" text="S2">
      <formula>NOT(ISERROR(SEARCH("S2",LH4)))</formula>
    </cfRule>
    <cfRule type="containsText" dxfId="22468" priority="22455" operator="containsText" text="WO">
      <formula>NOT(ISERROR(SEARCH("WO",LH4)))</formula>
    </cfRule>
    <cfRule type="containsText" dxfId="22467" priority="22456" operator="containsText" text="CO">
      <formula>NOT(ISERROR(SEARCH("CO",LH4)))</formula>
    </cfRule>
    <cfRule type="containsText" dxfId="22466" priority="22478" operator="containsText" text="WO">
      <formula>NOT(ISERROR(SEARCH("WO",LH4)))</formula>
    </cfRule>
    <cfRule type="containsText" dxfId="22465" priority="22477" operator="containsText" text="G">
      <formula>NOT(ISERROR(SEARCH("G",LH4)))</formula>
    </cfRule>
    <cfRule type="containsText" dxfId="22464" priority="22457" operator="containsText" text="HO">
      <formula>NOT(ISERROR(SEARCH("HO",LH4)))</formula>
    </cfRule>
    <cfRule type="containsText" dxfId="22463" priority="22475" operator="containsText" text="S3">
      <formula>NOT(ISERROR(SEARCH("S3",LH4)))</formula>
    </cfRule>
    <cfRule type="containsText" dxfId="22462" priority="22474" operator="containsText" text="S6">
      <formula>NOT(ISERROR(SEARCH("S6",LH4)))</formula>
    </cfRule>
    <cfRule type="containsText" dxfId="22461" priority="22472" operator="containsText" text="HO">
      <formula>NOT(ISERROR(SEARCH("HO",LH4)))</formula>
    </cfRule>
    <cfRule type="containsText" dxfId="22460" priority="22451" operator="containsText" text="S3">
      <formula>NOT(ISERROR(SEARCH("S3",LH4)))</formula>
    </cfRule>
    <cfRule type="containsText" dxfId="22459" priority="22471" operator="containsText" text="CO">
      <formula>NOT(ISERROR(SEARCH("CO",LH4)))</formula>
    </cfRule>
    <cfRule type="containsText" dxfId="22458" priority="22470" operator="containsText" text="G">
      <formula>NOT(ISERROR(SEARCH("G",LH4)))</formula>
    </cfRule>
    <cfRule type="containsText" dxfId="22457" priority="22469" operator="containsText" text="S1">
      <formula>NOT(ISERROR(SEARCH("S1",LH4)))</formula>
    </cfRule>
    <cfRule type="containsText" dxfId="22456" priority="22468" operator="containsText" text="S3">
      <formula>NOT(ISERROR(SEARCH("S3",LH4)))</formula>
    </cfRule>
    <cfRule type="containsText" dxfId="22455" priority="22467" operator="containsText" text="S6">
      <formula>NOT(ISERROR(SEARCH("S6",LH4)))</formula>
    </cfRule>
    <cfRule type="containsText" dxfId="22454" priority="22473" operator="containsText" text="S2">
      <formula>NOT(ISERROR(SEARCH("S2",LH4)))</formula>
    </cfRule>
    <cfRule type="containsText" dxfId="22453" priority="22447" operator="containsText" text="CO">
      <formula>NOT(ISERROR(SEARCH("CO",LH4)))</formula>
    </cfRule>
    <cfRule type="containsText" dxfId="22452" priority="22448" operator="containsText" text="HO">
      <formula>NOT(ISERROR(SEARCH("HO",LH4)))</formula>
    </cfRule>
    <cfRule type="containsText" dxfId="22451" priority="22449" operator="containsText" text="S2">
      <formula>NOT(ISERROR(SEARCH("S2",LH4)))</formula>
    </cfRule>
    <cfRule type="containsText" dxfId="22450" priority="22450" operator="containsText" text="S6">
      <formula>NOT(ISERROR(SEARCH("S6",LH4)))</formula>
    </cfRule>
    <cfRule type="containsText" dxfId="22449" priority="22452" operator="containsText" text="S1">
      <formula>NOT(ISERROR(SEARCH("S1",LH4)))</formula>
    </cfRule>
    <cfRule type="containsText" dxfId="22448" priority="22453" operator="containsText" text="G">
      <formula>NOT(ISERROR(SEARCH("G",LH4)))</formula>
    </cfRule>
    <cfRule type="containsText" dxfId="22447" priority="22454" operator="containsText" text="WO">
      <formula>NOT(ISERROR(SEARCH("WO",LH4)))</formula>
    </cfRule>
  </conditionalFormatting>
  <conditionalFormatting sqref="LH7">
    <cfRule type="containsText" dxfId="22446" priority="22431" operator="containsText" text="CO">
      <formula>NOT(ISERROR(SEARCH("CO",LH7)))</formula>
    </cfRule>
    <cfRule type="containsText" dxfId="22445" priority="22432" operator="containsText" text="HO">
      <formula>NOT(ISERROR(SEARCH("HO",LH7)))</formula>
    </cfRule>
    <cfRule type="containsText" dxfId="22444" priority="22433" operator="containsText" text="WO">
      <formula>NOT(ISERROR(SEARCH("WO",LH7)))</formula>
    </cfRule>
    <cfRule type="containsText" dxfId="22443" priority="22434" operator="containsText" text="S2">
      <formula>NOT(ISERROR(SEARCH("S2",LH7)))</formula>
    </cfRule>
    <cfRule type="containsText" dxfId="22442" priority="22435" operator="containsText" text="S6">
      <formula>NOT(ISERROR(SEARCH("S6",LH7)))</formula>
    </cfRule>
    <cfRule type="containsText" dxfId="22441" priority="22436" operator="containsText" text="S3">
      <formula>NOT(ISERROR(SEARCH("S3",LH7)))</formula>
    </cfRule>
    <cfRule type="containsText" dxfId="22440" priority="22437" operator="containsText" text="S1">
      <formula>NOT(ISERROR(SEARCH("S1",LH7)))</formula>
    </cfRule>
    <cfRule type="containsText" dxfId="22439" priority="22440" operator="containsText" text="HO">
      <formula>NOT(ISERROR(SEARCH("HO",LH7)))</formula>
    </cfRule>
    <cfRule type="containsText" dxfId="22438" priority="22441" operator="containsText" text="WO">
      <formula>NOT(ISERROR(SEARCH("WO",LH7)))</formula>
    </cfRule>
    <cfRule type="containsText" dxfId="22437" priority="22442" operator="containsText" text="S2">
      <formula>NOT(ISERROR(SEARCH("S2",LH7)))</formula>
    </cfRule>
    <cfRule type="containsText" dxfId="22436" priority="22443" operator="containsText" text="S6">
      <formula>NOT(ISERROR(SEARCH("S6",LH7)))</formula>
    </cfRule>
    <cfRule type="containsText" dxfId="22435" priority="22444" operator="containsText" text="S3">
      <formula>NOT(ISERROR(SEARCH("S3",LH7)))</formula>
    </cfRule>
    <cfRule type="containsText" dxfId="22434" priority="22446" operator="containsText" text="G">
      <formula>NOT(ISERROR(SEARCH("G",LH7)))</formula>
    </cfRule>
    <cfRule type="containsText" dxfId="22433" priority="22439" operator="containsText" text="CO">
      <formula>NOT(ISERROR(SEARCH("CO",LH7)))</formula>
    </cfRule>
    <cfRule type="containsText" dxfId="22432" priority="22438" operator="containsText" text="G">
      <formula>NOT(ISERROR(SEARCH("G",LH7)))</formula>
    </cfRule>
    <cfRule type="containsText" dxfId="22431" priority="22445" operator="containsText" text="S1">
      <formula>NOT(ISERROR(SEARCH("S1",LH7)))</formula>
    </cfRule>
  </conditionalFormatting>
  <conditionalFormatting sqref="LH9">
    <cfRule type="containsText" dxfId="22430" priority="22400" operator="containsText" text="CO">
      <formula>NOT(ISERROR(SEARCH("CO",LH9)))</formula>
    </cfRule>
    <cfRule type="containsText" dxfId="22429" priority="22399" operator="containsText" text="WO">
      <formula>NOT(ISERROR(SEARCH("WO",LH9)))</formula>
    </cfRule>
    <cfRule type="containsText" dxfId="22428" priority="22407" operator="containsText" text="WO">
      <formula>NOT(ISERROR(SEARCH("WO",LH9)))</formula>
    </cfRule>
    <cfRule type="containsText" dxfId="22427" priority="22406" operator="containsText" text="G">
      <formula>NOT(ISERROR(SEARCH("G",LH9)))</formula>
    </cfRule>
    <cfRule type="containsText" dxfId="22426" priority="22405" operator="containsText" text="S1">
      <formula>NOT(ISERROR(SEARCH("S1",LH9)))</formula>
    </cfRule>
    <cfRule type="containsText" dxfId="22425" priority="22404" operator="containsText" text="S3">
      <formula>NOT(ISERROR(SEARCH("S3",LH9)))</formula>
    </cfRule>
    <cfRule type="containsText" dxfId="22424" priority="22403" operator="containsText" text="S6">
      <formula>NOT(ISERROR(SEARCH("S6",LH9)))</formula>
    </cfRule>
    <cfRule type="containsText" dxfId="22423" priority="22402" operator="containsText" text="S2">
      <formula>NOT(ISERROR(SEARCH("S2",LH9)))</formula>
    </cfRule>
    <cfRule type="containsText" dxfId="22422" priority="22401" operator="containsText" text="HO">
      <formula>NOT(ISERROR(SEARCH("HO",LH9)))</formula>
    </cfRule>
    <cfRule type="containsText" dxfId="22421" priority="22415" operator="containsText" text="HO">
      <formula>NOT(ISERROR(SEARCH("HO",LH9)))</formula>
    </cfRule>
    <cfRule type="containsText" dxfId="22420" priority="22417" operator="containsText" text="S2">
      <formula>NOT(ISERROR(SEARCH("S2",LH9)))</formula>
    </cfRule>
    <cfRule type="containsText" dxfId="22419" priority="22430" operator="containsText" text="CO">
      <formula>NOT(ISERROR(SEARCH("CO",LH9)))</formula>
    </cfRule>
    <cfRule type="containsText" dxfId="22418" priority="22429" operator="containsText" text="WO">
      <formula>NOT(ISERROR(SEARCH("WO",LH9)))</formula>
    </cfRule>
    <cfRule type="containsText" dxfId="22417" priority="22428" operator="containsText" text="G">
      <formula>NOT(ISERROR(SEARCH("G",LH9)))</formula>
    </cfRule>
    <cfRule type="containsText" dxfId="22416" priority="22427" operator="containsText" text="S1">
      <formula>NOT(ISERROR(SEARCH("S1",LH9)))</formula>
    </cfRule>
    <cfRule type="containsText" dxfId="22415" priority="22426" operator="containsText" text="S3">
      <formula>NOT(ISERROR(SEARCH("S3",LH9)))</formula>
    </cfRule>
    <cfRule type="containsText" dxfId="22414" priority="22425" operator="containsText" text="S6">
      <formula>NOT(ISERROR(SEARCH("S6",LH9)))</formula>
    </cfRule>
    <cfRule type="containsText" dxfId="22413" priority="22424" operator="containsText" text="S2">
      <formula>NOT(ISERROR(SEARCH("S2",LH9)))</formula>
    </cfRule>
    <cfRule type="containsText" dxfId="22412" priority="22423" operator="containsText" text="HO">
      <formula>NOT(ISERROR(SEARCH("HO",LH9)))</formula>
    </cfRule>
    <cfRule type="containsText" dxfId="22411" priority="22422" operator="containsText" text="CO">
      <formula>NOT(ISERROR(SEARCH("CO",LH9)))</formula>
    </cfRule>
    <cfRule type="containsText" dxfId="22410" priority="22421" operator="containsText" text="G">
      <formula>NOT(ISERROR(SEARCH("G",LH9)))</formula>
    </cfRule>
    <cfRule type="containsText" dxfId="22409" priority="22420" operator="containsText" text="S1">
      <formula>NOT(ISERROR(SEARCH("S1",LH9)))</formula>
    </cfRule>
    <cfRule type="containsText" dxfId="22408" priority="22419" operator="containsText" text="S3">
      <formula>NOT(ISERROR(SEARCH("S3",LH9)))</formula>
    </cfRule>
    <cfRule type="containsText" dxfId="22407" priority="22418" operator="containsText" text="S6">
      <formula>NOT(ISERROR(SEARCH("S6",LH9)))</formula>
    </cfRule>
    <cfRule type="containsText" dxfId="22406" priority="22416" operator="containsText" text="WO">
      <formula>NOT(ISERROR(SEARCH("WO",LH9)))</formula>
    </cfRule>
    <cfRule type="containsText" dxfId="22405" priority="22414" operator="containsText" text="HO">
      <formula>NOT(ISERROR(SEARCH("HO",LH9)))</formula>
    </cfRule>
    <cfRule type="containsText" dxfId="22404" priority="22413" operator="containsText" text="S2">
      <formula>NOT(ISERROR(SEARCH("S2",LH9)))</formula>
    </cfRule>
    <cfRule type="containsText" dxfId="22403" priority="22412" operator="containsText" text="S1">
      <formula>NOT(ISERROR(SEARCH("S1",LH9)))</formula>
    </cfRule>
    <cfRule type="containsText" dxfId="22402" priority="22411" operator="containsText" text="G">
      <formula>NOT(ISERROR(SEARCH("G",LH9)))</formula>
    </cfRule>
    <cfRule type="containsText" dxfId="22401" priority="22410" operator="containsText" text="S6">
      <formula>NOT(ISERROR(SEARCH("S6",LH9)))</formula>
    </cfRule>
    <cfRule type="containsText" dxfId="22400" priority="22409" operator="containsText" text="CO">
      <formula>NOT(ISERROR(SEARCH("CO",LH9)))</formula>
    </cfRule>
    <cfRule type="containsText" dxfId="22399" priority="22408" operator="containsText" text="S3">
      <formula>NOT(ISERROR(SEARCH("S3",LH9)))</formula>
    </cfRule>
  </conditionalFormatting>
  <conditionalFormatting sqref="LH13">
    <cfRule type="containsText" dxfId="22398" priority="22398" operator="containsText" text="G">
      <formula>NOT(ISERROR(SEARCH("G",LH13)))</formula>
    </cfRule>
    <cfRule type="containsText" dxfId="22397" priority="22397" operator="containsText" text="S1">
      <formula>NOT(ISERROR(SEARCH("S1",LH13)))</formula>
    </cfRule>
    <cfRule type="containsText" dxfId="22396" priority="22396" operator="containsText" text="S3">
      <formula>NOT(ISERROR(SEARCH("S3",LH13)))</formula>
    </cfRule>
    <cfRule type="containsText" dxfId="22395" priority="22395" operator="containsText" text="S6">
      <formula>NOT(ISERROR(SEARCH("S6",LH13)))</formula>
    </cfRule>
    <cfRule type="containsText" dxfId="22394" priority="22394" operator="containsText" text="S2">
      <formula>NOT(ISERROR(SEARCH("S2",LH13)))</formula>
    </cfRule>
    <cfRule type="containsText" dxfId="22393" priority="22393" operator="containsText" text="CO">
      <formula>NOT(ISERROR(SEARCH("CO",LH13)))</formula>
    </cfRule>
    <cfRule type="containsText" dxfId="22392" priority="22392" operator="containsText" text="WO">
      <formula>NOT(ISERROR(SEARCH("WO",LH13)))</formula>
    </cfRule>
    <cfRule type="containsText" dxfId="22391" priority="22387" operator="containsText" text="S6">
      <formula>NOT(ISERROR(SEARCH("S6",LH13)))</formula>
    </cfRule>
    <cfRule type="containsText" dxfId="22390" priority="22383" operator="containsText" text="HO">
      <formula>NOT(ISERROR(SEARCH("HO",LH13)))</formula>
    </cfRule>
    <cfRule type="containsText" dxfId="22389" priority="22384" operator="containsText" text="WO">
      <formula>NOT(ISERROR(SEARCH("WO",LH13)))</formula>
    </cfRule>
    <cfRule type="containsText" dxfId="22388" priority="22385" operator="containsText" text="CO">
      <formula>NOT(ISERROR(SEARCH("CO",LH13)))</formula>
    </cfRule>
    <cfRule type="containsText" dxfId="22387" priority="22386" operator="containsText" text="S2">
      <formula>NOT(ISERROR(SEARCH("S2",LH13)))</formula>
    </cfRule>
    <cfRule type="containsText" dxfId="22386" priority="22388" operator="containsText" text="S3">
      <formula>NOT(ISERROR(SEARCH("S3",LH13)))</formula>
    </cfRule>
    <cfRule type="containsText" dxfId="22385" priority="22389" operator="containsText" text="S1">
      <formula>NOT(ISERROR(SEARCH("S1",LH13)))</formula>
    </cfRule>
    <cfRule type="containsText" dxfId="22384" priority="22390" operator="containsText" text="G">
      <formula>NOT(ISERROR(SEARCH("G",LH13)))</formula>
    </cfRule>
    <cfRule type="containsText" dxfId="22383" priority="22391" operator="containsText" text="HO">
      <formula>NOT(ISERROR(SEARCH("HO",LH13)))</formula>
    </cfRule>
  </conditionalFormatting>
  <conditionalFormatting sqref="LH15">
    <cfRule type="containsText" dxfId="22382" priority="22377" operator="containsText" text="S2">
      <formula>NOT(ISERROR(SEARCH("S2",LH15)))</formula>
    </cfRule>
    <cfRule type="containsText" dxfId="22381" priority="22378" operator="containsText" text="S6">
      <formula>NOT(ISERROR(SEARCH("S6",LH15)))</formula>
    </cfRule>
    <cfRule type="containsText" dxfId="22380" priority="22379" operator="containsText" text="S3">
      <formula>NOT(ISERROR(SEARCH("S3",LH15)))</formula>
    </cfRule>
    <cfRule type="containsText" dxfId="22379" priority="22375" operator="containsText" text="CO">
      <formula>NOT(ISERROR(SEARCH("CO",LH15)))</formula>
    </cfRule>
    <cfRule type="containsText" dxfId="22378" priority="22376" operator="containsText" text="HO">
      <formula>NOT(ISERROR(SEARCH("HO",LH15)))</formula>
    </cfRule>
    <cfRule type="containsText" dxfId="22377" priority="22380" operator="containsText" text="S1">
      <formula>NOT(ISERROR(SEARCH("S1",LH15)))</formula>
    </cfRule>
    <cfRule type="containsText" dxfId="22376" priority="22381" operator="containsText" text="G">
      <formula>NOT(ISERROR(SEARCH("G",LH15)))</formula>
    </cfRule>
    <cfRule type="containsText" dxfId="22375" priority="22382" operator="containsText" text="WO">
      <formula>NOT(ISERROR(SEARCH("WO",LH15)))</formula>
    </cfRule>
  </conditionalFormatting>
  <conditionalFormatting sqref="LH16">
    <cfRule type="containsText" dxfId="22374" priority="22373" operator="containsText" text="WO">
      <formula>NOT(ISERROR(SEARCH("WO",LH16)))</formula>
    </cfRule>
    <cfRule type="containsText" dxfId="22373" priority="22374" operator="containsText" text="WO">
      <formula>NOT(ISERROR(SEARCH("WO",LH16)))</formula>
    </cfRule>
  </conditionalFormatting>
  <conditionalFormatting sqref="LH17">
    <cfRule type="containsText" dxfId="22372" priority="22365" operator="containsText" text="CO">
      <formula>NOT(ISERROR(SEARCH("CO",LH17)))</formula>
    </cfRule>
    <cfRule type="containsText" dxfId="22371" priority="22370" operator="containsText" text="S1">
      <formula>NOT(ISERROR(SEARCH("S1",LH17)))</formula>
    </cfRule>
    <cfRule type="containsText" dxfId="22370" priority="22366" operator="containsText" text="HO">
      <formula>NOT(ISERROR(SEARCH("HO",LH17)))</formula>
    </cfRule>
    <cfRule type="containsText" dxfId="22369" priority="22371" operator="containsText" text="G">
      <formula>NOT(ISERROR(SEARCH("G",LH17)))</formula>
    </cfRule>
    <cfRule type="containsText" dxfId="22368" priority="22372" operator="containsText" text="WO">
      <formula>NOT(ISERROR(SEARCH("WO",LH17)))</formula>
    </cfRule>
    <cfRule type="containsText" dxfId="22367" priority="22367" operator="containsText" text="S2">
      <formula>NOT(ISERROR(SEARCH("S2",LH17)))</formula>
    </cfRule>
    <cfRule type="containsText" dxfId="22366" priority="22368" operator="containsText" text="S6">
      <formula>NOT(ISERROR(SEARCH("S6",LH17)))</formula>
    </cfRule>
    <cfRule type="containsText" dxfId="22365" priority="22369" operator="containsText" text="S3">
      <formula>NOT(ISERROR(SEARCH("S3",LH17)))</formula>
    </cfRule>
  </conditionalFormatting>
  <conditionalFormatting sqref="LH18">
    <cfRule type="containsText" dxfId="22364" priority="22352" operator="containsText" text="S2">
      <formula>NOT(ISERROR(SEARCH("S2",LH18)))</formula>
    </cfRule>
    <cfRule type="containsText" dxfId="22363" priority="22351" operator="containsText" text="CO">
      <formula>NOT(ISERROR(SEARCH("CO",LH18)))</formula>
    </cfRule>
    <cfRule type="containsText" dxfId="22362" priority="22350" operator="containsText" text="WO">
      <formula>NOT(ISERROR(SEARCH("WO",LH18)))</formula>
    </cfRule>
    <cfRule type="containsText" dxfId="22361" priority="22349" operator="containsText" text="HO">
      <formula>NOT(ISERROR(SEARCH("HO",LH18)))</formula>
    </cfRule>
    <cfRule type="containsText" dxfId="22360" priority="22364" operator="containsText" text="G">
      <formula>NOT(ISERROR(SEARCH("G",LH18)))</formula>
    </cfRule>
    <cfRule type="containsText" dxfId="22359" priority="22363" operator="containsText" text="S1">
      <formula>NOT(ISERROR(SEARCH("S1",LH18)))</formula>
    </cfRule>
    <cfRule type="containsText" dxfId="22358" priority="22362" operator="containsText" text="S3">
      <formula>NOT(ISERROR(SEARCH("S3",LH18)))</formula>
    </cfRule>
    <cfRule type="containsText" dxfId="22357" priority="22361" operator="containsText" text="S6">
      <formula>NOT(ISERROR(SEARCH("S6",LH18)))</formula>
    </cfRule>
    <cfRule type="containsText" dxfId="22356" priority="22360" operator="containsText" text="S2">
      <formula>NOT(ISERROR(SEARCH("S2",LH18)))</formula>
    </cfRule>
    <cfRule type="containsText" dxfId="22355" priority="22359" operator="containsText" text="CO">
      <formula>NOT(ISERROR(SEARCH("CO",LH18)))</formula>
    </cfRule>
    <cfRule type="containsText" dxfId="22354" priority="22358" operator="containsText" text="WO">
      <formula>NOT(ISERROR(SEARCH("WO",LH18)))</formula>
    </cfRule>
    <cfRule type="containsText" dxfId="22353" priority="22357" operator="containsText" text="HO">
      <formula>NOT(ISERROR(SEARCH("HO",LH18)))</formula>
    </cfRule>
    <cfRule type="containsText" dxfId="22352" priority="22356" operator="containsText" text="G">
      <formula>NOT(ISERROR(SEARCH("G",LH18)))</formula>
    </cfRule>
    <cfRule type="containsText" dxfId="22351" priority="22355" operator="containsText" text="S1">
      <formula>NOT(ISERROR(SEARCH("S1",LH18)))</formula>
    </cfRule>
    <cfRule type="containsText" dxfId="22350" priority="22354" operator="containsText" text="S3">
      <formula>NOT(ISERROR(SEARCH("S3",LH18)))</formula>
    </cfRule>
    <cfRule type="containsText" dxfId="22349" priority="22353" operator="containsText" text="S6">
      <formula>NOT(ISERROR(SEARCH("S6",LH18)))</formula>
    </cfRule>
  </conditionalFormatting>
  <conditionalFormatting sqref="LH22">
    <cfRule type="containsText" dxfId="22348" priority="22345" operator="containsText" text="S3">
      <formula>NOT(ISERROR(SEARCH("S3",LH22)))</formula>
    </cfRule>
    <cfRule type="containsText" dxfId="22347" priority="22344" operator="containsText" text="S6">
      <formula>NOT(ISERROR(SEARCH("S6",LH22)))</formula>
    </cfRule>
    <cfRule type="containsText" dxfId="22346" priority="22343" operator="containsText" text="S2">
      <formula>NOT(ISERROR(SEARCH("S2",LH22)))</formula>
    </cfRule>
    <cfRule type="containsText" dxfId="22345" priority="22342" operator="containsText" text="HO">
      <formula>NOT(ISERROR(SEARCH("HO",LH22)))</formula>
    </cfRule>
    <cfRule type="containsText" dxfId="22344" priority="22341" operator="containsText" text="CO">
      <formula>NOT(ISERROR(SEARCH("CO",LH22)))</formula>
    </cfRule>
    <cfRule type="containsText" dxfId="22343" priority="22346" operator="containsText" text="S1">
      <formula>NOT(ISERROR(SEARCH("S1",LH22)))</formula>
    </cfRule>
    <cfRule type="containsText" dxfId="22342" priority="22348" operator="containsText" text="WO">
      <formula>NOT(ISERROR(SEARCH("WO",LH22)))</formula>
    </cfRule>
    <cfRule type="containsText" dxfId="22341" priority="22347" operator="containsText" text="G">
      <formula>NOT(ISERROR(SEARCH("G",LH22)))</formula>
    </cfRule>
  </conditionalFormatting>
  <conditionalFormatting sqref="LH24">
    <cfRule type="containsText" dxfId="22340" priority="22337" operator="containsText" text="S6">
      <formula>NOT(ISERROR(SEARCH("S6",LH24)))</formula>
    </cfRule>
    <cfRule type="containsText" dxfId="22339" priority="22334" operator="containsText" text="S3">
      <formula>NOT(ISERROR(SEARCH("S3",LH24)))</formula>
    </cfRule>
    <cfRule type="containsText" dxfId="22338" priority="22335" operator="containsText" text="S1">
      <formula>NOT(ISERROR(SEARCH("S1",LH24)))</formula>
    </cfRule>
    <cfRule type="containsText" dxfId="22337" priority="22338" operator="containsText" text="S3">
      <formula>NOT(ISERROR(SEARCH("S3",LH24)))</formula>
    </cfRule>
    <cfRule type="containsText" dxfId="22336" priority="22320" operator="containsText" text="S2">
      <formula>NOT(ISERROR(SEARCH("S2",LH24)))</formula>
    </cfRule>
    <cfRule type="containsText" dxfId="22335" priority="22323" operator="containsText" text="S1">
      <formula>NOT(ISERROR(SEARCH("S1",LH24)))</formula>
    </cfRule>
    <cfRule type="containsText" dxfId="22334" priority="22336" operator="containsText" text="G">
      <formula>NOT(ISERROR(SEARCH("G",LH24)))</formula>
    </cfRule>
    <cfRule type="containsText" dxfId="22333" priority="22317" operator="containsText" text="CO">
      <formula>NOT(ISERROR(SEARCH("CO",LH24)))</formula>
    </cfRule>
    <cfRule type="containsText" dxfId="22332" priority="22318" operator="containsText" text="HO">
      <formula>NOT(ISERROR(SEARCH("HO",LH24)))</formula>
    </cfRule>
    <cfRule type="containsText" dxfId="22331" priority="22319" operator="containsText" text="WO">
      <formula>NOT(ISERROR(SEARCH("WO",LH24)))</formula>
    </cfRule>
    <cfRule type="containsText" dxfId="22330" priority="22321" operator="containsText" text="S6">
      <formula>NOT(ISERROR(SEARCH("S6",LH24)))</formula>
    </cfRule>
    <cfRule type="containsText" dxfId="22329" priority="22322" operator="containsText" text="S3">
      <formula>NOT(ISERROR(SEARCH("S3",LH24)))</formula>
    </cfRule>
    <cfRule type="containsText" dxfId="22328" priority="22340" operator="containsText" text="G">
      <formula>NOT(ISERROR(SEARCH("G",LH24)))</formula>
    </cfRule>
    <cfRule type="containsText" dxfId="22327" priority="22324" operator="containsText" text="G">
      <formula>NOT(ISERROR(SEARCH("G",LH24)))</formula>
    </cfRule>
    <cfRule type="containsText" dxfId="22326" priority="22339" operator="containsText" text="S1">
      <formula>NOT(ISERROR(SEARCH("S1",LH24)))</formula>
    </cfRule>
    <cfRule type="containsText" dxfId="22325" priority="22325" operator="containsText" text="CO">
      <formula>NOT(ISERROR(SEARCH("CO",LH24)))</formula>
    </cfRule>
    <cfRule type="containsText" dxfId="22324" priority="22326" operator="containsText" text="HO">
      <formula>NOT(ISERROR(SEARCH("HO",LH24)))</formula>
    </cfRule>
    <cfRule type="containsText" dxfId="22323" priority="22327" operator="containsText" text="WO">
      <formula>NOT(ISERROR(SEARCH("WO",LH24)))</formula>
    </cfRule>
    <cfRule type="containsText" dxfId="22322" priority="22328" operator="containsText" text="S2">
      <formula>NOT(ISERROR(SEARCH("S2",LH24)))</formula>
    </cfRule>
    <cfRule type="containsText" dxfId="22321" priority="22329" operator="containsText" text="CO">
      <formula>NOT(ISERROR(SEARCH("CO",LH24)))</formula>
    </cfRule>
    <cfRule type="containsText" dxfId="22320" priority="22330" operator="containsText" text="HO">
      <formula>NOT(ISERROR(SEARCH("HO",LH24)))</formula>
    </cfRule>
    <cfRule type="containsText" dxfId="22319" priority="22331" operator="containsText" text="WO">
      <formula>NOT(ISERROR(SEARCH("WO",LH24)))</formula>
    </cfRule>
    <cfRule type="containsText" dxfId="22318" priority="22332" operator="containsText" text="S2">
      <formula>NOT(ISERROR(SEARCH("S2",LH24)))</formula>
    </cfRule>
    <cfRule type="containsText" dxfId="22317" priority="22333" operator="containsText" text="S6">
      <formula>NOT(ISERROR(SEARCH("S6",LH24)))</formula>
    </cfRule>
  </conditionalFormatting>
  <conditionalFormatting sqref="LH27">
    <cfRule type="containsText" dxfId="22316" priority="22309" operator="containsText" text="CO">
      <formula>NOT(ISERROR(SEARCH("CO",LH27)))</formula>
    </cfRule>
    <cfRule type="containsText" dxfId="22315" priority="22310" operator="containsText" text="HO">
      <formula>NOT(ISERROR(SEARCH("HO",LH27)))</formula>
    </cfRule>
    <cfRule type="containsText" dxfId="22314" priority="22311" operator="containsText" text="S2">
      <formula>NOT(ISERROR(SEARCH("S2",LH27)))</formula>
    </cfRule>
    <cfRule type="containsText" dxfId="22313" priority="22312" operator="containsText" text="S6">
      <formula>NOT(ISERROR(SEARCH("S6",LH27)))</formula>
    </cfRule>
    <cfRule type="containsText" dxfId="22312" priority="22313" operator="containsText" text="S3">
      <formula>NOT(ISERROR(SEARCH("S3",LH27)))</formula>
    </cfRule>
    <cfRule type="containsText" dxfId="22311" priority="22315" operator="containsText" text="G">
      <formula>NOT(ISERROR(SEARCH("G",LH27)))</formula>
    </cfRule>
    <cfRule type="containsText" dxfId="22310" priority="22314" operator="containsText" text="S1">
      <formula>NOT(ISERROR(SEARCH("S1",LH27)))</formula>
    </cfRule>
    <cfRule type="containsText" dxfId="22309" priority="22316" operator="containsText" text="WO">
      <formula>NOT(ISERROR(SEARCH("WO",LH27)))</formula>
    </cfRule>
  </conditionalFormatting>
  <conditionalFormatting sqref="LH8:LI8">
    <cfRule type="containsText" dxfId="22308" priority="22302" operator="containsText" text="HO">
      <formula>NOT(ISERROR(SEARCH("HO",LH8)))</formula>
    </cfRule>
    <cfRule type="containsText" dxfId="22307" priority="22300" operator="containsText" text="G">
      <formula>NOT(ISERROR(SEARCH("G",LH8)))</formula>
    </cfRule>
    <cfRule type="containsText" dxfId="22306" priority="22299" operator="containsText" text="S1">
      <formula>NOT(ISERROR(SEARCH("S1",LH8)))</formula>
    </cfRule>
    <cfRule type="containsText" dxfId="22305" priority="22298" operator="containsText" text="S3">
      <formula>NOT(ISERROR(SEARCH("S3",LH8)))</formula>
    </cfRule>
    <cfRule type="containsText" dxfId="22304" priority="22297" operator="containsText" text="S6">
      <formula>NOT(ISERROR(SEARCH("S6",LH8)))</formula>
    </cfRule>
    <cfRule type="containsText" dxfId="22303" priority="22296" operator="containsText" text="S2">
      <formula>NOT(ISERROR(SEARCH("S2",LH8)))</formula>
    </cfRule>
    <cfRule type="containsText" dxfId="22302" priority="22293" operator="containsText" text="WO">
      <formula>NOT(ISERROR(SEARCH("WO",LH8)))</formula>
    </cfRule>
    <cfRule type="containsText" dxfId="22301" priority="22294" operator="containsText" text="CO">
      <formula>NOT(ISERROR(SEARCH("CO",LH8)))</formula>
    </cfRule>
    <cfRule type="containsText" dxfId="22300" priority="22301" operator="containsText" text="CO">
      <formula>NOT(ISERROR(SEARCH("CO",LH8)))</formula>
    </cfRule>
    <cfRule type="containsText" dxfId="22299" priority="22295" operator="containsText" text="HO">
      <formula>NOT(ISERROR(SEARCH("HO",LH8)))</formula>
    </cfRule>
    <cfRule type="containsText" dxfId="22298" priority="22308" operator="containsText" text="G">
      <formula>NOT(ISERROR(SEARCH("G",LH8)))</formula>
    </cfRule>
    <cfRule type="containsText" dxfId="22297" priority="22307" operator="containsText" text="S1">
      <formula>NOT(ISERROR(SEARCH("S1",LH8)))</formula>
    </cfRule>
    <cfRule type="containsText" dxfId="22296" priority="22306" operator="containsText" text="S3">
      <formula>NOT(ISERROR(SEARCH("S3",LH8)))</formula>
    </cfRule>
    <cfRule type="containsText" dxfId="22295" priority="22305" operator="containsText" text="S6">
      <formula>NOT(ISERROR(SEARCH("S6",LH8)))</formula>
    </cfRule>
    <cfRule type="containsText" dxfId="22294" priority="22304" operator="containsText" text="S2">
      <formula>NOT(ISERROR(SEARCH("S2",LH8)))</formula>
    </cfRule>
    <cfRule type="containsText" dxfId="22293" priority="22303" operator="containsText" text="WO">
      <formula>NOT(ISERROR(SEARCH("WO",LH8)))</formula>
    </cfRule>
  </conditionalFormatting>
  <conditionalFormatting sqref="LH23:LI23">
    <cfRule type="containsText" dxfId="22292" priority="22291" operator="containsText" text="S1">
      <formula>NOT(ISERROR(SEARCH("S1",LH23)))</formula>
    </cfRule>
    <cfRule type="containsText" dxfId="22291" priority="22279" operator="containsText" text="HO">
      <formula>NOT(ISERROR(SEARCH("HO",LH23)))</formula>
    </cfRule>
    <cfRule type="containsText" dxfId="22290" priority="22278" operator="containsText" text="CO">
      <formula>NOT(ISERROR(SEARCH("CO",LH23)))</formula>
    </cfRule>
    <cfRule type="containsText" dxfId="22289" priority="22292" operator="containsText" text="G">
      <formula>NOT(ISERROR(SEARCH("G",LH23)))</formula>
    </cfRule>
    <cfRule type="containsText" dxfId="22288" priority="22277" operator="containsText" text="WO">
      <formula>NOT(ISERROR(SEARCH("WO",LH23)))</formula>
    </cfRule>
    <cfRule type="containsText" dxfId="22287" priority="22280" operator="containsText" text="S2">
      <formula>NOT(ISERROR(SEARCH("S2",LH23)))</formula>
    </cfRule>
    <cfRule type="containsText" dxfId="22286" priority="22290" operator="containsText" text="S3">
      <formula>NOT(ISERROR(SEARCH("S3",LH23)))</formula>
    </cfRule>
    <cfRule type="containsText" dxfId="22285" priority="22289" operator="containsText" text="S6">
      <formula>NOT(ISERROR(SEARCH("S6",LH23)))</formula>
    </cfRule>
    <cfRule type="containsText" dxfId="22284" priority="22288" operator="containsText" text="S2">
      <formula>NOT(ISERROR(SEARCH("S2",LH23)))</formula>
    </cfRule>
    <cfRule type="containsText" dxfId="22283" priority="22287" operator="containsText" text="WO">
      <formula>NOT(ISERROR(SEARCH("WO",LH23)))</formula>
    </cfRule>
    <cfRule type="containsText" dxfId="22282" priority="22286" operator="containsText" text="HO">
      <formula>NOT(ISERROR(SEARCH("HO",LH23)))</formula>
    </cfRule>
    <cfRule type="containsText" dxfId="22281" priority="22285" operator="containsText" text="CO">
      <formula>NOT(ISERROR(SEARCH("CO",LH23)))</formula>
    </cfRule>
    <cfRule type="containsText" dxfId="22280" priority="22283" operator="containsText" text="S1">
      <formula>NOT(ISERROR(SEARCH("S1",LH23)))</formula>
    </cfRule>
    <cfRule type="containsText" dxfId="22279" priority="22284" operator="containsText" text="G">
      <formula>NOT(ISERROR(SEARCH("G",LH23)))</formula>
    </cfRule>
    <cfRule type="containsText" dxfId="22278" priority="22282" operator="containsText" text="S3">
      <formula>NOT(ISERROR(SEARCH("S3",LH23)))</formula>
    </cfRule>
    <cfRule type="containsText" dxfId="22277" priority="22281" operator="containsText" text="S6">
      <formula>NOT(ISERROR(SEARCH("S6",LH23)))</formula>
    </cfRule>
  </conditionalFormatting>
  <conditionalFormatting sqref="LH24:LJ24">
    <cfRule type="containsText" dxfId="22276" priority="22269" operator="containsText" text="S6">
      <formula>NOT(ISERROR(SEARCH("S6",LH24)))</formula>
    </cfRule>
    <cfRule type="containsText" dxfId="22275" priority="22268" operator="containsText" text="S2">
      <formula>NOT(ISERROR(SEARCH("S2",LH24)))</formula>
    </cfRule>
    <cfRule type="containsText" dxfId="22274" priority="22267" operator="containsText" text="WO">
      <formula>NOT(ISERROR(SEARCH("WO",LH24)))</formula>
    </cfRule>
    <cfRule type="containsText" dxfId="22273" priority="22266" operator="containsText" text="HO">
      <formula>NOT(ISERROR(SEARCH("HO",LH24)))</formula>
    </cfRule>
    <cfRule type="containsText" dxfId="22272" priority="22261" operator="containsText" text="CO">
      <formula>NOT(ISERROR(SEARCH("CO",LH24)))</formula>
    </cfRule>
    <cfRule type="containsText" dxfId="22271" priority="22262" operator="containsText" text="HO">
      <formula>NOT(ISERROR(SEARCH("HO",LH24)))</formula>
    </cfRule>
    <cfRule type="containsText" dxfId="22270" priority="22263" operator="containsText" text="WO">
      <formula>NOT(ISERROR(SEARCH("WO",LH24)))</formula>
    </cfRule>
    <cfRule type="containsText" dxfId="22269" priority="22264" operator="containsText" text="S2">
      <formula>NOT(ISERROR(SEARCH("S2",LH24)))</formula>
    </cfRule>
    <cfRule type="containsText" dxfId="22268" priority="22265" operator="containsText" text="CO">
      <formula>NOT(ISERROR(SEARCH("CO",LH24)))</formula>
    </cfRule>
    <cfRule type="containsText" dxfId="22267" priority="22276" operator="containsText" text="G">
      <formula>NOT(ISERROR(SEARCH("G",LH24)))</formula>
    </cfRule>
    <cfRule type="containsText" dxfId="22266" priority="22275" operator="containsText" text="S1">
      <formula>NOT(ISERROR(SEARCH("S1",LH24)))</formula>
    </cfRule>
    <cfRule type="containsText" dxfId="22265" priority="22274" operator="containsText" text="S3">
      <formula>NOT(ISERROR(SEARCH("S3",LH24)))</formula>
    </cfRule>
    <cfRule type="containsText" dxfId="22264" priority="22273" operator="containsText" text="S6">
      <formula>NOT(ISERROR(SEARCH("S6",LH24)))</formula>
    </cfRule>
    <cfRule type="containsText" dxfId="22263" priority="22272" operator="containsText" text="G">
      <formula>NOT(ISERROR(SEARCH("G",LH24)))</formula>
    </cfRule>
    <cfRule type="containsText" dxfId="22262" priority="22271" operator="containsText" text="S1">
      <formula>NOT(ISERROR(SEARCH("S1",LH24)))</formula>
    </cfRule>
    <cfRule type="containsText" dxfId="22261" priority="22270" operator="containsText" text="S3">
      <formula>NOT(ISERROR(SEARCH("S3",LH24)))</formula>
    </cfRule>
    <cfRule type="containsText" dxfId="22260" priority="22260" operator="containsText" text="G">
      <formula>NOT(ISERROR(SEARCH("G",LH24)))</formula>
    </cfRule>
    <cfRule type="containsText" dxfId="22259" priority="22259" operator="containsText" text="S1">
      <formula>NOT(ISERROR(SEARCH("S1",LH24)))</formula>
    </cfRule>
    <cfRule type="containsText" dxfId="22258" priority="22258" operator="containsText" text="S3">
      <formula>NOT(ISERROR(SEARCH("S3",LH24)))</formula>
    </cfRule>
    <cfRule type="containsText" dxfId="22257" priority="22257" operator="containsText" text="S6">
      <formula>NOT(ISERROR(SEARCH("S6",LH24)))</formula>
    </cfRule>
    <cfRule type="containsText" dxfId="22256" priority="22256" operator="containsText" text="S2">
      <formula>NOT(ISERROR(SEARCH("S2",LH24)))</formula>
    </cfRule>
    <cfRule type="containsText" dxfId="22255" priority="22255" operator="containsText" text="WO">
      <formula>NOT(ISERROR(SEARCH("WO",LH24)))</formula>
    </cfRule>
    <cfRule type="containsText" dxfId="22254" priority="22254" operator="containsText" text="HO">
      <formula>NOT(ISERROR(SEARCH("HO",LH24)))</formula>
    </cfRule>
    <cfRule type="containsText" dxfId="22253" priority="22253" operator="containsText" text="CO">
      <formula>NOT(ISERROR(SEARCH("CO",LH24)))</formula>
    </cfRule>
  </conditionalFormatting>
  <conditionalFormatting sqref="LH12:LL12">
    <cfRule type="containsText" dxfId="22252" priority="22231" operator="containsText" text="WO">
      <formula>NOT(ISERROR(SEARCH("WO",LH12)))</formula>
    </cfRule>
    <cfRule type="containsText" dxfId="22251" priority="22252" operator="containsText" text="G">
      <formula>NOT(ISERROR(SEARCH("G",LH12)))</formula>
    </cfRule>
    <cfRule type="containsText" dxfId="22250" priority="22251" operator="containsText" text="S1">
      <formula>NOT(ISERROR(SEARCH("S1",LH12)))</formula>
    </cfRule>
    <cfRule type="containsText" dxfId="22249" priority="22250" operator="containsText" text="S3">
      <formula>NOT(ISERROR(SEARCH("S3",LH12)))</formula>
    </cfRule>
    <cfRule type="containsText" dxfId="22248" priority="22249" operator="containsText" text="S6">
      <formula>NOT(ISERROR(SEARCH("S6",LH12)))</formula>
    </cfRule>
    <cfRule type="containsText" dxfId="22247" priority="22248" operator="containsText" text="S2">
      <formula>NOT(ISERROR(SEARCH("S2",LH12)))</formula>
    </cfRule>
    <cfRule type="containsText" dxfId="22246" priority="22247" operator="containsText" text="WO">
      <formula>NOT(ISERROR(SEARCH("WO",LH12)))</formula>
    </cfRule>
    <cfRule type="containsText" dxfId="22245" priority="22246" operator="containsText" text="HO">
      <formula>NOT(ISERROR(SEARCH("HO",LH12)))</formula>
    </cfRule>
    <cfRule type="containsText" dxfId="22244" priority="22245" operator="containsText" text="CO">
      <formula>NOT(ISERROR(SEARCH("CO",LH12)))</formula>
    </cfRule>
    <cfRule type="containsText" dxfId="22243" priority="22244" operator="containsText" text="G">
      <formula>NOT(ISERROR(SEARCH("G",LH12)))</formula>
    </cfRule>
    <cfRule type="containsText" dxfId="22242" priority="22243" operator="containsText" text="S1">
      <formula>NOT(ISERROR(SEARCH("S1",LH12)))</formula>
    </cfRule>
    <cfRule type="containsText" dxfId="22241" priority="22242" operator="containsText" text="S3">
      <formula>NOT(ISERROR(SEARCH("S3",LH12)))</formula>
    </cfRule>
    <cfRule type="containsText" dxfId="22240" priority="22241" operator="containsText" text="S6">
      <formula>NOT(ISERROR(SEARCH("S6",LH12)))</formula>
    </cfRule>
    <cfRule type="containsText" dxfId="22239" priority="22240" operator="containsText" text="S2">
      <formula>NOT(ISERROR(SEARCH("S2",LH12)))</formula>
    </cfRule>
    <cfRule type="containsText" dxfId="22238" priority="22239" operator="containsText" text="WO">
      <formula>NOT(ISERROR(SEARCH("WO",LH12)))</formula>
    </cfRule>
    <cfRule type="containsText" dxfId="22237" priority="22238" operator="containsText" text="HO">
      <formula>NOT(ISERROR(SEARCH("HO",LH12)))</formula>
    </cfRule>
    <cfRule type="containsText" dxfId="22236" priority="22237" operator="containsText" text="CO">
      <formula>NOT(ISERROR(SEARCH("CO",LH12)))</formula>
    </cfRule>
    <cfRule type="containsText" dxfId="22235" priority="22236" operator="containsText" text="G">
      <formula>NOT(ISERROR(SEARCH("G",LH12)))</formula>
    </cfRule>
    <cfRule type="containsText" dxfId="22234" priority="22235" operator="containsText" text="S1">
      <formula>NOT(ISERROR(SEARCH("S1",LH12)))</formula>
    </cfRule>
    <cfRule type="containsText" dxfId="22233" priority="22234" operator="containsText" text="S3">
      <formula>NOT(ISERROR(SEARCH("S3",LH12)))</formula>
    </cfRule>
    <cfRule type="containsText" dxfId="22232" priority="22233" operator="containsText" text="S6">
      <formula>NOT(ISERROR(SEARCH("S6",LH12)))</formula>
    </cfRule>
    <cfRule type="containsText" dxfId="22231" priority="22232" operator="containsText" text="S2">
      <formula>NOT(ISERROR(SEARCH("S2",LH12)))</formula>
    </cfRule>
    <cfRule type="containsText" dxfId="22230" priority="22230" operator="containsText" text="HO">
      <formula>NOT(ISERROR(SEARCH("HO",LH12)))</formula>
    </cfRule>
    <cfRule type="containsText" dxfId="22229" priority="22229" operator="containsText" text="CO">
      <formula>NOT(ISERROR(SEARCH("CO",LH12)))</formula>
    </cfRule>
    <cfRule type="containsText" dxfId="22228" priority="22228" operator="containsText" text="WO">
      <formula>NOT(ISERROR(SEARCH("WO",LH12)))</formula>
    </cfRule>
    <cfRule type="containsText" dxfId="22227" priority="22227" operator="containsText" text="G">
      <formula>NOT(ISERROR(SEARCH("G",LH12)))</formula>
    </cfRule>
    <cfRule type="containsText" dxfId="22226" priority="22226" operator="containsText" text="S1">
      <formula>NOT(ISERROR(SEARCH("S1",LH12)))</formula>
    </cfRule>
    <cfRule type="containsText" dxfId="22225" priority="22225" operator="containsText" text="S3">
      <formula>NOT(ISERROR(SEARCH("S3",LH12)))</formula>
    </cfRule>
    <cfRule type="containsText" dxfId="22224" priority="22224" operator="containsText" text="S6">
      <formula>NOT(ISERROR(SEARCH("S6",LH12)))</formula>
    </cfRule>
    <cfRule type="containsText" dxfId="22223" priority="22223" operator="containsText" text="S2">
      <formula>NOT(ISERROR(SEARCH("S2",LH12)))</formula>
    </cfRule>
    <cfRule type="containsText" dxfId="22222" priority="22222" operator="containsText" text="HO">
      <formula>NOT(ISERROR(SEARCH("HO",LH12)))</formula>
    </cfRule>
    <cfRule type="containsText" dxfId="22221" priority="22221" operator="containsText" text="CO">
      <formula>NOT(ISERROR(SEARCH("CO",LH12)))</formula>
    </cfRule>
  </conditionalFormatting>
  <conditionalFormatting sqref="LH19:LL19">
    <cfRule type="containsText" dxfId="22220" priority="22209" operator="containsText" text="S3">
      <formula>NOT(ISERROR(SEARCH("S3",LH19)))</formula>
    </cfRule>
    <cfRule type="containsText" dxfId="22219" priority="22208" operator="containsText" text="S6">
      <formula>NOT(ISERROR(SEARCH("S6",LH19)))</formula>
    </cfRule>
    <cfRule type="containsText" dxfId="22218" priority="22202" operator="containsText" text="S1">
      <formula>NOT(ISERROR(SEARCH("S1",LH19)))</formula>
    </cfRule>
    <cfRule type="containsText" dxfId="22217" priority="22203" operator="containsText" text="G">
      <formula>NOT(ISERROR(SEARCH("G",LH19)))</formula>
    </cfRule>
    <cfRule type="containsText" dxfId="22216" priority="22204" operator="containsText" text="WO">
      <formula>NOT(ISERROR(SEARCH("WO",LH19)))</formula>
    </cfRule>
    <cfRule type="containsText" dxfId="22215" priority="22205" operator="containsText" text="CO">
      <formula>NOT(ISERROR(SEARCH("CO",LH19)))</formula>
    </cfRule>
    <cfRule type="containsText" dxfId="22214" priority="22206" operator="containsText" text="HO">
      <formula>NOT(ISERROR(SEARCH("HO",LH19)))</formula>
    </cfRule>
    <cfRule type="containsText" dxfId="22213" priority="22207" operator="containsText" text="S2">
      <formula>NOT(ISERROR(SEARCH("S2",LH19)))</formula>
    </cfRule>
    <cfRule type="containsText" dxfId="22212" priority="22215" operator="containsText" text="S2">
      <formula>NOT(ISERROR(SEARCH("S2",LH19)))</formula>
    </cfRule>
    <cfRule type="containsText" dxfId="22211" priority="22220" operator="containsText" text="WO">
      <formula>NOT(ISERROR(SEARCH("WO",LH19)))</formula>
    </cfRule>
    <cfRule type="containsText" dxfId="22210" priority="22219" operator="containsText" text="G">
      <formula>NOT(ISERROR(SEARCH("G",LH19)))</formula>
    </cfRule>
    <cfRule type="containsText" dxfId="22209" priority="22218" operator="containsText" text="S1">
      <formula>NOT(ISERROR(SEARCH("S1",LH19)))</formula>
    </cfRule>
    <cfRule type="containsText" dxfId="22208" priority="22217" operator="containsText" text="S3">
      <formula>NOT(ISERROR(SEARCH("S3",LH19)))</formula>
    </cfRule>
    <cfRule type="containsText" dxfId="22207" priority="22216" operator="containsText" text="S6">
      <formula>NOT(ISERROR(SEARCH("S6",LH19)))</formula>
    </cfRule>
    <cfRule type="containsText" dxfId="22206" priority="22214" operator="containsText" text="HO">
      <formula>NOT(ISERROR(SEARCH("HO",LH19)))</formula>
    </cfRule>
    <cfRule type="containsText" dxfId="22205" priority="22213" operator="containsText" text="CO">
      <formula>NOT(ISERROR(SEARCH("CO",LH19)))</formula>
    </cfRule>
    <cfRule type="containsText" dxfId="22204" priority="22212" operator="containsText" text="WO">
      <formula>NOT(ISERROR(SEARCH("WO",LH19)))</formula>
    </cfRule>
    <cfRule type="containsText" dxfId="22203" priority="22211" operator="containsText" text="G">
      <formula>NOT(ISERROR(SEARCH("G",LH19)))</formula>
    </cfRule>
    <cfRule type="containsText" dxfId="22202" priority="22201" operator="containsText" text="S3">
      <formula>NOT(ISERROR(SEARCH("S3",LH19)))</formula>
    </cfRule>
    <cfRule type="containsText" dxfId="22201" priority="22210" operator="containsText" text="S1">
      <formula>NOT(ISERROR(SEARCH("S1",LH19)))</formula>
    </cfRule>
    <cfRule type="containsText" dxfId="22200" priority="22197" operator="containsText" text="CO">
      <formula>NOT(ISERROR(SEARCH("CO",LH19)))</formula>
    </cfRule>
    <cfRule type="containsText" dxfId="22199" priority="22198" operator="containsText" text="HO">
      <formula>NOT(ISERROR(SEARCH("HO",LH19)))</formula>
    </cfRule>
    <cfRule type="containsText" dxfId="22198" priority="22199" operator="containsText" text="S2">
      <formula>NOT(ISERROR(SEARCH("S2",LH19)))</formula>
    </cfRule>
    <cfRule type="containsText" dxfId="22197" priority="22200" operator="containsText" text="S6">
      <formula>NOT(ISERROR(SEARCH("S6",LH19)))</formula>
    </cfRule>
  </conditionalFormatting>
  <conditionalFormatting sqref="LH20:LL21">
    <cfRule type="containsText" dxfId="22196" priority="22176" operator="containsText" text="S6">
      <formula>NOT(ISERROR(SEARCH("S6",LH20)))</formula>
    </cfRule>
    <cfRule type="containsText" dxfId="22195" priority="22177" operator="containsText" text="S3">
      <formula>NOT(ISERROR(SEARCH("S3",LH20)))</formula>
    </cfRule>
    <cfRule type="containsText" dxfId="22194" priority="22178" operator="containsText" text="S1">
      <formula>NOT(ISERROR(SEARCH("S1",LH20)))</formula>
    </cfRule>
    <cfRule type="containsText" dxfId="22193" priority="22179" operator="containsText" text="G">
      <formula>NOT(ISERROR(SEARCH("G",LH20)))</formula>
    </cfRule>
    <cfRule type="containsText" dxfId="22192" priority="22180" operator="containsText" text="WO">
      <formula>NOT(ISERROR(SEARCH("WO",LH20)))</formula>
    </cfRule>
    <cfRule type="containsText" dxfId="22191" priority="22181" operator="containsText" text="CO">
      <formula>NOT(ISERROR(SEARCH("CO",LH20)))</formula>
    </cfRule>
    <cfRule type="containsText" dxfId="22190" priority="22183" operator="containsText" text="S2">
      <formula>NOT(ISERROR(SEARCH("S2",LH20)))</formula>
    </cfRule>
    <cfRule type="containsText" dxfId="22189" priority="22184" operator="containsText" text="S6">
      <formula>NOT(ISERROR(SEARCH("S6",LH20)))</formula>
    </cfRule>
    <cfRule type="containsText" dxfId="22188" priority="22185" operator="containsText" text="S3">
      <formula>NOT(ISERROR(SEARCH("S3",LH20)))</formula>
    </cfRule>
    <cfRule type="containsText" dxfId="22187" priority="22187" operator="containsText" text="G">
      <formula>NOT(ISERROR(SEARCH("G",LH20)))</formula>
    </cfRule>
    <cfRule type="containsText" dxfId="22186" priority="22188" operator="containsText" text="WO">
      <formula>NOT(ISERROR(SEARCH("WO",LH20)))</formula>
    </cfRule>
    <cfRule type="containsText" dxfId="22185" priority="22189" operator="containsText" text="CO">
      <formula>NOT(ISERROR(SEARCH("CO",LH20)))</formula>
    </cfRule>
    <cfRule type="containsText" dxfId="22184" priority="22190" operator="containsText" text="HO">
      <formula>NOT(ISERROR(SEARCH("HO",LH20)))</formula>
    </cfRule>
    <cfRule type="containsText" dxfId="22183" priority="22191" operator="containsText" text="S2">
      <formula>NOT(ISERROR(SEARCH("S2",LH20)))</formula>
    </cfRule>
    <cfRule type="containsText" dxfId="22182" priority="22192" operator="containsText" text="S6">
      <formula>NOT(ISERROR(SEARCH("S6",LH20)))</formula>
    </cfRule>
    <cfRule type="containsText" dxfId="22181" priority="22193" operator="containsText" text="S3">
      <formula>NOT(ISERROR(SEARCH("S3",LH20)))</formula>
    </cfRule>
    <cfRule type="containsText" dxfId="22180" priority="22194" operator="containsText" text="S1">
      <formula>NOT(ISERROR(SEARCH("S1",LH20)))</formula>
    </cfRule>
    <cfRule type="containsText" dxfId="22179" priority="22196" operator="containsText" text="WO">
      <formula>NOT(ISERROR(SEARCH("WO",LH20)))</formula>
    </cfRule>
    <cfRule type="containsText" dxfId="22178" priority="22186" operator="containsText" text="S1">
      <formula>NOT(ISERROR(SEARCH("S1",LH20)))</formula>
    </cfRule>
    <cfRule type="containsText" dxfId="22177" priority="22174" operator="containsText" text="HO">
      <formula>NOT(ISERROR(SEARCH("HO",LH20)))</formula>
    </cfRule>
    <cfRule type="containsText" dxfId="22176" priority="22195" operator="containsText" text="G">
      <formula>NOT(ISERROR(SEARCH("G",LH20)))</formula>
    </cfRule>
    <cfRule type="containsText" dxfId="22175" priority="22173" operator="containsText" text="CO">
      <formula>NOT(ISERROR(SEARCH("CO",LH20)))</formula>
    </cfRule>
    <cfRule type="containsText" dxfId="22174" priority="22182" operator="containsText" text="HO">
      <formula>NOT(ISERROR(SEARCH("HO",LH20)))</formula>
    </cfRule>
    <cfRule type="containsText" dxfId="22173" priority="22175" operator="containsText" text="S2">
      <formula>NOT(ISERROR(SEARCH("S2",LH20)))</formula>
    </cfRule>
  </conditionalFormatting>
  <conditionalFormatting sqref="LH25:LL25">
    <cfRule type="containsText" dxfId="22172" priority="22146" operator="containsText" text="S2">
      <formula>NOT(ISERROR(SEARCH("S2",LH25)))</formula>
    </cfRule>
    <cfRule type="containsText" dxfId="22171" priority="22145" operator="containsText" text="WO">
      <formula>NOT(ISERROR(SEARCH("WO",LH25)))</formula>
    </cfRule>
    <cfRule type="containsText" dxfId="22170" priority="22144" operator="containsText" text="HO">
      <formula>NOT(ISERROR(SEARCH("HO",LH25)))</formula>
    </cfRule>
    <cfRule type="containsText" dxfId="22169" priority="22143" operator="containsText" text="CO">
      <formula>NOT(ISERROR(SEARCH("CO",LH25)))</formula>
    </cfRule>
    <cfRule type="containsText" dxfId="22168" priority="22142" operator="containsText" text="G">
      <formula>NOT(ISERROR(SEARCH("G",LH25)))</formula>
    </cfRule>
    <cfRule type="containsText" dxfId="22167" priority="22141" operator="containsText" text="S1">
      <formula>NOT(ISERROR(SEARCH("S1",LH25)))</formula>
    </cfRule>
    <cfRule type="containsText" dxfId="22166" priority="22140" operator="containsText" text="S3">
      <formula>NOT(ISERROR(SEARCH("S3",LH25)))</formula>
    </cfRule>
    <cfRule type="containsText" dxfId="22165" priority="22139" operator="containsText" text="S6">
      <formula>NOT(ISERROR(SEARCH("S6",LH25)))</formula>
    </cfRule>
    <cfRule type="containsText" dxfId="22164" priority="22138" operator="containsText" text="S2">
      <formula>NOT(ISERROR(SEARCH("S2",LH25)))</formula>
    </cfRule>
    <cfRule type="containsText" dxfId="22163" priority="22137" operator="containsText" text="HO">
      <formula>NOT(ISERROR(SEARCH("HO",LH25)))</formula>
    </cfRule>
    <cfRule type="containsText" dxfId="22162" priority="22136" operator="containsText" text="CO">
      <formula>NOT(ISERROR(SEARCH("CO",LH25)))</formula>
    </cfRule>
    <cfRule type="containsText" dxfId="22161" priority="22135" operator="containsText" text="WO">
      <formula>NOT(ISERROR(SEARCH("WO",LH25)))</formula>
    </cfRule>
    <cfRule type="containsText" dxfId="22160" priority="22134" operator="containsText" text="G">
      <formula>NOT(ISERROR(SEARCH("G",LH25)))</formula>
    </cfRule>
    <cfRule type="containsText" dxfId="22159" priority="22133" operator="containsText" text="S1">
      <formula>NOT(ISERROR(SEARCH("S1",LH25)))</formula>
    </cfRule>
    <cfRule type="containsText" dxfId="22158" priority="22132" operator="containsText" text="S3">
      <formula>NOT(ISERROR(SEARCH("S3",LH25)))</formula>
    </cfRule>
    <cfRule type="containsText" dxfId="22157" priority="22131" operator="containsText" text="S6">
      <formula>NOT(ISERROR(SEARCH("S6",LH25)))</formula>
    </cfRule>
    <cfRule type="containsText" dxfId="22156" priority="22130" operator="containsText" text="G">
      <formula>NOT(ISERROR(SEARCH("G",LH25)))</formula>
    </cfRule>
    <cfRule type="containsText" dxfId="22155" priority="22129" operator="containsText" text="S1">
      <formula>NOT(ISERROR(SEARCH("S1",LH25)))</formula>
    </cfRule>
    <cfRule type="containsText" dxfId="22154" priority="22128" operator="containsText" text="S3">
      <formula>NOT(ISERROR(SEARCH("S3",LH25)))</formula>
    </cfRule>
    <cfRule type="containsText" dxfId="22153" priority="22127" operator="containsText" text="S6">
      <formula>NOT(ISERROR(SEARCH("S6",LH25)))</formula>
    </cfRule>
    <cfRule type="containsText" dxfId="22152" priority="22126" operator="containsText" text="S2">
      <formula>NOT(ISERROR(SEARCH("S2",LH25)))</formula>
    </cfRule>
    <cfRule type="containsText" dxfId="22151" priority="22125" operator="containsText" text="WO">
      <formula>NOT(ISERROR(SEARCH("WO",LH25)))</formula>
    </cfRule>
    <cfRule type="containsText" dxfId="22150" priority="22124" operator="containsText" text="HO">
      <formula>NOT(ISERROR(SEARCH("HO",LH25)))</formula>
    </cfRule>
    <cfRule type="containsText" dxfId="22149" priority="22123" operator="containsText" text="CO">
      <formula>NOT(ISERROR(SEARCH("CO",LH25)))</formula>
    </cfRule>
    <cfRule type="containsText" dxfId="22148" priority="22122" operator="containsText" text="S2">
      <formula>NOT(ISERROR(SEARCH("S2",LH25)))</formula>
    </cfRule>
    <cfRule type="containsText" dxfId="22147" priority="22121" operator="containsText" text="WO">
      <formula>NOT(ISERROR(SEARCH("WO",LH25)))</formula>
    </cfRule>
    <cfRule type="containsText" dxfId="22146" priority="22120" operator="containsText" text="HO">
      <formula>NOT(ISERROR(SEARCH("HO",LH25)))</formula>
    </cfRule>
    <cfRule type="containsText" dxfId="22145" priority="22119" operator="containsText" text="CO">
      <formula>NOT(ISERROR(SEARCH("CO",LH25)))</formula>
    </cfRule>
    <cfRule type="containsText" dxfId="22144" priority="22118" operator="containsText" text="G">
      <formula>NOT(ISERROR(SEARCH("G",LH25)))</formula>
    </cfRule>
    <cfRule type="containsText" dxfId="22143" priority="22117" operator="containsText" text="S1">
      <formula>NOT(ISERROR(SEARCH("S1",LH25)))</formula>
    </cfRule>
    <cfRule type="containsText" dxfId="22142" priority="22116" operator="containsText" text="S3">
      <formula>NOT(ISERROR(SEARCH("S3",LH25)))</formula>
    </cfRule>
    <cfRule type="containsText" dxfId="22141" priority="22115" operator="containsText" text="S6">
      <formula>NOT(ISERROR(SEARCH("S6",LH25)))</formula>
    </cfRule>
    <cfRule type="containsText" dxfId="22140" priority="22114" operator="containsText" text="S2">
      <formula>NOT(ISERROR(SEARCH("S2",LH25)))</formula>
    </cfRule>
    <cfRule type="containsText" dxfId="22139" priority="22113" operator="containsText" text="WO">
      <formula>NOT(ISERROR(SEARCH("WO",LH25)))</formula>
    </cfRule>
    <cfRule type="containsText" dxfId="22138" priority="22112" operator="containsText" text="HO">
      <formula>NOT(ISERROR(SEARCH("HO",LH25)))</formula>
    </cfRule>
    <cfRule type="containsText" dxfId="22137" priority="22111" operator="containsText" text="CO">
      <formula>NOT(ISERROR(SEARCH("CO",LH25)))</formula>
    </cfRule>
    <cfRule type="containsText" dxfId="22136" priority="22172" operator="containsText" text="G">
      <formula>NOT(ISERROR(SEARCH("G",LH25)))</formula>
    </cfRule>
    <cfRule type="containsText" dxfId="22135" priority="22171" operator="containsText" text="S1">
      <formula>NOT(ISERROR(SEARCH("S1",LH25)))</formula>
    </cfRule>
    <cfRule type="containsText" dxfId="22134" priority="22170" operator="containsText" text="S3">
      <formula>NOT(ISERROR(SEARCH("S3",LH25)))</formula>
    </cfRule>
    <cfRule type="containsText" dxfId="22133" priority="22169" operator="containsText" text="S6">
      <formula>NOT(ISERROR(SEARCH("S6",LH25)))</formula>
    </cfRule>
    <cfRule type="containsText" dxfId="22132" priority="22168" operator="containsText" text="S2">
      <formula>NOT(ISERROR(SEARCH("S2",LH25)))</formula>
    </cfRule>
    <cfRule type="containsText" dxfId="22131" priority="22167" operator="containsText" text="WO">
      <formula>NOT(ISERROR(SEARCH("WO",LH25)))</formula>
    </cfRule>
    <cfRule type="containsText" dxfId="22130" priority="22166" operator="containsText" text="HO">
      <formula>NOT(ISERROR(SEARCH("HO",LH25)))</formula>
    </cfRule>
    <cfRule type="containsText" dxfId="22129" priority="22165" operator="containsText" text="CO">
      <formula>NOT(ISERROR(SEARCH("CO",LH25)))</formula>
    </cfRule>
    <cfRule type="containsText" dxfId="22128" priority="22164" operator="containsText" text="G">
      <formula>NOT(ISERROR(SEARCH("G",LH25)))</formula>
    </cfRule>
    <cfRule type="containsText" dxfId="22127" priority="22163" operator="containsText" text="S1">
      <formula>NOT(ISERROR(SEARCH("S1",LH25)))</formula>
    </cfRule>
    <cfRule type="containsText" dxfId="22126" priority="22162" operator="containsText" text="S3">
      <formula>NOT(ISERROR(SEARCH("S3",LH25)))</formula>
    </cfRule>
    <cfRule type="containsText" dxfId="22125" priority="22161" operator="containsText" text="S6">
      <formula>NOT(ISERROR(SEARCH("S6",LH25)))</formula>
    </cfRule>
    <cfRule type="containsText" dxfId="22124" priority="22160" operator="containsText" text="S2">
      <formula>NOT(ISERROR(SEARCH("S2",LH25)))</formula>
    </cfRule>
    <cfRule type="containsText" dxfId="22123" priority="22159" operator="containsText" text="CO">
      <formula>NOT(ISERROR(SEARCH("CO",LH25)))</formula>
    </cfRule>
    <cfRule type="containsText" dxfId="22122" priority="22158" operator="containsText" text="G">
      <formula>NOT(ISERROR(SEARCH("G",LH25)))</formula>
    </cfRule>
    <cfRule type="containsText" dxfId="22121" priority="22157" operator="containsText" text="S1">
      <formula>NOT(ISERROR(SEARCH("S1",LH25)))</formula>
    </cfRule>
    <cfRule type="containsText" dxfId="22120" priority="22156" operator="containsText" text="S3">
      <formula>NOT(ISERROR(SEARCH("S3",LH25)))</formula>
    </cfRule>
    <cfRule type="containsText" dxfId="22119" priority="22155" operator="containsText" text="S6">
      <formula>NOT(ISERROR(SEARCH("S6",LH25)))</formula>
    </cfRule>
    <cfRule type="containsText" dxfId="22118" priority="22154" operator="containsText" text="S2">
      <formula>NOT(ISERROR(SEARCH("S2",LH25)))</formula>
    </cfRule>
    <cfRule type="containsText" dxfId="22117" priority="22153" operator="containsText" text="WO">
      <formula>NOT(ISERROR(SEARCH("WO",LH25)))</formula>
    </cfRule>
    <cfRule type="containsText" dxfId="22116" priority="22152" operator="containsText" text="HO">
      <formula>NOT(ISERROR(SEARCH("HO",LH25)))</formula>
    </cfRule>
    <cfRule type="containsText" dxfId="22115" priority="22151" operator="containsText" text="CO">
      <formula>NOT(ISERROR(SEARCH("CO",LH25)))</formula>
    </cfRule>
    <cfRule type="containsText" dxfId="22114" priority="22150" operator="containsText" text="G">
      <formula>NOT(ISERROR(SEARCH("G",LH25)))</formula>
    </cfRule>
    <cfRule type="containsText" dxfId="22113" priority="22149" operator="containsText" text="S1">
      <formula>NOT(ISERROR(SEARCH("S1",LH25)))</formula>
    </cfRule>
    <cfRule type="containsText" dxfId="22112" priority="22148" operator="containsText" text="S3">
      <formula>NOT(ISERROR(SEARCH("S3",LH25)))</formula>
    </cfRule>
    <cfRule type="containsText" dxfId="22111" priority="22147" operator="containsText" text="S6">
      <formula>NOT(ISERROR(SEARCH("S6",LH25)))</formula>
    </cfRule>
  </conditionalFormatting>
  <conditionalFormatting sqref="LI4">
    <cfRule type="containsText" dxfId="22110" priority="22095" operator="containsText" text="S1">
      <formula>NOT(ISERROR(SEARCH("S1",LI4)))</formula>
    </cfRule>
    <cfRule type="containsText" dxfId="22109" priority="22083" operator="containsText" text="WO">
      <formula>NOT(ISERROR(SEARCH("WO",LI4)))</formula>
    </cfRule>
    <cfRule type="containsText" dxfId="22108" priority="22110" operator="containsText" text="G">
      <formula>NOT(ISERROR(SEARCH("G",LI4)))</formula>
    </cfRule>
    <cfRule type="containsText" dxfId="22107" priority="22109" operator="containsText" text="S1">
      <formula>NOT(ISERROR(SEARCH("S1",LI4)))</formula>
    </cfRule>
    <cfRule type="containsText" dxfId="22106" priority="22108" operator="containsText" text="S3">
      <formula>NOT(ISERROR(SEARCH("S3",LI4)))</formula>
    </cfRule>
    <cfRule type="containsText" dxfId="22105" priority="22107" operator="containsText" text="S6">
      <formula>NOT(ISERROR(SEARCH("S6",LI4)))</formula>
    </cfRule>
    <cfRule type="containsText" dxfId="22104" priority="22106" operator="containsText" text="S2">
      <formula>NOT(ISERROR(SEARCH("S2",LI4)))</formula>
    </cfRule>
    <cfRule type="containsText" dxfId="22103" priority="22105" operator="containsText" text="WO">
      <formula>NOT(ISERROR(SEARCH("WO",LI4)))</formula>
    </cfRule>
    <cfRule type="containsText" dxfId="22102" priority="22104" operator="containsText" text="HO">
      <formula>NOT(ISERROR(SEARCH("HO",LI4)))</formula>
    </cfRule>
    <cfRule type="containsText" dxfId="22101" priority="22103" operator="containsText" text="CO">
      <formula>NOT(ISERROR(SEARCH("CO",LI4)))</formula>
    </cfRule>
    <cfRule type="containsText" dxfId="22100" priority="22102" operator="containsText" text="G">
      <formula>NOT(ISERROR(SEARCH("G",LI4)))</formula>
    </cfRule>
    <cfRule type="containsText" dxfId="22099" priority="22101" operator="containsText" text="S1">
      <formula>NOT(ISERROR(SEARCH("S1",LI4)))</formula>
    </cfRule>
    <cfRule type="containsText" dxfId="22098" priority="22100" operator="containsText" text="S3">
      <formula>NOT(ISERROR(SEARCH("S3",LI4)))</formula>
    </cfRule>
    <cfRule type="containsText" dxfId="22097" priority="22099" operator="containsText" text="S6">
      <formula>NOT(ISERROR(SEARCH("S6",LI4)))</formula>
    </cfRule>
    <cfRule type="containsText" dxfId="22096" priority="22098" operator="containsText" text="S2">
      <formula>NOT(ISERROR(SEARCH("S2",LI4)))</formula>
    </cfRule>
    <cfRule type="containsText" dxfId="22095" priority="22084" operator="containsText" text="S2">
      <formula>NOT(ISERROR(SEARCH("S2",LI4)))</formula>
    </cfRule>
    <cfRule type="containsText" dxfId="22094" priority="22097" operator="containsText" text="CO">
      <formula>NOT(ISERROR(SEARCH("CO",LI4)))</formula>
    </cfRule>
    <cfRule type="containsText" dxfId="22093" priority="22096" operator="containsText" text="G">
      <formula>NOT(ISERROR(SEARCH("G",LI4)))</formula>
    </cfRule>
    <cfRule type="containsText" dxfId="22092" priority="22065" operator="containsText" text="CO">
      <formula>NOT(ISERROR(SEARCH("CO",LI4)))</formula>
    </cfRule>
    <cfRule type="containsText" dxfId="22091" priority="22094" operator="containsText" text="S3">
      <formula>NOT(ISERROR(SEARCH("S3",LI4)))</formula>
    </cfRule>
    <cfRule type="containsText" dxfId="22090" priority="22093" operator="containsText" text="S6">
      <formula>NOT(ISERROR(SEARCH("S6",LI4)))</formula>
    </cfRule>
    <cfRule type="containsText" dxfId="22089" priority="22092" operator="containsText" text="S2">
      <formula>NOT(ISERROR(SEARCH("S2",LI4)))</formula>
    </cfRule>
    <cfRule type="containsText" dxfId="22088" priority="22091" operator="containsText" text="WO">
      <formula>NOT(ISERROR(SEARCH("WO",LI4)))</formula>
    </cfRule>
    <cfRule type="containsText" dxfId="22087" priority="22090" operator="containsText" text="HO">
      <formula>NOT(ISERROR(SEARCH("HO",LI4)))</formula>
    </cfRule>
    <cfRule type="containsText" dxfId="22086" priority="22089" operator="containsText" text="CO">
      <formula>NOT(ISERROR(SEARCH("CO",LI4)))</formula>
    </cfRule>
    <cfRule type="containsText" dxfId="22085" priority="22088" operator="containsText" text="G">
      <formula>NOT(ISERROR(SEARCH("G",LI4)))</formula>
    </cfRule>
    <cfRule type="containsText" dxfId="22084" priority="22087" operator="containsText" text="S1">
      <formula>NOT(ISERROR(SEARCH("S1",LI4)))</formula>
    </cfRule>
    <cfRule type="containsText" dxfId="22083" priority="22086" operator="containsText" text="S3">
      <formula>NOT(ISERROR(SEARCH("S3",LI4)))</formula>
    </cfRule>
    <cfRule type="containsText" dxfId="22082" priority="22085" operator="containsText" text="S6">
      <formula>NOT(ISERROR(SEARCH("S6",LI4)))</formula>
    </cfRule>
    <cfRule type="containsText" dxfId="22081" priority="22077" operator="containsText" text="S6">
      <formula>NOT(ISERROR(SEARCH("S6",LI4)))</formula>
    </cfRule>
    <cfRule type="containsText" dxfId="22080" priority="22078" operator="containsText" text="S3">
      <formula>NOT(ISERROR(SEARCH("S3",LI4)))</formula>
    </cfRule>
    <cfRule type="containsText" dxfId="22079" priority="22079" operator="containsText" text="S1">
      <formula>NOT(ISERROR(SEARCH("S1",LI4)))</formula>
    </cfRule>
    <cfRule type="containsText" dxfId="22078" priority="22080" operator="containsText" text="G">
      <formula>NOT(ISERROR(SEARCH("G",LI4)))</formula>
    </cfRule>
    <cfRule type="containsText" dxfId="22077" priority="22081" operator="containsText" text="CO">
      <formula>NOT(ISERROR(SEARCH("CO",LI4)))</formula>
    </cfRule>
    <cfRule type="containsText" dxfId="22076" priority="22082" operator="containsText" text="HO">
      <formula>NOT(ISERROR(SEARCH("HO",LI4)))</formula>
    </cfRule>
    <cfRule type="containsText" dxfId="22075" priority="22076" operator="containsText" text="S2">
      <formula>NOT(ISERROR(SEARCH("S2",LI4)))</formula>
    </cfRule>
    <cfRule type="containsText" dxfId="22074" priority="22075" operator="containsText" text="HO">
      <formula>NOT(ISERROR(SEARCH("HO",LI4)))</formula>
    </cfRule>
    <cfRule type="containsText" dxfId="22073" priority="22074" operator="containsText" text="CO">
      <formula>NOT(ISERROR(SEARCH("CO",LI4)))</formula>
    </cfRule>
    <cfRule type="containsText" dxfId="22072" priority="22073" operator="containsText" text="WO">
      <formula>NOT(ISERROR(SEARCH("WO",LI4)))</formula>
    </cfRule>
    <cfRule type="containsText" dxfId="22071" priority="22072" operator="containsText" text="WO">
      <formula>NOT(ISERROR(SEARCH("WO",LI4)))</formula>
    </cfRule>
    <cfRule type="containsText" dxfId="22070" priority="22071" operator="containsText" text="G">
      <formula>NOT(ISERROR(SEARCH("G",LI4)))</formula>
    </cfRule>
    <cfRule type="containsText" dxfId="22069" priority="22070" operator="containsText" text="S1">
      <formula>NOT(ISERROR(SEARCH("S1",LI4)))</formula>
    </cfRule>
    <cfRule type="containsText" dxfId="22068" priority="22069" operator="containsText" text="S3">
      <formula>NOT(ISERROR(SEARCH("S3",LI4)))</formula>
    </cfRule>
    <cfRule type="containsText" dxfId="22067" priority="22068" operator="containsText" text="S6">
      <formula>NOT(ISERROR(SEARCH("S6",LI4)))</formula>
    </cfRule>
    <cfRule type="containsText" dxfId="22066" priority="22067" operator="containsText" text="S2">
      <formula>NOT(ISERROR(SEARCH("S2",LI4)))</formula>
    </cfRule>
    <cfRule type="containsText" dxfId="22065" priority="22066" operator="containsText" text="HO">
      <formula>NOT(ISERROR(SEARCH("HO",LI4)))</formula>
    </cfRule>
  </conditionalFormatting>
  <conditionalFormatting sqref="LI7">
    <cfRule type="containsText" dxfId="22064" priority="22064" operator="containsText" text="WO">
      <formula>NOT(ISERROR(SEARCH("WO",LI7)))</formula>
    </cfRule>
    <cfRule type="containsText" dxfId="22063" priority="22063" operator="containsText" text="G">
      <formula>NOT(ISERROR(SEARCH("G",LI7)))</formula>
    </cfRule>
    <cfRule type="containsText" dxfId="22062" priority="22062" operator="containsText" text="S1">
      <formula>NOT(ISERROR(SEARCH("S1",LI7)))</formula>
    </cfRule>
    <cfRule type="containsText" dxfId="22061" priority="22061" operator="containsText" text="S3">
      <formula>NOT(ISERROR(SEARCH("S3",LI7)))</formula>
    </cfRule>
    <cfRule type="containsText" dxfId="22060" priority="22060" operator="containsText" text="S6">
      <formula>NOT(ISERROR(SEARCH("S6",LI7)))</formula>
    </cfRule>
    <cfRule type="containsText" dxfId="22059" priority="22059" operator="containsText" text="S2">
      <formula>NOT(ISERROR(SEARCH("S2",LI7)))</formula>
    </cfRule>
    <cfRule type="containsText" dxfId="22058" priority="22058" operator="containsText" text="HO">
      <formula>NOT(ISERROR(SEARCH("HO",LI7)))</formula>
    </cfRule>
    <cfRule type="containsText" dxfId="22057" priority="22057" operator="containsText" text="CO">
      <formula>NOT(ISERROR(SEARCH("CO",LI7)))</formula>
    </cfRule>
  </conditionalFormatting>
  <conditionalFormatting sqref="LI8">
    <cfRule type="containsText" dxfId="22056" priority="22056" operator="containsText" text="G">
      <formula>NOT(ISERROR(SEARCH("G",LI8)))</formula>
    </cfRule>
    <cfRule type="containsText" dxfId="22055" priority="22055" operator="containsText" text="S1">
      <formula>NOT(ISERROR(SEARCH("S1",LI8)))</formula>
    </cfRule>
    <cfRule type="containsText" dxfId="22054" priority="22054" operator="containsText" text="S3">
      <formula>NOT(ISERROR(SEARCH("S3",LI8)))</formula>
    </cfRule>
    <cfRule type="containsText" dxfId="22053" priority="22053" operator="containsText" text="S6">
      <formula>NOT(ISERROR(SEARCH("S6",LI8)))</formula>
    </cfRule>
    <cfRule type="containsText" dxfId="22052" priority="22052" operator="containsText" text="S2">
      <formula>NOT(ISERROR(SEARCH("S2",LI8)))</formula>
    </cfRule>
    <cfRule type="containsText" dxfId="22051" priority="22051" operator="containsText" text="WO">
      <formula>NOT(ISERROR(SEARCH("WO",LI8)))</formula>
    </cfRule>
    <cfRule type="containsText" dxfId="22050" priority="22050" operator="containsText" text="HO">
      <formula>NOT(ISERROR(SEARCH("HO",LI8)))</formula>
    </cfRule>
    <cfRule type="containsText" dxfId="22049" priority="22049" operator="containsText" text="CO">
      <formula>NOT(ISERROR(SEARCH("CO",LI8)))</formula>
    </cfRule>
  </conditionalFormatting>
  <conditionalFormatting sqref="LI10">
    <cfRule type="containsText" dxfId="22048" priority="22044" operator="containsText" text="S2">
      <formula>NOT(ISERROR(SEARCH("S2",LI10)))</formula>
    </cfRule>
    <cfRule type="containsText" dxfId="22047" priority="22048" operator="containsText" text="G">
      <formula>NOT(ISERROR(SEARCH("G",LI10)))</formula>
    </cfRule>
    <cfRule type="containsText" dxfId="22046" priority="22047" operator="containsText" text="S1">
      <formula>NOT(ISERROR(SEARCH("S1",LI10)))</formula>
    </cfRule>
    <cfRule type="containsText" dxfId="22045" priority="22046" operator="containsText" text="S3">
      <formula>NOT(ISERROR(SEARCH("S3",LI10)))</formula>
    </cfRule>
    <cfRule type="containsText" dxfId="22044" priority="22045" operator="containsText" text="S6">
      <formula>NOT(ISERROR(SEARCH("S6",LI10)))</formula>
    </cfRule>
    <cfRule type="containsText" dxfId="22043" priority="22043" operator="containsText" text="CO">
      <formula>NOT(ISERROR(SEARCH("CO",LI10)))</formula>
    </cfRule>
    <cfRule type="containsText" dxfId="22042" priority="22042" operator="containsText" text="WO">
      <formula>NOT(ISERROR(SEARCH("WO",LI10)))</formula>
    </cfRule>
    <cfRule type="containsText" dxfId="22041" priority="22041" operator="containsText" text="HO">
      <formula>NOT(ISERROR(SEARCH("HO",LI10)))</formula>
    </cfRule>
  </conditionalFormatting>
  <conditionalFormatting sqref="LI13">
    <cfRule type="containsText" dxfId="22040" priority="22015" operator="containsText" text="S6">
      <formula>NOT(ISERROR(SEARCH("S6",LI13)))</formula>
    </cfRule>
    <cfRule type="containsText" dxfId="22039" priority="22014" operator="containsText" text="S2">
      <formula>NOT(ISERROR(SEARCH("S2",LI13)))</formula>
    </cfRule>
    <cfRule type="containsText" dxfId="22038" priority="22013" operator="containsText" text="WO">
      <formula>NOT(ISERROR(SEARCH("WO",LI13)))</formula>
    </cfRule>
    <cfRule type="containsText" dxfId="22037" priority="22012" operator="containsText" text="HO">
      <formula>NOT(ISERROR(SEARCH("HO",LI13)))</formula>
    </cfRule>
    <cfRule type="containsText" dxfId="22036" priority="22011" operator="containsText" text="CO">
      <formula>NOT(ISERROR(SEARCH("CO",LI13)))</formula>
    </cfRule>
    <cfRule type="containsText" dxfId="22035" priority="22010" operator="containsText" text="G">
      <formula>NOT(ISERROR(SEARCH("G",LI13)))</formula>
    </cfRule>
    <cfRule type="containsText" dxfId="22034" priority="22009" operator="containsText" text="S1">
      <formula>NOT(ISERROR(SEARCH("S1",LI13)))</formula>
    </cfRule>
    <cfRule type="containsText" dxfId="22033" priority="22007" operator="containsText" text="S6">
      <formula>NOT(ISERROR(SEARCH("S6",LI13)))</formula>
    </cfRule>
    <cfRule type="containsText" dxfId="22032" priority="22006" operator="containsText" text="S2">
      <formula>NOT(ISERROR(SEARCH("S2",LI13)))</formula>
    </cfRule>
    <cfRule type="containsText" dxfId="22031" priority="22005" operator="containsText" text="HO">
      <formula>NOT(ISERROR(SEARCH("HO",LI13)))</formula>
    </cfRule>
    <cfRule type="containsText" dxfId="22030" priority="22004" operator="containsText" text="CO">
      <formula>NOT(ISERROR(SEARCH("CO",LI13)))</formula>
    </cfRule>
    <cfRule type="containsText" dxfId="22029" priority="22003" operator="containsText" text="WO">
      <formula>NOT(ISERROR(SEARCH("WO",LI13)))</formula>
    </cfRule>
    <cfRule type="containsText" dxfId="22028" priority="22002" operator="containsText" text="G">
      <formula>NOT(ISERROR(SEARCH("G",LI13)))</formula>
    </cfRule>
    <cfRule type="containsText" dxfId="22027" priority="22001" operator="containsText" text="S1">
      <formula>NOT(ISERROR(SEARCH("S1",LI13)))</formula>
    </cfRule>
    <cfRule type="containsText" dxfId="22026" priority="22000" operator="containsText" text="S3">
      <formula>NOT(ISERROR(SEARCH("S3",LI13)))</formula>
    </cfRule>
    <cfRule type="containsText" dxfId="22025" priority="21999" operator="containsText" text="S6">
      <formula>NOT(ISERROR(SEARCH("S6",LI13)))</formula>
    </cfRule>
    <cfRule type="containsText" dxfId="22024" priority="21998" operator="containsText" text="S2">
      <formula>NOT(ISERROR(SEARCH("S2",LI13)))</formula>
    </cfRule>
    <cfRule type="containsText" dxfId="22023" priority="21997" operator="containsText" text="CO">
      <formula>NOT(ISERROR(SEARCH("CO",LI13)))</formula>
    </cfRule>
    <cfRule type="containsText" dxfId="22022" priority="21996" operator="containsText" text="WO">
      <formula>NOT(ISERROR(SEARCH("WO",LI13)))</formula>
    </cfRule>
    <cfRule type="containsText" dxfId="22021" priority="21995" operator="containsText" text="HO">
      <formula>NOT(ISERROR(SEARCH("HO",LI13)))</formula>
    </cfRule>
    <cfRule type="containsText" dxfId="22020" priority="22008" operator="containsText" text="S3">
      <formula>NOT(ISERROR(SEARCH("S3",LI13)))</formula>
    </cfRule>
    <cfRule type="containsText" dxfId="22019" priority="22022" operator="containsText" text="S2">
      <formula>NOT(ISERROR(SEARCH("S2",LI13)))</formula>
    </cfRule>
    <cfRule type="containsText" dxfId="22018" priority="22021" operator="containsText" text="WO">
      <formula>NOT(ISERROR(SEARCH("WO",LI13)))</formula>
    </cfRule>
    <cfRule type="containsText" dxfId="22017" priority="22020" operator="containsText" text="HO">
      <formula>NOT(ISERROR(SEARCH("HO",LI13)))</formula>
    </cfRule>
    <cfRule type="containsText" dxfId="22016" priority="22019" operator="containsText" text="CO">
      <formula>NOT(ISERROR(SEARCH("CO",LI13)))</formula>
    </cfRule>
    <cfRule type="containsText" dxfId="22015" priority="22018" operator="containsText" text="G">
      <formula>NOT(ISERROR(SEARCH("G",LI13)))</formula>
    </cfRule>
    <cfRule type="containsText" dxfId="22014" priority="22017" operator="containsText" text="S1">
      <formula>NOT(ISERROR(SEARCH("S1",LI13)))</formula>
    </cfRule>
    <cfRule type="containsText" dxfId="22013" priority="22016" operator="containsText" text="S3">
      <formula>NOT(ISERROR(SEARCH("S3",LI13)))</formula>
    </cfRule>
    <cfRule type="containsText" dxfId="22012" priority="22040" operator="containsText" text="G">
      <formula>NOT(ISERROR(SEARCH("G",LI13)))</formula>
    </cfRule>
    <cfRule type="containsText" dxfId="22011" priority="22039" operator="containsText" text="S1">
      <formula>NOT(ISERROR(SEARCH("S1",LI13)))</formula>
    </cfRule>
    <cfRule type="containsText" dxfId="22010" priority="22038" operator="containsText" text="S3">
      <formula>NOT(ISERROR(SEARCH("S3",LI13)))</formula>
    </cfRule>
    <cfRule type="containsText" dxfId="22009" priority="22037" operator="containsText" text="S6">
      <formula>NOT(ISERROR(SEARCH("S6",LI13)))</formula>
    </cfRule>
    <cfRule type="containsText" dxfId="22008" priority="22036" operator="containsText" text="S2">
      <formula>NOT(ISERROR(SEARCH("S2",LI13)))</formula>
    </cfRule>
    <cfRule type="containsText" dxfId="22007" priority="22035" operator="containsText" text="WO">
      <formula>NOT(ISERROR(SEARCH("WO",LI13)))</formula>
    </cfRule>
    <cfRule type="containsText" dxfId="22006" priority="22034" operator="containsText" text="HO">
      <formula>NOT(ISERROR(SEARCH("HO",LI13)))</formula>
    </cfRule>
    <cfRule type="containsText" dxfId="22005" priority="22033" operator="containsText" text="CO">
      <formula>NOT(ISERROR(SEARCH("CO",LI13)))</formula>
    </cfRule>
    <cfRule type="containsText" dxfId="22004" priority="22032" operator="containsText" text="G">
      <formula>NOT(ISERROR(SEARCH("G",LI13)))</formula>
    </cfRule>
    <cfRule type="containsText" dxfId="22003" priority="22031" operator="containsText" text="S1">
      <formula>NOT(ISERROR(SEARCH("S1",LI13)))</formula>
    </cfRule>
    <cfRule type="containsText" dxfId="22002" priority="22030" operator="containsText" text="S3">
      <formula>NOT(ISERROR(SEARCH("S3",LI13)))</formula>
    </cfRule>
    <cfRule type="containsText" dxfId="22001" priority="22029" operator="containsText" text="S6">
      <formula>NOT(ISERROR(SEARCH("S6",LI13)))</formula>
    </cfRule>
    <cfRule type="containsText" dxfId="22000" priority="22028" operator="containsText" text="S2">
      <formula>NOT(ISERROR(SEARCH("S2",LI13)))</formula>
    </cfRule>
    <cfRule type="containsText" dxfId="21999" priority="22027" operator="containsText" text="CO">
      <formula>NOT(ISERROR(SEARCH("CO",LI13)))</formula>
    </cfRule>
    <cfRule type="containsText" dxfId="21998" priority="22026" operator="containsText" text="G">
      <formula>NOT(ISERROR(SEARCH("G",LI13)))</formula>
    </cfRule>
    <cfRule type="containsText" dxfId="21997" priority="22025" operator="containsText" text="S1">
      <formula>NOT(ISERROR(SEARCH("S1",LI13)))</formula>
    </cfRule>
    <cfRule type="containsText" dxfId="21996" priority="22024" operator="containsText" text="S3">
      <formula>NOT(ISERROR(SEARCH("S3",LI13)))</formula>
    </cfRule>
    <cfRule type="containsText" dxfId="21995" priority="22023" operator="containsText" text="S6">
      <formula>NOT(ISERROR(SEARCH("S6",LI13)))</formula>
    </cfRule>
  </conditionalFormatting>
  <conditionalFormatting sqref="LI23">
    <cfRule type="containsText" dxfId="21994" priority="21990" operator="containsText" text="S2">
      <formula>NOT(ISERROR(SEARCH("S2",LI23)))</formula>
    </cfRule>
    <cfRule type="containsText" dxfId="21993" priority="21991" operator="containsText" text="S6">
      <formula>NOT(ISERROR(SEARCH("S6",LI23)))</formula>
    </cfRule>
    <cfRule type="containsText" dxfId="21992" priority="21987" operator="containsText" text="CO">
      <formula>NOT(ISERROR(SEARCH("CO",LI23)))</formula>
    </cfRule>
    <cfRule type="containsText" dxfId="21991" priority="21992" operator="containsText" text="S3">
      <formula>NOT(ISERROR(SEARCH("S3",LI23)))</formula>
    </cfRule>
    <cfRule type="containsText" dxfId="21990" priority="21993" operator="containsText" text="S1">
      <formula>NOT(ISERROR(SEARCH("S1",LI23)))</formula>
    </cfRule>
    <cfRule type="containsText" dxfId="21989" priority="21994" operator="containsText" text="G">
      <formula>NOT(ISERROR(SEARCH("G",LI23)))</formula>
    </cfRule>
    <cfRule type="containsText" dxfId="21988" priority="21988" operator="containsText" text="HO">
      <formula>NOT(ISERROR(SEARCH("HO",LI23)))</formula>
    </cfRule>
    <cfRule type="containsText" dxfId="21987" priority="21989" operator="containsText" text="WO">
      <formula>NOT(ISERROR(SEARCH("WO",LI23)))</formula>
    </cfRule>
  </conditionalFormatting>
  <conditionalFormatting sqref="LI27 LK27">
    <cfRule type="containsText" dxfId="21986" priority="21960" operator="containsText" text="S2">
      <formula>NOT(ISERROR(SEARCH("S2",LI27)))</formula>
    </cfRule>
    <cfRule type="containsText" dxfId="21985" priority="21959" operator="containsText" text="WO">
      <formula>NOT(ISERROR(SEARCH("WO",LI27)))</formula>
    </cfRule>
    <cfRule type="containsText" dxfId="21984" priority="21958" operator="containsText" text="HO">
      <formula>NOT(ISERROR(SEARCH("HO",LI27)))</formula>
    </cfRule>
    <cfRule type="containsText" dxfId="21983" priority="21957" operator="containsText" text="CO">
      <formula>NOT(ISERROR(SEARCH("CO",LI27)))</formula>
    </cfRule>
    <cfRule type="containsText" dxfId="21982" priority="21956" operator="containsText" text="G">
      <formula>NOT(ISERROR(SEARCH("G",LI27)))</formula>
    </cfRule>
    <cfRule type="containsText" dxfId="21981" priority="21955" operator="containsText" text="S1">
      <formula>NOT(ISERROR(SEARCH("S1",LI27)))</formula>
    </cfRule>
    <cfRule type="containsText" dxfId="21980" priority="21954" operator="containsText" text="S3">
      <formula>NOT(ISERROR(SEARCH("S3",LI27)))</formula>
    </cfRule>
    <cfRule type="containsText" dxfId="21979" priority="21953" operator="containsText" text="S6">
      <formula>NOT(ISERROR(SEARCH("S6",LI27)))</formula>
    </cfRule>
    <cfRule type="containsText" dxfId="21978" priority="21952" operator="containsText" text="S2">
      <formula>NOT(ISERROR(SEARCH("S2",LI27)))</formula>
    </cfRule>
    <cfRule type="containsText" dxfId="21977" priority="21951" operator="containsText" text="HO">
      <formula>NOT(ISERROR(SEARCH("HO",LI27)))</formula>
    </cfRule>
    <cfRule type="containsText" dxfId="21976" priority="21950" operator="containsText" text="CO">
      <formula>NOT(ISERROR(SEARCH("CO",LI27)))</formula>
    </cfRule>
    <cfRule type="containsText" dxfId="21975" priority="21949" operator="containsText" text="WO">
      <formula>NOT(ISERROR(SEARCH("WO",LI27)))</formula>
    </cfRule>
    <cfRule type="containsText" dxfId="21974" priority="21948" operator="containsText" text="G">
      <formula>NOT(ISERROR(SEARCH("G",LI27)))</formula>
    </cfRule>
    <cfRule type="containsText" dxfId="21973" priority="21947" operator="containsText" text="S1">
      <formula>NOT(ISERROR(SEARCH("S1",LI27)))</formula>
    </cfRule>
    <cfRule type="containsText" dxfId="21972" priority="21946" operator="containsText" text="S3">
      <formula>NOT(ISERROR(SEARCH("S3",LI27)))</formula>
    </cfRule>
    <cfRule type="containsText" dxfId="21971" priority="21945" operator="containsText" text="S6">
      <formula>NOT(ISERROR(SEARCH("S6",LI27)))</formula>
    </cfRule>
    <cfRule type="containsText" dxfId="21970" priority="21944" operator="containsText" text="S2">
      <formula>NOT(ISERROR(SEARCH("S2",LI27)))</formula>
    </cfRule>
    <cfRule type="containsText" dxfId="21969" priority="21943" operator="containsText" text="WO">
      <formula>NOT(ISERROR(SEARCH("WO",LI27)))</formula>
    </cfRule>
    <cfRule type="containsText" dxfId="21968" priority="21942" operator="containsText" text="HO">
      <formula>NOT(ISERROR(SEARCH("HO",LI27)))</formula>
    </cfRule>
    <cfRule type="containsText" dxfId="21967" priority="21941" operator="containsText" text="CO">
      <formula>NOT(ISERROR(SEARCH("CO",LI27)))</formula>
    </cfRule>
    <cfRule type="containsText" dxfId="21966" priority="21940" operator="containsText" text="G">
      <formula>NOT(ISERROR(SEARCH("G",LI27)))</formula>
    </cfRule>
    <cfRule type="containsText" dxfId="21965" priority="21939" operator="containsText" text="S1">
      <formula>NOT(ISERROR(SEARCH("S1",LI27)))</formula>
    </cfRule>
    <cfRule type="containsText" dxfId="21964" priority="21938" operator="containsText" text="S3">
      <formula>NOT(ISERROR(SEARCH("S3",LI27)))</formula>
    </cfRule>
    <cfRule type="containsText" dxfId="21963" priority="21937" operator="containsText" text="S6">
      <formula>NOT(ISERROR(SEARCH("S6",LI27)))</formula>
    </cfRule>
    <cfRule type="containsText" dxfId="21962" priority="21936" operator="containsText" text="S2">
      <formula>NOT(ISERROR(SEARCH("S2",LI27)))</formula>
    </cfRule>
    <cfRule type="containsText" dxfId="21961" priority="21935" operator="containsText" text="WO">
      <formula>NOT(ISERROR(SEARCH("WO",LI27)))</formula>
    </cfRule>
    <cfRule type="containsText" dxfId="21960" priority="21934" operator="containsText" text="HO">
      <formula>NOT(ISERROR(SEARCH("HO",LI27)))</formula>
    </cfRule>
    <cfRule type="containsText" dxfId="21959" priority="21933" operator="containsText" text="CO">
      <formula>NOT(ISERROR(SEARCH("CO",LI27)))</formula>
    </cfRule>
    <cfRule type="containsText" dxfId="21958" priority="21932" operator="containsText" text="G">
      <formula>NOT(ISERROR(SEARCH("G",LI27)))</formula>
    </cfRule>
    <cfRule type="containsText" dxfId="21957" priority="21931" operator="containsText" text="S1">
      <formula>NOT(ISERROR(SEARCH("S1",LI27)))</formula>
    </cfRule>
    <cfRule type="containsText" dxfId="21956" priority="21930" operator="containsText" text="S3">
      <formula>NOT(ISERROR(SEARCH("S3",LI27)))</formula>
    </cfRule>
    <cfRule type="containsText" dxfId="21955" priority="21929" operator="containsText" text="S6">
      <formula>NOT(ISERROR(SEARCH("S6",LI27)))</formula>
    </cfRule>
    <cfRule type="containsText" dxfId="21954" priority="21928" operator="containsText" text="S2">
      <formula>NOT(ISERROR(SEARCH("S2",LI27)))</formula>
    </cfRule>
    <cfRule type="containsText" dxfId="21953" priority="21927" operator="containsText" text="HO">
      <formula>NOT(ISERROR(SEARCH("HO",LI27)))</formula>
    </cfRule>
    <cfRule type="containsText" dxfId="21952" priority="21926" operator="containsText" text="CO">
      <formula>NOT(ISERROR(SEARCH("CO",LI27)))</formula>
    </cfRule>
    <cfRule type="containsText" dxfId="21951" priority="21925" operator="containsText" text="WO">
      <formula>NOT(ISERROR(SEARCH("WO",LI27)))</formula>
    </cfRule>
    <cfRule type="containsText" dxfId="21950" priority="21986" operator="containsText" text="G">
      <formula>NOT(ISERROR(SEARCH("G",LI27)))</formula>
    </cfRule>
    <cfRule type="containsText" dxfId="21949" priority="21985" operator="containsText" text="S1">
      <formula>NOT(ISERROR(SEARCH("S1",LI27)))</formula>
    </cfRule>
    <cfRule type="containsText" dxfId="21948" priority="21984" operator="containsText" text="S3">
      <formula>NOT(ISERROR(SEARCH("S3",LI27)))</formula>
    </cfRule>
    <cfRule type="containsText" dxfId="21947" priority="21983" operator="containsText" text="S6">
      <formula>NOT(ISERROR(SEARCH("S6",LI27)))</formula>
    </cfRule>
    <cfRule type="containsText" dxfId="21946" priority="21982" operator="containsText" text="S2">
      <formula>NOT(ISERROR(SEARCH("S2",LI27)))</formula>
    </cfRule>
    <cfRule type="containsText" dxfId="21945" priority="21981" operator="containsText" text="WO">
      <formula>NOT(ISERROR(SEARCH("WO",LI27)))</formula>
    </cfRule>
    <cfRule type="containsText" dxfId="21944" priority="21980" operator="containsText" text="HO">
      <formula>NOT(ISERROR(SEARCH("HO",LI27)))</formula>
    </cfRule>
    <cfRule type="containsText" dxfId="21943" priority="21979" operator="containsText" text="CO">
      <formula>NOT(ISERROR(SEARCH("CO",LI27)))</formula>
    </cfRule>
    <cfRule type="containsText" dxfId="21942" priority="21978" operator="containsText" text="G">
      <formula>NOT(ISERROR(SEARCH("G",LI27)))</formula>
    </cfRule>
    <cfRule type="containsText" dxfId="21941" priority="21977" operator="containsText" text="S1">
      <formula>NOT(ISERROR(SEARCH("S1",LI27)))</formula>
    </cfRule>
    <cfRule type="containsText" dxfId="21940" priority="21976" operator="containsText" text="S3">
      <formula>NOT(ISERROR(SEARCH("S3",LI27)))</formula>
    </cfRule>
    <cfRule type="containsText" dxfId="21939" priority="21975" operator="containsText" text="S6">
      <formula>NOT(ISERROR(SEARCH("S6",LI27)))</formula>
    </cfRule>
    <cfRule type="containsText" dxfId="21938" priority="21974" operator="containsText" text="S2">
      <formula>NOT(ISERROR(SEARCH("S2",LI27)))</formula>
    </cfRule>
    <cfRule type="containsText" dxfId="21937" priority="21973" operator="containsText" text="CO">
      <formula>NOT(ISERROR(SEARCH("CO",LI27)))</formula>
    </cfRule>
    <cfRule type="containsText" dxfId="21936" priority="21972" operator="containsText" text="G">
      <formula>NOT(ISERROR(SEARCH("G",LI27)))</formula>
    </cfRule>
    <cfRule type="containsText" dxfId="21935" priority="21971" operator="containsText" text="S1">
      <formula>NOT(ISERROR(SEARCH("S1",LI27)))</formula>
    </cfRule>
    <cfRule type="containsText" dxfId="21934" priority="21970" operator="containsText" text="S3">
      <formula>NOT(ISERROR(SEARCH("S3",LI27)))</formula>
    </cfRule>
    <cfRule type="containsText" dxfId="21933" priority="21969" operator="containsText" text="S6">
      <formula>NOT(ISERROR(SEARCH("S6",LI27)))</formula>
    </cfRule>
    <cfRule type="containsText" dxfId="21932" priority="21968" operator="containsText" text="S2">
      <formula>NOT(ISERROR(SEARCH("S2",LI27)))</formula>
    </cfRule>
    <cfRule type="containsText" dxfId="21931" priority="21967" operator="containsText" text="WO">
      <formula>NOT(ISERROR(SEARCH("WO",LI27)))</formula>
    </cfRule>
    <cfRule type="containsText" dxfId="21930" priority="21966" operator="containsText" text="HO">
      <formula>NOT(ISERROR(SEARCH("HO",LI27)))</formula>
    </cfRule>
    <cfRule type="containsText" dxfId="21929" priority="21965" operator="containsText" text="CO">
      <formula>NOT(ISERROR(SEARCH("CO",LI27)))</formula>
    </cfRule>
    <cfRule type="containsText" dxfId="21928" priority="21964" operator="containsText" text="G">
      <formula>NOT(ISERROR(SEARCH("G",LI27)))</formula>
    </cfRule>
    <cfRule type="containsText" dxfId="21927" priority="21963" operator="containsText" text="S1">
      <formula>NOT(ISERROR(SEARCH("S1",LI27)))</formula>
    </cfRule>
    <cfRule type="containsText" dxfId="21926" priority="21962" operator="containsText" text="S3">
      <formula>NOT(ISERROR(SEARCH("S3",LI27)))</formula>
    </cfRule>
    <cfRule type="containsText" dxfId="21925" priority="21961" operator="containsText" text="S6">
      <formula>NOT(ISERROR(SEARCH("S6",LI27)))</formula>
    </cfRule>
  </conditionalFormatting>
  <conditionalFormatting sqref="LI7:LJ7">
    <cfRule type="containsText" dxfId="21924" priority="21923" operator="containsText" text="S1">
      <formula>NOT(ISERROR(SEARCH("S1",LI7)))</formula>
    </cfRule>
    <cfRule type="containsText" dxfId="21923" priority="21924" operator="containsText" text="G">
      <formula>NOT(ISERROR(SEARCH("G",LI7)))</formula>
    </cfRule>
    <cfRule type="containsText" dxfId="21922" priority="21918" operator="containsText" text="CO">
      <formula>NOT(ISERROR(SEARCH("CO",LI7)))</formula>
    </cfRule>
    <cfRule type="containsText" dxfId="21921" priority="21922" operator="containsText" text="S3">
      <formula>NOT(ISERROR(SEARCH("S3",LI7)))</formula>
    </cfRule>
    <cfRule type="containsText" dxfId="21920" priority="21921" operator="containsText" text="S6">
      <formula>NOT(ISERROR(SEARCH("S6",LI7)))</formula>
    </cfRule>
    <cfRule type="containsText" dxfId="21919" priority="21920" operator="containsText" text="S2">
      <formula>NOT(ISERROR(SEARCH("S2",LI7)))</formula>
    </cfRule>
    <cfRule type="containsText" dxfId="21918" priority="21919" operator="containsText" text="HO">
      <formula>NOT(ISERROR(SEARCH("HO",LI7)))</formula>
    </cfRule>
  </conditionalFormatting>
  <conditionalFormatting sqref="LI9:LJ9">
    <cfRule type="containsText" dxfId="21917" priority="21902" operator="containsText" text="S1">
      <formula>NOT(ISERROR(SEARCH("S1",LI9)))</formula>
    </cfRule>
    <cfRule type="containsText" dxfId="21916" priority="21901" operator="containsText" text="S3">
      <formula>NOT(ISERROR(SEARCH("S3",LI9)))</formula>
    </cfRule>
    <cfRule type="containsText" dxfId="21915" priority="21900" operator="containsText" text="S6">
      <formula>NOT(ISERROR(SEARCH("S6",LI9)))</formula>
    </cfRule>
    <cfRule type="containsText" dxfId="21914" priority="21899" operator="containsText" text="S2">
      <formula>NOT(ISERROR(SEARCH("S2",LI9)))</formula>
    </cfRule>
    <cfRule type="containsText" dxfId="21913" priority="21898" operator="containsText" text="WO">
      <formula>NOT(ISERROR(SEARCH("WO",LI9)))</formula>
    </cfRule>
    <cfRule type="containsText" dxfId="21912" priority="21897" operator="containsText" text="HO">
      <formula>NOT(ISERROR(SEARCH("HO",LI9)))</formula>
    </cfRule>
    <cfRule type="containsText" dxfId="21911" priority="21906" operator="containsText" text="S6">
      <formula>NOT(ISERROR(SEARCH("S6",LI9)))</formula>
    </cfRule>
    <cfRule type="containsText" dxfId="21910" priority="21917" operator="containsText" text="G">
      <formula>NOT(ISERROR(SEARCH("G",LI9)))</formula>
    </cfRule>
    <cfRule type="containsText" dxfId="21909" priority="21916" operator="containsText" text="S1">
      <formula>NOT(ISERROR(SEARCH("S1",LI9)))</formula>
    </cfRule>
    <cfRule type="containsText" dxfId="21908" priority="21895" operator="containsText" text="G">
      <formula>NOT(ISERROR(SEARCH("G",LI9)))</formula>
    </cfRule>
    <cfRule type="containsText" dxfId="21907" priority="21915" operator="containsText" text="S3">
      <formula>NOT(ISERROR(SEARCH("S3",LI9)))</formula>
    </cfRule>
    <cfRule type="containsText" dxfId="21906" priority="21914" operator="containsText" text="S6">
      <formula>NOT(ISERROR(SEARCH("S6",LI9)))</formula>
    </cfRule>
    <cfRule type="containsText" dxfId="21905" priority="21913" operator="containsText" text="S2">
      <formula>NOT(ISERROR(SEARCH("S2",LI9)))</formula>
    </cfRule>
    <cfRule type="containsText" dxfId="21904" priority="21912" operator="containsText" text="WO">
      <formula>NOT(ISERROR(SEARCH("WO",LI9)))</formula>
    </cfRule>
    <cfRule type="containsText" dxfId="21903" priority="21911" operator="containsText" text="HO">
      <formula>NOT(ISERROR(SEARCH("HO",LI9)))</formula>
    </cfRule>
    <cfRule type="containsText" dxfId="21902" priority="21910" operator="containsText" text="CO">
      <formula>NOT(ISERROR(SEARCH("CO",LI9)))</formula>
    </cfRule>
    <cfRule type="containsText" dxfId="21901" priority="21909" operator="containsText" text="G">
      <formula>NOT(ISERROR(SEARCH("G",LI9)))</formula>
    </cfRule>
    <cfRule type="containsText" dxfId="21900" priority="21908" operator="containsText" text="S1">
      <formula>NOT(ISERROR(SEARCH("S1",LI9)))</formula>
    </cfRule>
    <cfRule type="containsText" dxfId="21899" priority="21907" operator="containsText" text="S3">
      <formula>NOT(ISERROR(SEARCH("S3",LI9)))</formula>
    </cfRule>
    <cfRule type="containsText" dxfId="21898" priority="21896" operator="containsText" text="CO">
      <formula>NOT(ISERROR(SEARCH("CO",LI9)))</formula>
    </cfRule>
    <cfRule type="containsText" dxfId="21897" priority="21905" operator="containsText" text="S2">
      <formula>NOT(ISERROR(SEARCH("S2",LI9)))</formula>
    </cfRule>
    <cfRule type="containsText" dxfId="21896" priority="21904" operator="containsText" text="CO">
      <formula>NOT(ISERROR(SEARCH("CO",LI9)))</formula>
    </cfRule>
    <cfRule type="containsText" dxfId="21895" priority="21903" operator="containsText" text="G">
      <formula>NOT(ISERROR(SEARCH("G",LI9)))</formula>
    </cfRule>
    <cfRule type="containsText" dxfId="21894" priority="21894" operator="containsText" text="S1">
      <formula>NOT(ISERROR(SEARCH("S1",LI9)))</formula>
    </cfRule>
    <cfRule type="containsText" dxfId="21893" priority="21893" operator="containsText" text="S3">
      <formula>NOT(ISERROR(SEARCH("S3",LI9)))</formula>
    </cfRule>
    <cfRule type="containsText" dxfId="21892" priority="21892" operator="containsText" text="S6">
      <formula>NOT(ISERROR(SEARCH("S6",LI9)))</formula>
    </cfRule>
    <cfRule type="containsText" dxfId="21891" priority="21891" operator="containsText" text="S2">
      <formula>NOT(ISERROR(SEARCH("S2",LI9)))</formula>
    </cfRule>
    <cfRule type="containsText" dxfId="21890" priority="21890" operator="containsText" text="WO">
      <formula>NOT(ISERROR(SEARCH("WO",LI9)))</formula>
    </cfRule>
    <cfRule type="containsText" dxfId="21889" priority="21889" operator="containsText" text="HO">
      <formula>NOT(ISERROR(SEARCH("HO",LI9)))</formula>
    </cfRule>
    <cfRule type="containsText" dxfId="21888" priority="21888" operator="containsText" text="CO">
      <formula>NOT(ISERROR(SEARCH("CO",LI9)))</formula>
    </cfRule>
    <cfRule type="containsText" dxfId="21887" priority="21887" operator="containsText" text="G">
      <formula>NOT(ISERROR(SEARCH("G",LI9)))</formula>
    </cfRule>
    <cfRule type="containsText" dxfId="21886" priority="21886" operator="containsText" text="S1">
      <formula>NOT(ISERROR(SEARCH("S1",LI9)))</formula>
    </cfRule>
    <cfRule type="containsText" dxfId="21885" priority="21885" operator="containsText" text="S3">
      <formula>NOT(ISERROR(SEARCH("S3",LI9)))</formula>
    </cfRule>
    <cfRule type="containsText" dxfId="21884" priority="21884" operator="containsText" text="S6">
      <formula>NOT(ISERROR(SEARCH("S6",LI9)))</formula>
    </cfRule>
    <cfRule type="containsText" dxfId="21883" priority="21883" operator="containsText" text="S2">
      <formula>NOT(ISERROR(SEARCH("S2",LI9)))</formula>
    </cfRule>
    <cfRule type="containsText" dxfId="21882" priority="21882" operator="containsText" text="HO">
      <formula>NOT(ISERROR(SEARCH("HO",LI9)))</formula>
    </cfRule>
    <cfRule type="containsText" dxfId="21881" priority="21881" operator="containsText" text="CO">
      <formula>NOT(ISERROR(SEARCH("CO",LI9)))</formula>
    </cfRule>
    <cfRule type="containsText" dxfId="21880" priority="21880" operator="containsText" text="WO">
      <formula>NOT(ISERROR(SEARCH("WO",LI9)))</formula>
    </cfRule>
    <cfRule type="containsText" dxfId="21879" priority="21879" operator="containsText" text="G">
      <formula>NOT(ISERROR(SEARCH("G",LI9)))</formula>
    </cfRule>
    <cfRule type="containsText" dxfId="21878" priority="21878" operator="containsText" text="S1">
      <formula>NOT(ISERROR(SEARCH("S1",LI9)))</formula>
    </cfRule>
    <cfRule type="containsText" dxfId="21877" priority="21877" operator="containsText" text="S3">
      <formula>NOT(ISERROR(SEARCH("S3",LI9)))</formula>
    </cfRule>
    <cfRule type="containsText" dxfId="21876" priority="21876" operator="containsText" text="S6">
      <formula>NOT(ISERROR(SEARCH("S6",LI9)))</formula>
    </cfRule>
    <cfRule type="containsText" dxfId="21875" priority="21875" operator="containsText" text="S2">
      <formula>NOT(ISERROR(SEARCH("S2",LI9)))</formula>
    </cfRule>
    <cfRule type="containsText" dxfId="21874" priority="21874" operator="containsText" text="WO">
      <formula>NOT(ISERROR(SEARCH("WO",LI9)))</formula>
    </cfRule>
    <cfRule type="containsText" dxfId="21873" priority="21873" operator="containsText" text="HO">
      <formula>NOT(ISERROR(SEARCH("HO",LI9)))</formula>
    </cfRule>
    <cfRule type="containsText" dxfId="21872" priority="21872" operator="containsText" text="CO">
      <formula>NOT(ISERROR(SEARCH("CO",LI9)))</formula>
    </cfRule>
    <cfRule type="containsText" dxfId="21871" priority="21871" operator="containsText" text="G">
      <formula>NOT(ISERROR(SEARCH("G",LI9)))</formula>
    </cfRule>
    <cfRule type="containsText" dxfId="21870" priority="21870" operator="containsText" text="S1">
      <formula>NOT(ISERROR(SEARCH("S1",LI9)))</formula>
    </cfRule>
    <cfRule type="containsText" dxfId="21869" priority="21869" operator="containsText" text="S3">
      <formula>NOT(ISERROR(SEARCH("S3",LI9)))</formula>
    </cfRule>
    <cfRule type="containsText" dxfId="21868" priority="21868" operator="containsText" text="S6">
      <formula>NOT(ISERROR(SEARCH("S6",LI9)))</formula>
    </cfRule>
    <cfRule type="containsText" dxfId="21867" priority="21867" operator="containsText" text="S2">
      <formula>NOT(ISERROR(SEARCH("S2",LI9)))</formula>
    </cfRule>
    <cfRule type="containsText" dxfId="21866" priority="21866" operator="containsText" text="WO">
      <formula>NOT(ISERROR(SEARCH("WO",LI9)))</formula>
    </cfRule>
    <cfRule type="containsText" dxfId="21865" priority="21865" operator="containsText" text="HO">
      <formula>NOT(ISERROR(SEARCH("HO",LI9)))</formula>
    </cfRule>
    <cfRule type="containsText" dxfId="21864" priority="21864" operator="containsText" text="CO">
      <formula>NOT(ISERROR(SEARCH("CO",LI9)))</formula>
    </cfRule>
    <cfRule type="containsText" dxfId="21863" priority="21863" operator="containsText" text="G">
      <formula>NOT(ISERROR(SEARCH("G",LI9)))</formula>
    </cfRule>
    <cfRule type="containsText" dxfId="21862" priority="21862" operator="containsText" text="S1">
      <formula>NOT(ISERROR(SEARCH("S1",LI9)))</formula>
    </cfRule>
    <cfRule type="containsText" dxfId="21861" priority="21861" operator="containsText" text="S3">
      <formula>NOT(ISERROR(SEARCH("S3",LI9)))</formula>
    </cfRule>
    <cfRule type="containsText" dxfId="21860" priority="21860" operator="containsText" text="S6">
      <formula>NOT(ISERROR(SEARCH("S6",LI9)))</formula>
    </cfRule>
    <cfRule type="containsText" dxfId="21859" priority="21859" operator="containsText" text="S2">
      <formula>NOT(ISERROR(SEARCH("S2",LI9)))</formula>
    </cfRule>
    <cfRule type="containsText" dxfId="21858" priority="21858" operator="containsText" text="WO">
      <formula>NOT(ISERROR(SEARCH("WO",LI9)))</formula>
    </cfRule>
    <cfRule type="containsText" dxfId="21857" priority="21857" operator="containsText" text="HO">
      <formula>NOT(ISERROR(SEARCH("HO",LI9)))</formula>
    </cfRule>
    <cfRule type="containsText" dxfId="21856" priority="21856" operator="containsText" text="CO">
      <formula>NOT(ISERROR(SEARCH("CO",LI9)))</formula>
    </cfRule>
  </conditionalFormatting>
  <conditionalFormatting sqref="LI17:LJ17">
    <cfRule type="containsText" dxfId="21855" priority="21817" operator="containsText" text="G">
      <formula>NOT(ISERROR(SEARCH("G",LI17)))</formula>
    </cfRule>
    <cfRule type="containsText" dxfId="21854" priority="21818" operator="containsText" text="WO">
      <formula>NOT(ISERROR(SEARCH("WO",LI17)))</formula>
    </cfRule>
    <cfRule type="containsText" dxfId="21853" priority="21819" operator="containsText" text="CO">
      <formula>NOT(ISERROR(SEARCH("CO",LI17)))</formula>
    </cfRule>
    <cfRule type="containsText" dxfId="21852" priority="21820" operator="containsText" text="HO">
      <formula>NOT(ISERROR(SEARCH("HO",LI17)))</formula>
    </cfRule>
    <cfRule type="containsText" dxfId="21851" priority="21821" operator="containsText" text="S2">
      <formula>NOT(ISERROR(SEARCH("S2",LI17)))</formula>
    </cfRule>
    <cfRule type="containsText" dxfId="21850" priority="21822" operator="containsText" text="S6">
      <formula>NOT(ISERROR(SEARCH("S6",LI17)))</formula>
    </cfRule>
    <cfRule type="containsText" dxfId="21849" priority="21823" operator="containsText" text="S3">
      <formula>NOT(ISERROR(SEARCH("S3",LI17)))</formula>
    </cfRule>
    <cfRule type="containsText" dxfId="21848" priority="21824" operator="containsText" text="S1">
      <formula>NOT(ISERROR(SEARCH("S1",LI17)))</formula>
    </cfRule>
    <cfRule type="containsText" dxfId="21847" priority="21825" operator="containsText" text="G">
      <formula>NOT(ISERROR(SEARCH("G",LI17)))</formula>
    </cfRule>
    <cfRule type="containsText" dxfId="21846" priority="21826" operator="containsText" text="CO">
      <formula>NOT(ISERROR(SEARCH("CO",LI17)))</formula>
    </cfRule>
    <cfRule type="containsText" dxfId="21845" priority="21827" operator="containsText" text="HO">
      <formula>NOT(ISERROR(SEARCH("HO",LI17)))</formula>
    </cfRule>
    <cfRule type="containsText" dxfId="21844" priority="21828" operator="containsText" text="WO">
      <formula>NOT(ISERROR(SEARCH("WO",LI17)))</formula>
    </cfRule>
    <cfRule type="containsText" dxfId="21843" priority="21830" operator="containsText" text="S6">
      <formula>NOT(ISERROR(SEARCH("S6",LI17)))</formula>
    </cfRule>
    <cfRule type="containsText" dxfId="21842" priority="21831" operator="containsText" text="S3">
      <formula>NOT(ISERROR(SEARCH("S3",LI17)))</formula>
    </cfRule>
    <cfRule type="containsText" dxfId="21841" priority="21832" operator="containsText" text="S1">
      <formula>NOT(ISERROR(SEARCH("S1",LI17)))</formula>
    </cfRule>
    <cfRule type="containsText" dxfId="21840" priority="21833" operator="containsText" text="G">
      <formula>NOT(ISERROR(SEARCH("G",LI17)))</formula>
    </cfRule>
    <cfRule type="containsText" dxfId="21839" priority="21834" operator="containsText" text="CO">
      <formula>NOT(ISERROR(SEARCH("CO",LI17)))</formula>
    </cfRule>
    <cfRule type="containsText" dxfId="21838" priority="21835" operator="containsText" text="HO">
      <formula>NOT(ISERROR(SEARCH("HO",LI17)))</formula>
    </cfRule>
    <cfRule type="containsText" dxfId="21837" priority="21836" operator="containsText" text="WO">
      <formula>NOT(ISERROR(SEARCH("WO",LI17)))</formula>
    </cfRule>
    <cfRule type="containsText" dxfId="21836" priority="21837" operator="containsText" text="S2">
      <formula>NOT(ISERROR(SEARCH("S2",LI17)))</formula>
    </cfRule>
    <cfRule type="containsText" dxfId="21835" priority="21838" operator="containsText" text="S6">
      <formula>NOT(ISERROR(SEARCH("S6",LI17)))</formula>
    </cfRule>
    <cfRule type="containsText" dxfId="21834" priority="21839" operator="containsText" text="S3">
      <formula>NOT(ISERROR(SEARCH("S3",LI17)))</formula>
    </cfRule>
    <cfRule type="containsText" dxfId="21833" priority="21849" operator="containsText" text="HO">
      <formula>NOT(ISERROR(SEARCH("HO",LI17)))</formula>
    </cfRule>
    <cfRule type="containsText" dxfId="21832" priority="21840" operator="containsText" text="S1">
      <formula>NOT(ISERROR(SEARCH("S1",LI17)))</formula>
    </cfRule>
    <cfRule type="containsText" dxfId="21831" priority="21841" operator="containsText" text="G">
      <formula>NOT(ISERROR(SEARCH("G",LI17)))</formula>
    </cfRule>
    <cfRule type="containsText" dxfId="21830" priority="21842" operator="containsText" text="CO">
      <formula>NOT(ISERROR(SEARCH("CO",LI17)))</formula>
    </cfRule>
    <cfRule type="containsText" dxfId="21829" priority="21843" operator="containsText" text="S2">
      <formula>NOT(ISERROR(SEARCH("S2",LI17)))</formula>
    </cfRule>
    <cfRule type="containsText" dxfId="21828" priority="21844" operator="containsText" text="S6">
      <formula>NOT(ISERROR(SEARCH("S6",LI17)))</formula>
    </cfRule>
    <cfRule type="containsText" dxfId="21827" priority="21845" operator="containsText" text="S3">
      <formula>NOT(ISERROR(SEARCH("S3",LI17)))</formula>
    </cfRule>
    <cfRule type="containsText" dxfId="21826" priority="21846" operator="containsText" text="S1">
      <formula>NOT(ISERROR(SEARCH("S1",LI17)))</formula>
    </cfRule>
    <cfRule type="containsText" dxfId="21825" priority="21847" operator="containsText" text="G">
      <formula>NOT(ISERROR(SEARCH("G",LI17)))</formula>
    </cfRule>
    <cfRule type="containsText" dxfId="21824" priority="21848" operator="containsText" text="CO">
      <formula>NOT(ISERROR(SEARCH("CO",LI17)))</formula>
    </cfRule>
    <cfRule type="containsText" dxfId="21823" priority="21829" operator="containsText" text="S2">
      <formula>NOT(ISERROR(SEARCH("S2",LI17)))</formula>
    </cfRule>
    <cfRule type="containsText" dxfId="21822" priority="21814" operator="containsText" text="S6">
      <formula>NOT(ISERROR(SEARCH("S6",LI17)))</formula>
    </cfRule>
    <cfRule type="containsText" dxfId="21821" priority="21815" operator="containsText" text="S3">
      <formula>NOT(ISERROR(SEARCH("S3",LI17)))</formula>
    </cfRule>
    <cfRule type="containsText" dxfId="21820" priority="21816" operator="containsText" text="S1">
      <formula>NOT(ISERROR(SEARCH("S1",LI17)))</formula>
    </cfRule>
    <cfRule type="containsText" dxfId="21819" priority="21855" operator="containsText" text="G">
      <formula>NOT(ISERROR(SEARCH("G",LI17)))</formula>
    </cfRule>
    <cfRule type="containsText" dxfId="21818" priority="21854" operator="containsText" text="S1">
      <formula>NOT(ISERROR(SEARCH("S1",LI17)))</formula>
    </cfRule>
    <cfRule type="containsText" dxfId="21817" priority="21853" operator="containsText" text="S3">
      <formula>NOT(ISERROR(SEARCH("S3",LI17)))</formula>
    </cfRule>
    <cfRule type="containsText" dxfId="21816" priority="21852" operator="containsText" text="S6">
      <formula>NOT(ISERROR(SEARCH("S6",LI17)))</formula>
    </cfRule>
    <cfRule type="containsText" dxfId="21815" priority="21851" operator="containsText" text="S2">
      <formula>NOT(ISERROR(SEARCH("S2",LI17)))</formula>
    </cfRule>
    <cfRule type="containsText" dxfId="21814" priority="21850" operator="containsText" text="WO">
      <formula>NOT(ISERROR(SEARCH("WO",LI17)))</formula>
    </cfRule>
    <cfRule type="containsText" dxfId="21813" priority="21813" operator="containsText" text="S2">
      <formula>NOT(ISERROR(SEARCH("S2",LI17)))</formula>
    </cfRule>
    <cfRule type="containsText" dxfId="21812" priority="21812" operator="containsText" text="WO">
      <formula>NOT(ISERROR(SEARCH("WO",LI17)))</formula>
    </cfRule>
    <cfRule type="containsText" dxfId="21811" priority="21811" operator="containsText" text="HO">
      <formula>NOT(ISERROR(SEARCH("HO",LI17)))</formula>
    </cfRule>
    <cfRule type="containsText" dxfId="21810" priority="21810" operator="containsText" text="CO">
      <formula>NOT(ISERROR(SEARCH("CO",LI17)))</formula>
    </cfRule>
    <cfRule type="containsText" dxfId="21809" priority="21809" operator="containsText" text="G">
      <formula>NOT(ISERROR(SEARCH("G",LI17)))</formula>
    </cfRule>
    <cfRule type="containsText" dxfId="21808" priority="21808" operator="containsText" text="S1">
      <formula>NOT(ISERROR(SEARCH("S1",LI17)))</formula>
    </cfRule>
    <cfRule type="containsText" dxfId="21807" priority="21807" operator="containsText" text="S3">
      <formula>NOT(ISERROR(SEARCH("S3",LI17)))</formula>
    </cfRule>
    <cfRule type="containsText" dxfId="21806" priority="21806" operator="containsText" text="S6">
      <formula>NOT(ISERROR(SEARCH("S6",LI17)))</formula>
    </cfRule>
    <cfRule type="containsText" dxfId="21805" priority="21805" operator="containsText" text="S2">
      <formula>NOT(ISERROR(SEARCH("S2",LI17)))</formula>
    </cfRule>
    <cfRule type="containsText" dxfId="21804" priority="21804" operator="containsText" text="WO">
      <formula>NOT(ISERROR(SEARCH("WO",LI17)))</formula>
    </cfRule>
    <cfRule type="containsText" dxfId="21803" priority="21803" operator="containsText" text="HO">
      <formula>NOT(ISERROR(SEARCH("HO",LI17)))</formula>
    </cfRule>
    <cfRule type="containsText" dxfId="21802" priority="21802" operator="containsText" text="CO">
      <formula>NOT(ISERROR(SEARCH("CO",LI17)))</formula>
    </cfRule>
    <cfRule type="containsText" dxfId="21801" priority="21801" operator="containsText" text="G">
      <formula>NOT(ISERROR(SEARCH("G",LI17)))</formula>
    </cfRule>
    <cfRule type="containsText" dxfId="21800" priority="21800" operator="containsText" text="S1">
      <formula>NOT(ISERROR(SEARCH("S1",LI17)))</formula>
    </cfRule>
    <cfRule type="containsText" dxfId="21799" priority="21799" operator="containsText" text="S3">
      <formula>NOT(ISERROR(SEARCH("S3",LI17)))</formula>
    </cfRule>
    <cfRule type="containsText" dxfId="21798" priority="21798" operator="containsText" text="S6">
      <formula>NOT(ISERROR(SEARCH("S6",LI17)))</formula>
    </cfRule>
    <cfRule type="containsText" dxfId="21797" priority="21797" operator="containsText" text="S2">
      <formula>NOT(ISERROR(SEARCH("S2",LI17)))</formula>
    </cfRule>
    <cfRule type="containsText" dxfId="21796" priority="21796" operator="containsText" text="HO">
      <formula>NOT(ISERROR(SEARCH("HO",LI17)))</formula>
    </cfRule>
    <cfRule type="containsText" dxfId="21795" priority="21795" operator="containsText" text="CO">
      <formula>NOT(ISERROR(SEARCH("CO",LI17)))</formula>
    </cfRule>
    <cfRule type="containsText" dxfId="21794" priority="21794" operator="containsText" text="WO">
      <formula>NOT(ISERROR(SEARCH("WO",LI17)))</formula>
    </cfRule>
  </conditionalFormatting>
  <conditionalFormatting sqref="LI18:LJ18">
    <cfRule type="containsText" dxfId="21793" priority="21765" operator="containsText" text="HO">
      <formula>NOT(ISERROR(SEARCH("HO",LI18)))</formula>
    </cfRule>
    <cfRule type="containsText" dxfId="21792" priority="21793" operator="containsText" text="G">
      <formula>NOT(ISERROR(SEARCH("G",LI18)))</formula>
    </cfRule>
    <cfRule type="containsText" dxfId="21791" priority="21792" operator="containsText" text="S1">
      <formula>NOT(ISERROR(SEARCH("S1",LI18)))</formula>
    </cfRule>
    <cfRule type="containsText" dxfId="21790" priority="21791" operator="containsText" text="S3">
      <formula>NOT(ISERROR(SEARCH("S3",LI18)))</formula>
    </cfRule>
    <cfRule type="containsText" dxfId="21789" priority="21790" operator="containsText" text="S6">
      <formula>NOT(ISERROR(SEARCH("S6",LI18)))</formula>
    </cfRule>
    <cfRule type="containsText" dxfId="21788" priority="21789" operator="containsText" text="S2">
      <formula>NOT(ISERROR(SEARCH("S2",LI18)))</formula>
    </cfRule>
    <cfRule type="containsText" dxfId="21787" priority="21788" operator="containsText" text="WO">
      <formula>NOT(ISERROR(SEARCH("WO",LI18)))</formula>
    </cfRule>
    <cfRule type="containsText" dxfId="21786" priority="21787" operator="containsText" text="HO">
      <formula>NOT(ISERROR(SEARCH("HO",LI18)))</formula>
    </cfRule>
    <cfRule type="containsText" dxfId="21785" priority="21786" operator="containsText" text="CO">
      <formula>NOT(ISERROR(SEARCH("CO",LI18)))</formula>
    </cfRule>
    <cfRule type="containsText" dxfId="21784" priority="21785" operator="containsText" text="G">
      <formula>NOT(ISERROR(SEARCH("G",LI18)))</formula>
    </cfRule>
    <cfRule type="containsText" dxfId="21783" priority="21784" operator="containsText" text="S1">
      <formula>NOT(ISERROR(SEARCH("S1",LI18)))</formula>
    </cfRule>
    <cfRule type="containsText" dxfId="21782" priority="21783" operator="containsText" text="S3">
      <formula>NOT(ISERROR(SEARCH("S3",LI18)))</formula>
    </cfRule>
    <cfRule type="containsText" dxfId="21781" priority="21782" operator="containsText" text="S6">
      <formula>NOT(ISERROR(SEARCH("S6",LI18)))</formula>
    </cfRule>
    <cfRule type="containsText" dxfId="21780" priority="21781" operator="containsText" text="S2">
      <formula>NOT(ISERROR(SEARCH("S2",LI18)))</formula>
    </cfRule>
    <cfRule type="containsText" dxfId="21779" priority="21780" operator="containsText" text="CO">
      <formula>NOT(ISERROR(SEARCH("CO",LI18)))</formula>
    </cfRule>
    <cfRule type="containsText" dxfId="21778" priority="21779" operator="containsText" text="G">
      <formula>NOT(ISERROR(SEARCH("G",LI18)))</formula>
    </cfRule>
    <cfRule type="containsText" dxfId="21777" priority="21778" operator="containsText" text="S1">
      <formula>NOT(ISERROR(SEARCH("S1",LI18)))</formula>
    </cfRule>
    <cfRule type="containsText" dxfId="21776" priority="21777" operator="containsText" text="S3">
      <formula>NOT(ISERROR(SEARCH("S3",LI18)))</formula>
    </cfRule>
    <cfRule type="containsText" dxfId="21775" priority="21776" operator="containsText" text="S6">
      <formula>NOT(ISERROR(SEARCH("S6",LI18)))</formula>
    </cfRule>
    <cfRule type="containsText" dxfId="21774" priority="21775" operator="containsText" text="S2">
      <formula>NOT(ISERROR(SEARCH("S2",LI18)))</formula>
    </cfRule>
    <cfRule type="containsText" dxfId="21773" priority="21774" operator="containsText" text="WO">
      <formula>NOT(ISERROR(SEARCH("WO",LI18)))</formula>
    </cfRule>
    <cfRule type="containsText" dxfId="21772" priority="21773" operator="containsText" text="HO">
      <formula>NOT(ISERROR(SEARCH("HO",LI18)))</formula>
    </cfRule>
    <cfRule type="containsText" dxfId="21771" priority="21772" operator="containsText" text="CO">
      <formula>NOT(ISERROR(SEARCH("CO",LI18)))</formula>
    </cfRule>
    <cfRule type="containsText" dxfId="21770" priority="21771" operator="containsText" text="G">
      <formula>NOT(ISERROR(SEARCH("G",LI18)))</formula>
    </cfRule>
    <cfRule type="containsText" dxfId="21769" priority="21770" operator="containsText" text="S1">
      <formula>NOT(ISERROR(SEARCH("S1",LI18)))</formula>
    </cfRule>
    <cfRule type="containsText" dxfId="21768" priority="21769" operator="containsText" text="S3">
      <formula>NOT(ISERROR(SEARCH("S3",LI18)))</formula>
    </cfRule>
    <cfRule type="containsText" dxfId="21767" priority="21768" operator="containsText" text="S6">
      <formula>NOT(ISERROR(SEARCH("S6",LI18)))</formula>
    </cfRule>
    <cfRule type="containsText" dxfId="21766" priority="21767" operator="containsText" text="S2">
      <formula>NOT(ISERROR(SEARCH("S2",LI18)))</formula>
    </cfRule>
    <cfRule type="containsText" dxfId="21765" priority="21766" operator="containsText" text="WO">
      <formula>NOT(ISERROR(SEARCH("WO",LI18)))</formula>
    </cfRule>
    <cfRule type="containsText" dxfId="21764" priority="21764" operator="containsText" text="CO">
      <formula>NOT(ISERROR(SEARCH("CO",LI18)))</formula>
    </cfRule>
    <cfRule type="containsText" dxfId="21763" priority="21763" operator="containsText" text="G">
      <formula>NOT(ISERROR(SEARCH("G",LI18)))</formula>
    </cfRule>
    <cfRule type="containsText" dxfId="21762" priority="21762" operator="containsText" text="S1">
      <formula>NOT(ISERROR(SEARCH("S1",LI18)))</formula>
    </cfRule>
    <cfRule type="containsText" dxfId="21761" priority="21761" operator="containsText" text="S3">
      <formula>NOT(ISERROR(SEARCH("S3",LI18)))</formula>
    </cfRule>
    <cfRule type="containsText" dxfId="21760" priority="21760" operator="containsText" text="S6">
      <formula>NOT(ISERROR(SEARCH("S6",LI18)))</formula>
    </cfRule>
    <cfRule type="containsText" dxfId="21759" priority="21759" operator="containsText" text="S2">
      <formula>NOT(ISERROR(SEARCH("S2",LI18)))</formula>
    </cfRule>
    <cfRule type="containsText" dxfId="21758" priority="21758" operator="containsText" text="HO">
      <formula>NOT(ISERROR(SEARCH("HO",LI18)))</formula>
    </cfRule>
    <cfRule type="containsText" dxfId="21757" priority="21757" operator="containsText" text="CO">
      <formula>NOT(ISERROR(SEARCH("CO",LI18)))</formula>
    </cfRule>
    <cfRule type="containsText" dxfId="21756" priority="21756" operator="containsText" text="WO">
      <formula>NOT(ISERROR(SEARCH("WO",LI18)))</formula>
    </cfRule>
    <cfRule type="containsText" dxfId="21755" priority="21755" operator="containsText" text="G">
      <formula>NOT(ISERROR(SEARCH("G",LI18)))</formula>
    </cfRule>
    <cfRule type="containsText" dxfId="21754" priority="21754" operator="containsText" text="S1">
      <formula>NOT(ISERROR(SEARCH("S1",LI18)))</formula>
    </cfRule>
    <cfRule type="containsText" dxfId="21753" priority="21753" operator="containsText" text="S3">
      <formula>NOT(ISERROR(SEARCH("S3",LI18)))</formula>
    </cfRule>
    <cfRule type="containsText" dxfId="21752" priority="21752" operator="containsText" text="S6">
      <formula>NOT(ISERROR(SEARCH("S6",LI18)))</formula>
    </cfRule>
    <cfRule type="containsText" dxfId="21751" priority="21751" operator="containsText" text="S2">
      <formula>NOT(ISERROR(SEARCH("S2",LI18)))</formula>
    </cfRule>
    <cfRule type="containsText" dxfId="21750" priority="21750" operator="containsText" text="CO">
      <formula>NOT(ISERROR(SEARCH("CO",LI18)))</formula>
    </cfRule>
    <cfRule type="containsText" dxfId="21749" priority="21749" operator="containsText" text="WO">
      <formula>NOT(ISERROR(SEARCH("WO",LI18)))</formula>
    </cfRule>
    <cfRule type="containsText" dxfId="21748" priority="21748" operator="containsText" text="HO">
      <formula>NOT(ISERROR(SEARCH("HO",LI18)))</formula>
    </cfRule>
  </conditionalFormatting>
  <conditionalFormatting sqref="LI24:LJ24">
    <cfRule type="containsText" dxfId="21747" priority="21729" operator="containsText" text="S2">
      <formula>NOT(ISERROR(SEARCH("S2",LI24)))</formula>
    </cfRule>
    <cfRule type="containsText" dxfId="21746" priority="21730" operator="containsText" text="S6">
      <formula>NOT(ISERROR(SEARCH("S6",LI24)))</formula>
    </cfRule>
    <cfRule type="containsText" dxfId="21745" priority="21731" operator="containsText" text="S3">
      <formula>NOT(ISERROR(SEARCH("S3",LI24)))</formula>
    </cfRule>
    <cfRule type="containsText" dxfId="21744" priority="21732" operator="containsText" text="S1">
      <formula>NOT(ISERROR(SEARCH("S1",LI24)))</formula>
    </cfRule>
    <cfRule type="containsText" dxfId="21743" priority="21733" operator="containsText" text="G">
      <formula>NOT(ISERROR(SEARCH("G",LI24)))</formula>
    </cfRule>
    <cfRule type="containsText" dxfId="21742" priority="21716" operator="containsText" text="S1">
      <formula>NOT(ISERROR(SEARCH("S1",LI24)))</formula>
    </cfRule>
    <cfRule type="containsText" dxfId="21741" priority="21735" operator="containsText" text="S2">
      <formula>NOT(ISERROR(SEARCH("S2",LI24)))</formula>
    </cfRule>
    <cfRule type="containsText" dxfId="21740" priority="21736" operator="containsText" text="S6">
      <formula>NOT(ISERROR(SEARCH("S6",LI24)))</formula>
    </cfRule>
    <cfRule type="containsText" dxfId="21739" priority="21737" operator="containsText" text="S3">
      <formula>NOT(ISERROR(SEARCH("S3",LI24)))</formula>
    </cfRule>
    <cfRule type="containsText" dxfId="21738" priority="21745" operator="containsText" text="S3">
      <formula>NOT(ISERROR(SEARCH("S3",LI24)))</formula>
    </cfRule>
    <cfRule type="containsText" dxfId="21737" priority="21744" operator="containsText" text="S6">
      <formula>NOT(ISERROR(SEARCH("S6",LI24)))</formula>
    </cfRule>
    <cfRule type="containsText" dxfId="21736" priority="21742" operator="containsText" text="WO">
      <formula>NOT(ISERROR(SEARCH("WO",LI24)))</formula>
    </cfRule>
    <cfRule type="containsText" dxfId="21735" priority="21741" operator="containsText" text="HO">
      <formula>NOT(ISERROR(SEARCH("HO",LI24)))</formula>
    </cfRule>
    <cfRule type="containsText" dxfId="21734" priority="21740" operator="containsText" text="CO">
      <formula>NOT(ISERROR(SEARCH("CO",LI24)))</formula>
    </cfRule>
    <cfRule type="containsText" dxfId="21733" priority="21739" operator="containsText" text="G">
      <formula>NOT(ISERROR(SEARCH("G",LI24)))</formula>
    </cfRule>
    <cfRule type="containsText" dxfId="21732" priority="21738" operator="containsText" text="S1">
      <formula>NOT(ISERROR(SEARCH("S1",LI24)))</formula>
    </cfRule>
    <cfRule type="containsText" dxfId="21731" priority="21710" operator="containsText" text="WO">
      <formula>NOT(ISERROR(SEARCH("WO",LI24)))</formula>
    </cfRule>
    <cfRule type="containsText" dxfId="21730" priority="21711" operator="containsText" text="CO">
      <formula>NOT(ISERROR(SEARCH("CO",LI24)))</formula>
    </cfRule>
    <cfRule type="containsText" dxfId="21729" priority="21734" operator="containsText" text="CO">
      <formula>NOT(ISERROR(SEARCH("CO",LI24)))</formula>
    </cfRule>
    <cfRule type="containsText" dxfId="21728" priority="21712" operator="containsText" text="HO">
      <formula>NOT(ISERROR(SEARCH("HO",LI24)))</formula>
    </cfRule>
    <cfRule type="containsText" dxfId="21727" priority="21713" operator="containsText" text="S2">
      <formula>NOT(ISERROR(SEARCH("S2",LI24)))</formula>
    </cfRule>
    <cfRule type="containsText" dxfId="21726" priority="21714" operator="containsText" text="S6">
      <formula>NOT(ISERROR(SEARCH("S6",LI24)))</formula>
    </cfRule>
    <cfRule type="containsText" dxfId="21725" priority="21715" operator="containsText" text="S3">
      <formula>NOT(ISERROR(SEARCH("S3",LI24)))</formula>
    </cfRule>
    <cfRule type="containsText" dxfId="21724" priority="21743" operator="containsText" text="S2">
      <formula>NOT(ISERROR(SEARCH("S2",LI24)))</formula>
    </cfRule>
    <cfRule type="containsText" dxfId="21723" priority="21717" operator="containsText" text="G">
      <formula>NOT(ISERROR(SEARCH("G",LI24)))</formula>
    </cfRule>
    <cfRule type="containsText" dxfId="21722" priority="21718" operator="containsText" text="CO">
      <formula>NOT(ISERROR(SEARCH("CO",LI24)))</formula>
    </cfRule>
    <cfRule type="containsText" dxfId="21721" priority="21719" operator="containsText" text="HO">
      <formula>NOT(ISERROR(SEARCH("HO",LI24)))</formula>
    </cfRule>
    <cfRule type="containsText" dxfId="21720" priority="21720" operator="containsText" text="WO">
      <formula>NOT(ISERROR(SEARCH("WO",LI24)))</formula>
    </cfRule>
    <cfRule type="containsText" dxfId="21719" priority="21721" operator="containsText" text="S2">
      <formula>NOT(ISERROR(SEARCH("S2",LI24)))</formula>
    </cfRule>
    <cfRule type="containsText" dxfId="21718" priority="21722" operator="containsText" text="S6">
      <formula>NOT(ISERROR(SEARCH("S6",LI24)))</formula>
    </cfRule>
    <cfRule type="containsText" dxfId="21717" priority="21723" operator="containsText" text="S3">
      <formula>NOT(ISERROR(SEARCH("S3",LI24)))</formula>
    </cfRule>
    <cfRule type="containsText" dxfId="21716" priority="21724" operator="containsText" text="S1">
      <formula>NOT(ISERROR(SEARCH("S1",LI24)))</formula>
    </cfRule>
    <cfRule type="containsText" dxfId="21715" priority="21725" operator="containsText" text="G">
      <formula>NOT(ISERROR(SEARCH("G",LI24)))</formula>
    </cfRule>
    <cfRule type="containsText" dxfId="21714" priority="21726" operator="containsText" text="CO">
      <formula>NOT(ISERROR(SEARCH("CO",LI24)))</formula>
    </cfRule>
    <cfRule type="containsText" dxfId="21713" priority="21727" operator="containsText" text="HO">
      <formula>NOT(ISERROR(SEARCH("HO",LI24)))</formula>
    </cfRule>
    <cfRule type="containsText" dxfId="21712" priority="21728" operator="containsText" text="WO">
      <formula>NOT(ISERROR(SEARCH("WO",LI24)))</formula>
    </cfRule>
    <cfRule type="containsText" dxfId="21711" priority="21747" operator="containsText" text="G">
      <formula>NOT(ISERROR(SEARCH("G",LI24)))</formula>
    </cfRule>
    <cfRule type="containsText" dxfId="21710" priority="21746" operator="containsText" text="S1">
      <formula>NOT(ISERROR(SEARCH("S1",LI24)))</formula>
    </cfRule>
  </conditionalFormatting>
  <conditionalFormatting sqref="LI26:LJ26">
    <cfRule type="containsText" dxfId="21709" priority="21702" operator="containsText" text="WO">
      <formula>NOT(ISERROR(SEARCH("WO",LI26)))</formula>
    </cfRule>
    <cfRule type="containsText" dxfId="21708" priority="21703" operator="containsText" text="CO">
      <formula>NOT(ISERROR(SEARCH("CO",LI26)))</formula>
    </cfRule>
    <cfRule type="containsText" dxfId="21707" priority="21704" operator="containsText" text="HO">
      <formula>NOT(ISERROR(SEARCH("HO",LI26)))</formula>
    </cfRule>
    <cfRule type="containsText" dxfId="21706" priority="21705" operator="containsText" text="S2">
      <formula>NOT(ISERROR(SEARCH("S2",LI26)))</formula>
    </cfRule>
    <cfRule type="containsText" dxfId="21705" priority="21706" operator="containsText" text="S6">
      <formula>NOT(ISERROR(SEARCH("S6",LI26)))</formula>
    </cfRule>
    <cfRule type="containsText" dxfId="21704" priority="21708" operator="containsText" text="S1">
      <formula>NOT(ISERROR(SEARCH("S1",LI26)))</formula>
    </cfRule>
    <cfRule type="containsText" dxfId="21703" priority="21709" operator="containsText" text="G">
      <formula>NOT(ISERROR(SEARCH("G",LI26)))</formula>
    </cfRule>
    <cfRule type="containsText" dxfId="21702" priority="21707" operator="containsText" text="S3">
      <formula>NOT(ISERROR(SEARCH("S3",LI26)))</formula>
    </cfRule>
  </conditionalFormatting>
  <conditionalFormatting sqref="LI6:LK6">
    <cfRule type="containsText" dxfId="21701" priority="21675" operator="containsText" text="S2">
      <formula>NOT(ISERROR(SEARCH("S2",LI6)))</formula>
    </cfRule>
    <cfRule type="containsText" dxfId="21700" priority="21674" operator="containsText" text="WO">
      <formula>NOT(ISERROR(SEARCH("WO",LI6)))</formula>
    </cfRule>
    <cfRule type="containsText" dxfId="21699" priority="21673" operator="containsText" text="HO">
      <formula>NOT(ISERROR(SEARCH("HO",LI6)))</formula>
    </cfRule>
    <cfRule type="containsText" dxfId="21698" priority="21672" operator="containsText" text="CO">
      <formula>NOT(ISERROR(SEARCH("CO",LI6)))</formula>
    </cfRule>
    <cfRule type="containsText" dxfId="21697" priority="21671" operator="containsText" text="G">
      <formula>NOT(ISERROR(SEARCH("G",LI6)))</formula>
    </cfRule>
    <cfRule type="containsText" dxfId="21696" priority="21670" operator="containsText" text="S1">
      <formula>NOT(ISERROR(SEARCH("S1",LI6)))</formula>
    </cfRule>
    <cfRule type="containsText" dxfId="21695" priority="21669" operator="containsText" text="S3">
      <formula>NOT(ISERROR(SEARCH("S3",LI6)))</formula>
    </cfRule>
    <cfRule type="containsText" dxfId="21694" priority="21668" operator="containsText" text="S6">
      <formula>NOT(ISERROR(SEARCH("S6",LI6)))</formula>
    </cfRule>
    <cfRule type="containsText" dxfId="21693" priority="21667" operator="containsText" text="S2">
      <formula>NOT(ISERROR(SEARCH("S2",LI6)))</formula>
    </cfRule>
    <cfRule type="containsText" dxfId="21692" priority="21666" operator="containsText" text="HO">
      <formula>NOT(ISERROR(SEARCH("HO",LI6)))</formula>
    </cfRule>
    <cfRule type="containsText" dxfId="21691" priority="21665" operator="containsText" text="CO">
      <formula>NOT(ISERROR(SEARCH("CO",LI6)))</formula>
    </cfRule>
    <cfRule type="containsText" dxfId="21690" priority="21664" operator="containsText" text="WO">
      <formula>NOT(ISERROR(SEARCH("WO",LI6)))</formula>
    </cfRule>
    <cfRule type="containsText" dxfId="21689" priority="21663" operator="containsText" text="G">
      <formula>NOT(ISERROR(SEARCH("G",LI6)))</formula>
    </cfRule>
    <cfRule type="containsText" dxfId="21688" priority="21662" operator="containsText" text="S1">
      <formula>NOT(ISERROR(SEARCH("S1",LI6)))</formula>
    </cfRule>
    <cfRule type="containsText" dxfId="21687" priority="21661" operator="containsText" text="S3">
      <formula>NOT(ISERROR(SEARCH("S3",LI6)))</formula>
    </cfRule>
    <cfRule type="containsText" dxfId="21686" priority="21660" operator="containsText" text="S6">
      <formula>NOT(ISERROR(SEARCH("S6",LI6)))</formula>
    </cfRule>
    <cfRule type="containsText" dxfId="21685" priority="21659" operator="containsText" text="S2">
      <formula>NOT(ISERROR(SEARCH("S2",LI6)))</formula>
    </cfRule>
    <cfRule type="containsText" dxfId="21684" priority="21658" operator="containsText" text="WO">
      <formula>NOT(ISERROR(SEARCH("WO",LI6)))</formula>
    </cfRule>
    <cfRule type="containsText" dxfId="21683" priority="21657" operator="containsText" text="HO">
      <formula>NOT(ISERROR(SEARCH("HO",LI6)))</formula>
    </cfRule>
    <cfRule type="containsText" dxfId="21682" priority="21656" operator="containsText" text="CO">
      <formula>NOT(ISERROR(SEARCH("CO",LI6)))</formula>
    </cfRule>
    <cfRule type="containsText" dxfId="21681" priority="21655" operator="containsText" text="G">
      <formula>NOT(ISERROR(SEARCH("G",LI6)))</formula>
    </cfRule>
    <cfRule type="containsText" dxfId="21680" priority="21654" operator="containsText" text="S1">
      <formula>NOT(ISERROR(SEARCH("S1",LI6)))</formula>
    </cfRule>
    <cfRule type="containsText" dxfId="21679" priority="21653" operator="containsText" text="S3">
      <formula>NOT(ISERROR(SEARCH("S3",LI6)))</formula>
    </cfRule>
    <cfRule type="containsText" dxfId="21678" priority="21652" operator="containsText" text="S6">
      <formula>NOT(ISERROR(SEARCH("S6",LI6)))</formula>
    </cfRule>
    <cfRule type="containsText" dxfId="21677" priority="21651" operator="containsText" text="S2">
      <formula>NOT(ISERROR(SEARCH("S2",LI6)))</formula>
    </cfRule>
    <cfRule type="containsText" dxfId="21676" priority="21650" operator="containsText" text="WO">
      <formula>NOT(ISERROR(SEARCH("WO",LI6)))</formula>
    </cfRule>
    <cfRule type="containsText" dxfId="21675" priority="21649" operator="containsText" text="HO">
      <formula>NOT(ISERROR(SEARCH("HO",LI6)))</formula>
    </cfRule>
    <cfRule type="containsText" dxfId="21674" priority="21648" operator="containsText" text="CO">
      <formula>NOT(ISERROR(SEARCH("CO",LI6)))</formula>
    </cfRule>
    <cfRule type="containsText" dxfId="21673" priority="21647" operator="containsText" text="G">
      <formula>NOT(ISERROR(SEARCH("G",LI6)))</formula>
    </cfRule>
    <cfRule type="containsText" dxfId="21672" priority="21646" operator="containsText" text="S1">
      <formula>NOT(ISERROR(SEARCH("S1",LI6)))</formula>
    </cfRule>
    <cfRule type="containsText" dxfId="21671" priority="21644" operator="containsText" text="S6">
      <formula>NOT(ISERROR(SEARCH("S6",LI6)))</formula>
    </cfRule>
    <cfRule type="containsText" dxfId="21670" priority="21643" operator="containsText" text="S2">
      <formula>NOT(ISERROR(SEARCH("S2",LI6)))</formula>
    </cfRule>
    <cfRule type="containsText" dxfId="21669" priority="21642" operator="containsText" text="WO">
      <formula>NOT(ISERROR(SEARCH("WO",LI6)))</formula>
    </cfRule>
    <cfRule type="containsText" dxfId="21668" priority="21641" operator="containsText" text="HO">
      <formula>NOT(ISERROR(SEARCH("HO",LI6)))</formula>
    </cfRule>
    <cfRule type="containsText" dxfId="21667" priority="21640" operator="containsText" text="CO">
      <formula>NOT(ISERROR(SEARCH("CO",LI6)))</formula>
    </cfRule>
    <cfRule type="containsText" dxfId="21666" priority="21645" operator="containsText" text="S3">
      <formula>NOT(ISERROR(SEARCH("S3",LI6)))</formula>
    </cfRule>
    <cfRule type="containsText" dxfId="21665" priority="21701" operator="containsText" text="G">
      <formula>NOT(ISERROR(SEARCH("G",LI6)))</formula>
    </cfRule>
    <cfRule type="containsText" dxfId="21664" priority="21700" operator="containsText" text="S1">
      <formula>NOT(ISERROR(SEARCH("S1",LI6)))</formula>
    </cfRule>
    <cfRule type="containsText" dxfId="21663" priority="21699" operator="containsText" text="S3">
      <formula>NOT(ISERROR(SEARCH("S3",LI6)))</formula>
    </cfRule>
    <cfRule type="containsText" dxfId="21662" priority="21698" operator="containsText" text="S6">
      <formula>NOT(ISERROR(SEARCH("S6",LI6)))</formula>
    </cfRule>
    <cfRule type="containsText" dxfId="21661" priority="21697" operator="containsText" text="S2">
      <formula>NOT(ISERROR(SEARCH("S2",LI6)))</formula>
    </cfRule>
    <cfRule type="containsText" dxfId="21660" priority="21696" operator="containsText" text="WO">
      <formula>NOT(ISERROR(SEARCH("WO",LI6)))</formula>
    </cfRule>
    <cfRule type="containsText" dxfId="21659" priority="21695" operator="containsText" text="HO">
      <formula>NOT(ISERROR(SEARCH("HO",LI6)))</formula>
    </cfRule>
    <cfRule type="containsText" dxfId="21658" priority="21694" operator="containsText" text="CO">
      <formula>NOT(ISERROR(SEARCH("CO",LI6)))</formula>
    </cfRule>
    <cfRule type="containsText" dxfId="21657" priority="21693" operator="containsText" text="G">
      <formula>NOT(ISERROR(SEARCH("G",LI6)))</formula>
    </cfRule>
    <cfRule type="containsText" dxfId="21656" priority="21692" operator="containsText" text="S1">
      <formula>NOT(ISERROR(SEARCH("S1",LI6)))</formula>
    </cfRule>
    <cfRule type="containsText" dxfId="21655" priority="21691" operator="containsText" text="S3">
      <formula>NOT(ISERROR(SEARCH("S3",LI6)))</formula>
    </cfRule>
    <cfRule type="containsText" dxfId="21654" priority="21690" operator="containsText" text="S6">
      <formula>NOT(ISERROR(SEARCH("S6",LI6)))</formula>
    </cfRule>
    <cfRule type="containsText" dxfId="21653" priority="21689" operator="containsText" text="S2">
      <formula>NOT(ISERROR(SEARCH("S2",LI6)))</formula>
    </cfRule>
    <cfRule type="containsText" dxfId="21652" priority="21688" operator="containsText" text="CO">
      <formula>NOT(ISERROR(SEARCH("CO",LI6)))</formula>
    </cfRule>
    <cfRule type="containsText" dxfId="21651" priority="21687" operator="containsText" text="G">
      <formula>NOT(ISERROR(SEARCH("G",LI6)))</formula>
    </cfRule>
    <cfRule type="containsText" dxfId="21650" priority="21686" operator="containsText" text="S1">
      <formula>NOT(ISERROR(SEARCH("S1",LI6)))</formula>
    </cfRule>
    <cfRule type="containsText" dxfId="21649" priority="21685" operator="containsText" text="S3">
      <formula>NOT(ISERROR(SEARCH("S3",LI6)))</formula>
    </cfRule>
    <cfRule type="containsText" dxfId="21648" priority="21684" operator="containsText" text="S6">
      <formula>NOT(ISERROR(SEARCH("S6",LI6)))</formula>
    </cfRule>
    <cfRule type="containsText" dxfId="21647" priority="21683" operator="containsText" text="S2">
      <formula>NOT(ISERROR(SEARCH("S2",LI6)))</formula>
    </cfRule>
    <cfRule type="containsText" dxfId="21646" priority="21682" operator="containsText" text="WO">
      <formula>NOT(ISERROR(SEARCH("WO",LI6)))</formula>
    </cfRule>
    <cfRule type="containsText" dxfId="21645" priority="21681" operator="containsText" text="HO">
      <formula>NOT(ISERROR(SEARCH("HO",LI6)))</formula>
    </cfRule>
    <cfRule type="containsText" dxfId="21644" priority="21680" operator="containsText" text="CO">
      <formula>NOT(ISERROR(SEARCH("CO",LI6)))</formula>
    </cfRule>
    <cfRule type="containsText" dxfId="21643" priority="21679" operator="containsText" text="G">
      <formula>NOT(ISERROR(SEARCH("G",LI6)))</formula>
    </cfRule>
    <cfRule type="containsText" dxfId="21642" priority="21678" operator="containsText" text="S1">
      <formula>NOT(ISERROR(SEARCH("S1",LI6)))</formula>
    </cfRule>
    <cfRule type="containsText" dxfId="21641" priority="21677" operator="containsText" text="S3">
      <formula>NOT(ISERROR(SEARCH("S3",LI6)))</formula>
    </cfRule>
    <cfRule type="containsText" dxfId="21640" priority="21676" operator="containsText" text="S6">
      <formula>NOT(ISERROR(SEARCH("S6",LI6)))</formula>
    </cfRule>
  </conditionalFormatting>
  <conditionalFormatting sqref="LI15:LK15">
    <cfRule type="containsText" dxfId="21639" priority="21636" operator="containsText" text="S6">
      <formula>NOT(ISERROR(SEARCH("S6",LI15)))</formula>
    </cfRule>
    <cfRule type="containsText" dxfId="21638" priority="21639" operator="containsText" text="G">
      <formula>NOT(ISERROR(SEARCH("G",LI15)))</formula>
    </cfRule>
    <cfRule type="containsText" dxfId="21637" priority="21638" operator="containsText" text="S1">
      <formula>NOT(ISERROR(SEARCH("S1",LI15)))</formula>
    </cfRule>
    <cfRule type="containsText" dxfId="21636" priority="21637" operator="containsText" text="S3">
      <formula>NOT(ISERROR(SEARCH("S3",LI15)))</formula>
    </cfRule>
    <cfRule type="containsText" dxfId="21635" priority="21633" operator="containsText" text="WO">
      <formula>NOT(ISERROR(SEARCH("WO",LI15)))</formula>
    </cfRule>
    <cfRule type="containsText" dxfId="21634" priority="21635" operator="containsText" text="S2">
      <formula>NOT(ISERROR(SEARCH("S2",LI15)))</formula>
    </cfRule>
    <cfRule type="containsText" dxfId="21633" priority="21632" operator="containsText" text="HO">
      <formula>NOT(ISERROR(SEARCH("HO",LI15)))</formula>
    </cfRule>
    <cfRule type="containsText" dxfId="21632" priority="21634" operator="containsText" text="CO">
      <formula>NOT(ISERROR(SEARCH("CO",LI15)))</formula>
    </cfRule>
  </conditionalFormatting>
  <conditionalFormatting sqref="LI11:LL11">
    <cfRule type="containsText" dxfId="21631" priority="21573" operator="containsText" text="S2">
      <formula>NOT(ISERROR(SEARCH("S2",LI11)))</formula>
    </cfRule>
    <cfRule type="containsText" dxfId="21630" priority="21572" operator="containsText" text="WO">
      <formula>NOT(ISERROR(SEARCH("WO",LI11)))</formula>
    </cfRule>
    <cfRule type="containsText" dxfId="21629" priority="21571" operator="containsText" text="HO">
      <formula>NOT(ISERROR(SEARCH("HO",LI11)))</formula>
    </cfRule>
    <cfRule type="containsText" dxfId="21628" priority="21570" operator="containsText" text="CO">
      <formula>NOT(ISERROR(SEARCH("CO",LI11)))</formula>
    </cfRule>
    <cfRule type="containsText" dxfId="21627" priority="21605" operator="containsText" text="S2">
      <formula>NOT(ISERROR(SEARCH("S2",LI11)))</formula>
    </cfRule>
    <cfRule type="containsText" dxfId="21626" priority="21604" operator="containsText" text="WO">
      <formula>NOT(ISERROR(SEARCH("WO",LI11)))</formula>
    </cfRule>
    <cfRule type="containsText" dxfId="21625" priority="21603" operator="containsText" text="HO">
      <formula>NOT(ISERROR(SEARCH("HO",LI11)))</formula>
    </cfRule>
    <cfRule type="containsText" dxfId="21624" priority="21602" operator="containsText" text="CO">
      <formula>NOT(ISERROR(SEARCH("CO",LI11)))</formula>
    </cfRule>
    <cfRule type="containsText" dxfId="21623" priority="21601" operator="containsText" text="G">
      <formula>NOT(ISERROR(SEARCH("G",LI11)))</formula>
    </cfRule>
    <cfRule type="containsText" dxfId="21622" priority="21600" operator="containsText" text="S1">
      <formula>NOT(ISERROR(SEARCH("S1",LI11)))</formula>
    </cfRule>
    <cfRule type="containsText" dxfId="21621" priority="21599" operator="containsText" text="S3">
      <formula>NOT(ISERROR(SEARCH("S3",LI11)))</formula>
    </cfRule>
    <cfRule type="containsText" dxfId="21620" priority="21624" operator="containsText" text="CO">
      <formula>NOT(ISERROR(SEARCH("CO",LI11)))</formula>
    </cfRule>
    <cfRule type="containsText" dxfId="21619" priority="21598" operator="containsText" text="S6">
      <formula>NOT(ISERROR(SEARCH("S6",LI11)))</formula>
    </cfRule>
    <cfRule type="containsText" dxfId="21618" priority="21597" operator="containsText" text="S2">
      <formula>NOT(ISERROR(SEARCH("S2",LI11)))</formula>
    </cfRule>
    <cfRule type="containsText" dxfId="21617" priority="21596" operator="containsText" text="HO">
      <formula>NOT(ISERROR(SEARCH("HO",LI11)))</formula>
    </cfRule>
    <cfRule type="containsText" dxfId="21616" priority="21595" operator="containsText" text="CO">
      <formula>NOT(ISERROR(SEARCH("CO",LI11)))</formula>
    </cfRule>
    <cfRule type="containsText" dxfId="21615" priority="21594" operator="containsText" text="WO">
      <formula>NOT(ISERROR(SEARCH("WO",LI11)))</formula>
    </cfRule>
    <cfRule type="containsText" dxfId="21614" priority="21593" operator="containsText" text="G">
      <formula>NOT(ISERROR(SEARCH("G",LI11)))</formula>
    </cfRule>
    <cfRule type="containsText" dxfId="21613" priority="21592" operator="containsText" text="S1">
      <formula>NOT(ISERROR(SEARCH("S1",LI11)))</formula>
    </cfRule>
    <cfRule type="containsText" dxfId="21612" priority="21591" operator="containsText" text="S3">
      <formula>NOT(ISERROR(SEARCH("S3",LI11)))</formula>
    </cfRule>
    <cfRule type="containsText" dxfId="21611" priority="21590" operator="containsText" text="S6">
      <formula>NOT(ISERROR(SEARCH("S6",LI11)))</formula>
    </cfRule>
    <cfRule type="containsText" dxfId="21610" priority="21589" operator="containsText" text="S2">
      <formula>NOT(ISERROR(SEARCH("S2",LI11)))</formula>
    </cfRule>
    <cfRule type="containsText" dxfId="21609" priority="21588" operator="containsText" text="WO">
      <formula>NOT(ISERROR(SEARCH("WO",LI11)))</formula>
    </cfRule>
    <cfRule type="containsText" dxfId="21608" priority="21585" operator="containsText" text="G">
      <formula>NOT(ISERROR(SEARCH("G",LI11)))</formula>
    </cfRule>
    <cfRule type="containsText" dxfId="21607" priority="21584" operator="containsText" text="S1">
      <formula>NOT(ISERROR(SEARCH("S1",LI11)))</formula>
    </cfRule>
    <cfRule type="containsText" dxfId="21606" priority="21583" operator="containsText" text="S3">
      <formula>NOT(ISERROR(SEARCH("S3",LI11)))</formula>
    </cfRule>
    <cfRule type="containsText" dxfId="21605" priority="21582" operator="containsText" text="S6">
      <formula>NOT(ISERROR(SEARCH("S6",LI11)))</formula>
    </cfRule>
    <cfRule type="containsText" dxfId="21604" priority="21581" operator="containsText" text="S2">
      <formula>NOT(ISERROR(SEARCH("S2",LI11)))</formula>
    </cfRule>
    <cfRule type="containsText" dxfId="21603" priority="21580" operator="containsText" text="WO">
      <formula>NOT(ISERROR(SEARCH("WO",LI11)))</formula>
    </cfRule>
    <cfRule type="containsText" dxfId="21602" priority="21579" operator="containsText" text="HO">
      <formula>NOT(ISERROR(SEARCH("HO",LI11)))</formula>
    </cfRule>
    <cfRule type="containsText" dxfId="21601" priority="21578" operator="containsText" text="CO">
      <formula>NOT(ISERROR(SEARCH("CO",LI11)))</formula>
    </cfRule>
    <cfRule type="containsText" dxfId="21600" priority="21577" operator="containsText" text="G">
      <formula>NOT(ISERROR(SEARCH("G",LI11)))</formula>
    </cfRule>
    <cfRule type="containsText" dxfId="21599" priority="21576" operator="containsText" text="S1">
      <formula>NOT(ISERROR(SEARCH("S1",LI11)))</formula>
    </cfRule>
    <cfRule type="containsText" dxfId="21598" priority="21575" operator="containsText" text="S3">
      <formula>NOT(ISERROR(SEARCH("S3",LI11)))</formula>
    </cfRule>
    <cfRule type="containsText" dxfId="21597" priority="21587" operator="containsText" text="HO">
      <formula>NOT(ISERROR(SEARCH("HO",LI11)))</formula>
    </cfRule>
    <cfRule type="containsText" dxfId="21596" priority="21574" operator="containsText" text="S6">
      <formula>NOT(ISERROR(SEARCH("S6",LI11)))</formula>
    </cfRule>
    <cfRule type="containsText" dxfId="21595" priority="21631" operator="containsText" text="G">
      <formula>NOT(ISERROR(SEARCH("G",LI11)))</formula>
    </cfRule>
    <cfRule type="containsText" dxfId="21594" priority="21630" operator="containsText" text="S1">
      <formula>NOT(ISERROR(SEARCH("S1",LI11)))</formula>
    </cfRule>
    <cfRule type="containsText" dxfId="21593" priority="21629" operator="containsText" text="S3">
      <formula>NOT(ISERROR(SEARCH("S3",LI11)))</formula>
    </cfRule>
    <cfRule type="containsText" dxfId="21592" priority="21628" operator="containsText" text="S6">
      <formula>NOT(ISERROR(SEARCH("S6",LI11)))</formula>
    </cfRule>
    <cfRule type="containsText" dxfId="21591" priority="21627" operator="containsText" text="S2">
      <formula>NOT(ISERROR(SEARCH("S2",LI11)))</formula>
    </cfRule>
    <cfRule type="containsText" dxfId="21590" priority="21626" operator="containsText" text="WO">
      <formula>NOT(ISERROR(SEARCH("WO",LI11)))</formula>
    </cfRule>
    <cfRule type="containsText" dxfId="21589" priority="21625" operator="containsText" text="HO">
      <formula>NOT(ISERROR(SEARCH("HO",LI11)))</formula>
    </cfRule>
    <cfRule type="containsText" dxfId="21588" priority="21586" operator="containsText" text="CO">
      <formula>NOT(ISERROR(SEARCH("CO",LI11)))</formula>
    </cfRule>
    <cfRule type="containsText" dxfId="21587" priority="21623" operator="containsText" text="G">
      <formula>NOT(ISERROR(SEARCH("G",LI11)))</formula>
    </cfRule>
    <cfRule type="containsText" dxfId="21586" priority="21622" operator="containsText" text="S1">
      <formula>NOT(ISERROR(SEARCH("S1",LI11)))</formula>
    </cfRule>
    <cfRule type="containsText" dxfId="21585" priority="21621" operator="containsText" text="S3">
      <formula>NOT(ISERROR(SEARCH("S3",LI11)))</formula>
    </cfRule>
    <cfRule type="containsText" dxfId="21584" priority="21620" operator="containsText" text="S6">
      <formula>NOT(ISERROR(SEARCH("S6",LI11)))</formula>
    </cfRule>
    <cfRule type="containsText" dxfId="21583" priority="21619" operator="containsText" text="S2">
      <formula>NOT(ISERROR(SEARCH("S2",LI11)))</formula>
    </cfRule>
    <cfRule type="containsText" dxfId="21582" priority="21618" operator="containsText" text="CO">
      <formula>NOT(ISERROR(SEARCH("CO",LI11)))</formula>
    </cfRule>
    <cfRule type="containsText" dxfId="21581" priority="21617" operator="containsText" text="G">
      <formula>NOT(ISERROR(SEARCH("G",LI11)))</formula>
    </cfRule>
    <cfRule type="containsText" dxfId="21580" priority="21616" operator="containsText" text="S1">
      <formula>NOT(ISERROR(SEARCH("S1",LI11)))</formula>
    </cfRule>
    <cfRule type="containsText" dxfId="21579" priority="21615" operator="containsText" text="S3">
      <formula>NOT(ISERROR(SEARCH("S3",LI11)))</formula>
    </cfRule>
    <cfRule type="containsText" dxfId="21578" priority="21614" operator="containsText" text="S6">
      <formula>NOT(ISERROR(SEARCH("S6",LI11)))</formula>
    </cfRule>
    <cfRule type="containsText" dxfId="21577" priority="21613" operator="containsText" text="S2">
      <formula>NOT(ISERROR(SEARCH("S2",LI11)))</formula>
    </cfRule>
    <cfRule type="containsText" dxfId="21576" priority="21612" operator="containsText" text="WO">
      <formula>NOT(ISERROR(SEARCH("WO",LI11)))</formula>
    </cfRule>
    <cfRule type="containsText" dxfId="21575" priority="21611" operator="containsText" text="HO">
      <formula>NOT(ISERROR(SEARCH("HO",LI11)))</formula>
    </cfRule>
    <cfRule type="containsText" dxfId="21574" priority="21610" operator="containsText" text="CO">
      <formula>NOT(ISERROR(SEARCH("CO",LI11)))</formula>
    </cfRule>
    <cfRule type="containsText" dxfId="21573" priority="21609" operator="containsText" text="G">
      <formula>NOT(ISERROR(SEARCH("G",LI11)))</formula>
    </cfRule>
    <cfRule type="containsText" dxfId="21572" priority="21608" operator="containsText" text="S1">
      <formula>NOT(ISERROR(SEARCH("S1",LI11)))</formula>
    </cfRule>
    <cfRule type="containsText" dxfId="21571" priority="21607" operator="containsText" text="S3">
      <formula>NOT(ISERROR(SEARCH("S3",LI11)))</formula>
    </cfRule>
    <cfRule type="containsText" dxfId="21570" priority="21606" operator="containsText" text="S6">
      <formula>NOT(ISERROR(SEARCH("S6",LI11)))</formula>
    </cfRule>
  </conditionalFormatting>
  <conditionalFormatting sqref="LI16:LL16">
    <cfRule type="containsText" dxfId="21569" priority="21569" operator="containsText" text="G">
      <formula>NOT(ISERROR(SEARCH("G",LI16)))</formula>
    </cfRule>
    <cfRule type="containsText" dxfId="21568" priority="21568" operator="containsText" text="S1">
      <formula>NOT(ISERROR(SEARCH("S1",LI16)))</formula>
    </cfRule>
    <cfRule type="containsText" dxfId="21567" priority="21567" operator="containsText" text="S3">
      <formula>NOT(ISERROR(SEARCH("S3",LI16)))</formula>
    </cfRule>
    <cfRule type="containsText" dxfId="21566" priority="21566" operator="containsText" text="S6">
      <formula>NOT(ISERROR(SEARCH("S6",LI16)))</formula>
    </cfRule>
    <cfRule type="containsText" dxfId="21565" priority="21565" operator="containsText" text="S2">
      <formula>NOT(ISERROR(SEARCH("S2",LI16)))</formula>
    </cfRule>
    <cfRule type="containsText" dxfId="21564" priority="21564" operator="containsText" text="CO">
      <formula>NOT(ISERROR(SEARCH("CO",LI16)))</formula>
    </cfRule>
    <cfRule type="containsText" dxfId="21563" priority="21563" operator="containsText" text="WO">
      <formula>NOT(ISERROR(SEARCH("WO",LI16)))</formula>
    </cfRule>
    <cfRule type="containsText" dxfId="21562" priority="21562" operator="containsText" text="HO">
      <formula>NOT(ISERROR(SEARCH("HO",LI16)))</formula>
    </cfRule>
  </conditionalFormatting>
  <conditionalFormatting sqref="LI22:LL22">
    <cfRule type="containsText" dxfId="21561" priority="21561" operator="containsText" text="G">
      <formula>NOT(ISERROR(SEARCH("G",LI22)))</formula>
    </cfRule>
    <cfRule type="containsText" dxfId="21560" priority="21560" operator="containsText" text="S1">
      <formula>NOT(ISERROR(SEARCH("S1",LI22)))</formula>
    </cfRule>
    <cfRule type="containsText" dxfId="21559" priority="21559" operator="containsText" text="S3">
      <formula>NOT(ISERROR(SEARCH("S3",LI22)))</formula>
    </cfRule>
    <cfRule type="containsText" dxfId="21558" priority="21558" operator="containsText" text="S6">
      <formula>NOT(ISERROR(SEARCH("S6",LI22)))</formula>
    </cfRule>
    <cfRule type="containsText" dxfId="21557" priority="21557" operator="containsText" text="S2">
      <formula>NOT(ISERROR(SEARCH("S2",LI22)))</formula>
    </cfRule>
    <cfRule type="containsText" dxfId="21556" priority="21556" operator="containsText" text="CO">
      <formula>NOT(ISERROR(SEARCH("CO",LI22)))</formula>
    </cfRule>
    <cfRule type="containsText" dxfId="21555" priority="21555" operator="containsText" text="WO">
      <formula>NOT(ISERROR(SEARCH("WO",LI22)))</formula>
    </cfRule>
    <cfRule type="containsText" dxfId="21554" priority="21554" operator="containsText" text="HO">
      <formula>NOT(ISERROR(SEARCH("HO",LI22)))</formula>
    </cfRule>
    <cfRule type="containsText" dxfId="21553" priority="21553" operator="containsText" text="G">
      <formula>NOT(ISERROR(SEARCH("G",LI22)))</formula>
    </cfRule>
    <cfRule type="containsText" dxfId="21552" priority="21552" operator="containsText" text="S1">
      <formula>NOT(ISERROR(SEARCH("S1",LI22)))</formula>
    </cfRule>
    <cfRule type="containsText" dxfId="21551" priority="21551" operator="containsText" text="S3">
      <formula>NOT(ISERROR(SEARCH("S3",LI22)))</formula>
    </cfRule>
    <cfRule type="containsText" dxfId="21550" priority="21550" operator="containsText" text="S6">
      <formula>NOT(ISERROR(SEARCH("S6",LI22)))</formula>
    </cfRule>
    <cfRule type="containsText" dxfId="21549" priority="21549" operator="containsText" text="S2">
      <formula>NOT(ISERROR(SEARCH("S2",LI22)))</formula>
    </cfRule>
    <cfRule type="containsText" dxfId="21548" priority="21548" operator="containsText" text="CO">
      <formula>NOT(ISERROR(SEARCH("CO",LI22)))</formula>
    </cfRule>
    <cfRule type="containsText" dxfId="21547" priority="21547" operator="containsText" text="WO">
      <formula>NOT(ISERROR(SEARCH("WO",LI22)))</formula>
    </cfRule>
    <cfRule type="containsText" dxfId="21546" priority="21546" operator="containsText" text="HO">
      <formula>NOT(ISERROR(SEARCH("HO",LI22)))</formula>
    </cfRule>
    <cfRule type="containsText" dxfId="21545" priority="21545" operator="containsText" text="G">
      <formula>NOT(ISERROR(SEARCH("G",LI22)))</formula>
    </cfRule>
    <cfRule type="containsText" dxfId="21544" priority="21544" operator="containsText" text="S1">
      <formula>NOT(ISERROR(SEARCH("S1",LI22)))</formula>
    </cfRule>
    <cfRule type="containsText" dxfId="21543" priority="21543" operator="containsText" text="S3">
      <formula>NOT(ISERROR(SEARCH("S3",LI22)))</formula>
    </cfRule>
    <cfRule type="containsText" dxfId="21542" priority="21542" operator="containsText" text="S6">
      <formula>NOT(ISERROR(SEARCH("S6",LI22)))</formula>
    </cfRule>
    <cfRule type="containsText" dxfId="21541" priority="21541" operator="containsText" text="S2">
      <formula>NOT(ISERROR(SEARCH("S2",LI22)))</formula>
    </cfRule>
    <cfRule type="containsText" dxfId="21540" priority="21540" operator="containsText" text="CO">
      <formula>NOT(ISERROR(SEARCH("CO",LI22)))</formula>
    </cfRule>
    <cfRule type="containsText" dxfId="21539" priority="21539" operator="containsText" text="WO">
      <formula>NOT(ISERROR(SEARCH("WO",LI22)))</formula>
    </cfRule>
    <cfRule type="containsText" dxfId="21538" priority="21538" operator="containsText" text="HO">
      <formula>NOT(ISERROR(SEARCH("HO",LI22)))</formula>
    </cfRule>
  </conditionalFormatting>
  <conditionalFormatting sqref="LI14:LM14">
    <cfRule type="containsText" dxfId="21537" priority="21525" operator="containsText" text="S2">
      <formula>NOT(ISERROR(SEARCH("S2",LI14)))</formula>
    </cfRule>
    <cfRule type="containsText" dxfId="21536" priority="21524" operator="containsText" text="WO">
      <formula>NOT(ISERROR(SEARCH("WO",LI14)))</formula>
    </cfRule>
    <cfRule type="containsText" dxfId="21535" priority="21523" operator="containsText" text="HO">
      <formula>NOT(ISERROR(SEARCH("HO",LI14)))</formula>
    </cfRule>
    <cfRule type="containsText" dxfId="21534" priority="21522" operator="containsText" text="CO">
      <formula>NOT(ISERROR(SEARCH("CO",LI14)))</formula>
    </cfRule>
    <cfRule type="containsText" dxfId="21533" priority="21521" operator="containsText" text="G">
      <formula>NOT(ISERROR(SEARCH("G",LI14)))</formula>
    </cfRule>
    <cfRule type="containsText" dxfId="21532" priority="21520" operator="containsText" text="S1">
      <formula>NOT(ISERROR(SEARCH("S1",LI14)))</formula>
    </cfRule>
    <cfRule type="containsText" dxfId="21531" priority="21519" operator="containsText" text="S3">
      <formula>NOT(ISERROR(SEARCH("S3",LI14)))</formula>
    </cfRule>
    <cfRule type="containsText" dxfId="21530" priority="21518" operator="containsText" text="S6">
      <formula>NOT(ISERROR(SEARCH("S6",LI14)))</formula>
    </cfRule>
    <cfRule type="containsText" dxfId="21529" priority="21517" operator="containsText" text="S2">
      <formula>NOT(ISERROR(SEARCH("S2",LI14)))</formula>
    </cfRule>
    <cfRule type="containsText" dxfId="21528" priority="21516" operator="containsText" text="WO">
      <formula>NOT(ISERROR(SEARCH("WO",LI14)))</formula>
    </cfRule>
    <cfRule type="containsText" dxfId="21527" priority="21515" operator="containsText" text="HO">
      <formula>NOT(ISERROR(SEARCH("HO",LI14)))</formula>
    </cfRule>
    <cfRule type="containsText" dxfId="21526" priority="21514" operator="containsText" text="CO">
      <formula>NOT(ISERROR(SEARCH("CO",LI14)))</formula>
    </cfRule>
    <cfRule type="containsText" dxfId="21525" priority="21537" operator="containsText" text="G">
      <formula>NOT(ISERROR(SEARCH("G",LI14)))</formula>
    </cfRule>
    <cfRule type="containsText" dxfId="21524" priority="21536" operator="containsText" text="S1">
      <formula>NOT(ISERROR(SEARCH("S1",LI14)))</formula>
    </cfRule>
    <cfRule type="containsText" dxfId="21523" priority="21535" operator="containsText" text="S3">
      <formula>NOT(ISERROR(SEARCH("S3",LI14)))</formula>
    </cfRule>
    <cfRule type="containsText" dxfId="21522" priority="21534" operator="containsText" text="S6">
      <formula>NOT(ISERROR(SEARCH("S6",LI14)))</formula>
    </cfRule>
    <cfRule type="containsText" dxfId="21521" priority="21533" operator="containsText" text="G">
      <formula>NOT(ISERROR(SEARCH("G",LI14)))</formula>
    </cfRule>
    <cfRule type="containsText" dxfId="21520" priority="21532" operator="containsText" text="S1">
      <formula>NOT(ISERROR(SEARCH("S1",LI14)))</formula>
    </cfRule>
    <cfRule type="containsText" dxfId="21519" priority="21531" operator="containsText" text="S3">
      <formula>NOT(ISERROR(SEARCH("S3",LI14)))</formula>
    </cfRule>
    <cfRule type="containsText" dxfId="21518" priority="21530" operator="containsText" text="S6">
      <formula>NOT(ISERROR(SEARCH("S6",LI14)))</formula>
    </cfRule>
    <cfRule type="containsText" dxfId="21517" priority="21529" operator="containsText" text="S2">
      <formula>NOT(ISERROR(SEARCH("S2",LI14)))</formula>
    </cfRule>
    <cfRule type="containsText" dxfId="21516" priority="21528" operator="containsText" text="WO">
      <formula>NOT(ISERROR(SEARCH("WO",LI14)))</formula>
    </cfRule>
    <cfRule type="containsText" dxfId="21515" priority="21527" operator="containsText" text="HO">
      <formula>NOT(ISERROR(SEARCH("HO",LI14)))</formula>
    </cfRule>
    <cfRule type="containsText" dxfId="21514" priority="21526" operator="containsText" text="CO">
      <formula>NOT(ISERROR(SEARCH("CO",LI14)))</formula>
    </cfRule>
  </conditionalFormatting>
  <conditionalFormatting sqref="LJ7">
    <cfRule type="containsText" dxfId="21513" priority="21503" operator="containsText" text="S3">
      <formula>NOT(ISERROR(SEARCH("S3",LJ7)))</formula>
    </cfRule>
    <cfRule type="containsText" dxfId="21512" priority="21501" operator="containsText" text="S2">
      <formula>NOT(ISERROR(SEARCH("S2",LJ7)))</formula>
    </cfRule>
    <cfRule type="containsText" dxfId="21511" priority="21505" operator="containsText" text="G">
      <formula>NOT(ISERROR(SEARCH("G",LJ7)))</formula>
    </cfRule>
    <cfRule type="containsText" dxfId="21510" priority="21504" operator="containsText" text="S1">
      <formula>NOT(ISERROR(SEARCH("S1",LJ7)))</formula>
    </cfRule>
    <cfRule type="containsText" dxfId="21509" priority="21500" operator="containsText" text="HO">
      <formula>NOT(ISERROR(SEARCH("HO",LJ7)))</formula>
    </cfRule>
    <cfRule type="containsText" dxfId="21508" priority="21502" operator="containsText" text="S6">
      <formula>NOT(ISERROR(SEARCH("S6",LJ7)))</formula>
    </cfRule>
    <cfRule type="containsText" dxfId="21507" priority="21499" operator="containsText" text="CO">
      <formula>NOT(ISERROR(SEARCH("CO",LJ7)))</formula>
    </cfRule>
    <cfRule type="containsText" dxfId="21506" priority="21513" operator="containsText" text="G">
      <formula>NOT(ISERROR(SEARCH("G",LJ7)))</formula>
    </cfRule>
    <cfRule type="containsText" dxfId="21505" priority="21512" operator="containsText" text="S1">
      <formula>NOT(ISERROR(SEARCH("S1",LJ7)))</formula>
    </cfRule>
    <cfRule type="containsText" dxfId="21504" priority="21511" operator="containsText" text="S3">
      <formula>NOT(ISERROR(SEARCH("S3",LJ7)))</formula>
    </cfRule>
    <cfRule type="containsText" dxfId="21503" priority="21510" operator="containsText" text="S6">
      <formula>NOT(ISERROR(SEARCH("S6",LJ7)))</formula>
    </cfRule>
    <cfRule type="containsText" dxfId="21502" priority="21509" operator="containsText" text="S2">
      <formula>NOT(ISERROR(SEARCH("S2",LJ7)))</formula>
    </cfRule>
    <cfRule type="containsText" dxfId="21501" priority="21508" operator="containsText" text="WO">
      <formula>NOT(ISERROR(SEARCH("WO",LJ7)))</formula>
    </cfRule>
    <cfRule type="containsText" dxfId="21500" priority="21507" operator="containsText" text="HO">
      <formula>NOT(ISERROR(SEARCH("HO",LJ7)))</formula>
    </cfRule>
    <cfRule type="containsText" dxfId="21499" priority="21506" operator="containsText" text="CO">
      <formula>NOT(ISERROR(SEARCH("CO",LJ7)))</formula>
    </cfRule>
  </conditionalFormatting>
  <conditionalFormatting sqref="LJ10">
    <cfRule type="containsText" dxfId="21498" priority="21492" operator="containsText" text="HO">
      <formula>NOT(ISERROR(SEARCH("HO",LJ10)))</formula>
    </cfRule>
    <cfRule type="containsText" dxfId="21497" priority="21491" operator="containsText" text="CO">
      <formula>NOT(ISERROR(SEARCH("CO",LJ10)))</formula>
    </cfRule>
    <cfRule type="containsText" dxfId="21496" priority="21490" operator="containsText" text="G">
      <formula>NOT(ISERROR(SEARCH("G",LJ10)))</formula>
    </cfRule>
    <cfRule type="containsText" dxfId="21495" priority="21489" operator="containsText" text="S1">
      <formula>NOT(ISERROR(SEARCH("S1",LJ10)))</formula>
    </cfRule>
    <cfRule type="containsText" dxfId="21494" priority="21453" operator="containsText" text="HO">
      <formula>NOT(ISERROR(SEARCH("HO",LJ10)))</formula>
    </cfRule>
    <cfRule type="containsText" dxfId="21493" priority="21455" operator="containsText" text="CO">
      <formula>NOT(ISERROR(SEARCH("CO",LJ10)))</formula>
    </cfRule>
    <cfRule type="containsText" dxfId="21492" priority="21454" operator="containsText" text="WO">
      <formula>NOT(ISERROR(SEARCH("WO",LJ10)))</formula>
    </cfRule>
    <cfRule type="containsText" dxfId="21491" priority="21488" operator="containsText" text="S3">
      <formula>NOT(ISERROR(SEARCH("S3",LJ10)))</formula>
    </cfRule>
    <cfRule type="containsText" dxfId="21490" priority="21456" operator="containsText" text="S2">
      <formula>NOT(ISERROR(SEARCH("S2",LJ10)))</formula>
    </cfRule>
    <cfRule type="containsText" dxfId="21489" priority="21498" operator="containsText" text="G">
      <formula>NOT(ISERROR(SEARCH("G",LJ10)))</formula>
    </cfRule>
    <cfRule type="containsText" dxfId="21488" priority="21497" operator="containsText" text="S1">
      <formula>NOT(ISERROR(SEARCH("S1",LJ10)))</formula>
    </cfRule>
    <cfRule type="containsText" dxfId="21487" priority="21496" operator="containsText" text="S3">
      <formula>NOT(ISERROR(SEARCH("S3",LJ10)))</formula>
    </cfRule>
    <cfRule type="containsText" dxfId="21486" priority="21495" operator="containsText" text="S6">
      <formula>NOT(ISERROR(SEARCH("S6",LJ10)))</formula>
    </cfRule>
    <cfRule type="containsText" dxfId="21485" priority="21494" operator="containsText" text="S2">
      <formula>NOT(ISERROR(SEARCH("S2",LJ10)))</formula>
    </cfRule>
    <cfRule type="containsText" dxfId="21484" priority="21493" operator="containsText" text="WO">
      <formula>NOT(ISERROR(SEARCH("WO",LJ10)))</formula>
    </cfRule>
    <cfRule type="containsText" dxfId="21483" priority="21487" operator="containsText" text="S6">
      <formula>NOT(ISERROR(SEARCH("S6",LJ10)))</formula>
    </cfRule>
    <cfRule type="containsText" dxfId="21482" priority="21486" operator="containsText" text="S2">
      <formula>NOT(ISERROR(SEARCH("S2",LJ10)))</formula>
    </cfRule>
    <cfRule type="containsText" dxfId="21481" priority="21485" operator="containsText" text="CO">
      <formula>NOT(ISERROR(SEARCH("CO",LJ10)))</formula>
    </cfRule>
    <cfRule type="containsText" dxfId="21480" priority="21484" operator="containsText" text="G">
      <formula>NOT(ISERROR(SEARCH("G",LJ10)))</formula>
    </cfRule>
    <cfRule type="containsText" dxfId="21479" priority="21483" operator="containsText" text="S1">
      <formula>NOT(ISERROR(SEARCH("S1",LJ10)))</formula>
    </cfRule>
    <cfRule type="containsText" dxfId="21478" priority="21482" operator="containsText" text="S3">
      <formula>NOT(ISERROR(SEARCH("S3",LJ10)))</formula>
    </cfRule>
    <cfRule type="containsText" dxfId="21477" priority="21481" operator="containsText" text="S6">
      <formula>NOT(ISERROR(SEARCH("S6",LJ10)))</formula>
    </cfRule>
    <cfRule type="containsText" dxfId="21476" priority="21480" operator="containsText" text="S2">
      <formula>NOT(ISERROR(SEARCH("S2",LJ10)))</formula>
    </cfRule>
    <cfRule type="containsText" dxfId="21475" priority="21479" operator="containsText" text="WO">
      <formula>NOT(ISERROR(SEARCH("WO",LJ10)))</formula>
    </cfRule>
    <cfRule type="containsText" dxfId="21474" priority="21478" operator="containsText" text="HO">
      <formula>NOT(ISERROR(SEARCH("HO",LJ10)))</formula>
    </cfRule>
    <cfRule type="containsText" dxfId="21473" priority="21477" operator="containsText" text="CO">
      <formula>NOT(ISERROR(SEARCH("CO",LJ10)))</formula>
    </cfRule>
    <cfRule type="containsText" dxfId="21472" priority="21476" operator="containsText" text="G">
      <formula>NOT(ISERROR(SEARCH("G",LJ10)))</formula>
    </cfRule>
    <cfRule type="containsText" dxfId="21471" priority="21475" operator="containsText" text="S1">
      <formula>NOT(ISERROR(SEARCH("S1",LJ10)))</formula>
    </cfRule>
    <cfRule type="containsText" dxfId="21470" priority="21474" operator="containsText" text="S3">
      <formula>NOT(ISERROR(SEARCH("S3",LJ10)))</formula>
    </cfRule>
    <cfRule type="containsText" dxfId="21469" priority="21473" operator="containsText" text="S6">
      <formula>NOT(ISERROR(SEARCH("S6",LJ10)))</formula>
    </cfRule>
    <cfRule type="containsText" dxfId="21468" priority="21472" operator="containsText" text="S2">
      <formula>NOT(ISERROR(SEARCH("S2",LJ10)))</formula>
    </cfRule>
    <cfRule type="containsText" dxfId="21467" priority="21471" operator="containsText" text="WO">
      <formula>NOT(ISERROR(SEARCH("WO",LJ10)))</formula>
    </cfRule>
    <cfRule type="containsText" dxfId="21466" priority="21470" operator="containsText" text="HO">
      <formula>NOT(ISERROR(SEARCH("HO",LJ10)))</formula>
    </cfRule>
    <cfRule type="containsText" dxfId="21465" priority="21469" operator="containsText" text="CO">
      <formula>NOT(ISERROR(SEARCH("CO",LJ10)))</formula>
    </cfRule>
    <cfRule type="containsText" dxfId="21464" priority="21468" operator="containsText" text="G">
      <formula>NOT(ISERROR(SEARCH("G",LJ10)))</formula>
    </cfRule>
    <cfRule type="containsText" dxfId="21463" priority="21467" operator="containsText" text="S1">
      <formula>NOT(ISERROR(SEARCH("S1",LJ10)))</formula>
    </cfRule>
    <cfRule type="containsText" dxfId="21462" priority="21466" operator="containsText" text="S3">
      <formula>NOT(ISERROR(SEARCH("S3",LJ10)))</formula>
    </cfRule>
    <cfRule type="containsText" dxfId="21461" priority="21465" operator="containsText" text="S6">
      <formula>NOT(ISERROR(SEARCH("S6",LJ10)))</formula>
    </cfRule>
    <cfRule type="containsText" dxfId="21460" priority="21464" operator="containsText" text="S2">
      <formula>NOT(ISERROR(SEARCH("S2",LJ10)))</formula>
    </cfRule>
    <cfRule type="containsText" dxfId="21459" priority="21463" operator="containsText" text="HO">
      <formula>NOT(ISERROR(SEARCH("HO",LJ10)))</formula>
    </cfRule>
    <cfRule type="containsText" dxfId="21458" priority="21462" operator="containsText" text="CO">
      <formula>NOT(ISERROR(SEARCH("CO",LJ10)))</formula>
    </cfRule>
    <cfRule type="containsText" dxfId="21457" priority="21461" operator="containsText" text="WO">
      <formula>NOT(ISERROR(SEARCH("WO",LJ10)))</formula>
    </cfRule>
    <cfRule type="containsText" dxfId="21456" priority="21460" operator="containsText" text="G">
      <formula>NOT(ISERROR(SEARCH("G",LJ10)))</formula>
    </cfRule>
    <cfRule type="containsText" dxfId="21455" priority="21459" operator="containsText" text="S1">
      <formula>NOT(ISERROR(SEARCH("S1",LJ10)))</formula>
    </cfRule>
    <cfRule type="containsText" dxfId="21454" priority="21458" operator="containsText" text="S3">
      <formula>NOT(ISERROR(SEARCH("S3",LJ10)))</formula>
    </cfRule>
    <cfRule type="containsText" dxfId="21453" priority="21457" operator="containsText" text="S6">
      <formula>NOT(ISERROR(SEARCH("S6",LJ10)))</formula>
    </cfRule>
  </conditionalFormatting>
  <conditionalFormatting sqref="LJ26">
    <cfRule type="containsText" dxfId="21452" priority="21435" operator="containsText" text="S6">
      <formula>NOT(ISERROR(SEARCH("S6",LJ26)))</formula>
    </cfRule>
    <cfRule type="containsText" dxfId="21451" priority="21421" operator="containsText" text="S1">
      <formula>NOT(ISERROR(SEARCH("S1",LJ26)))</formula>
    </cfRule>
    <cfRule type="containsText" dxfId="21450" priority="21422" operator="containsText" text="G">
      <formula>NOT(ISERROR(SEARCH("G",LJ26)))</formula>
    </cfRule>
    <cfRule type="containsText" dxfId="21449" priority="21423" operator="containsText" text="CO">
      <formula>NOT(ISERROR(SEARCH("CO",LJ26)))</formula>
    </cfRule>
    <cfRule type="containsText" dxfId="21448" priority="21424" operator="containsText" text="HO">
      <formula>NOT(ISERROR(SEARCH("HO",LJ26)))</formula>
    </cfRule>
    <cfRule type="containsText" dxfId="21447" priority="21425" operator="containsText" text="WO">
      <formula>NOT(ISERROR(SEARCH("WO",LJ26)))</formula>
    </cfRule>
    <cfRule type="containsText" dxfId="21446" priority="21426" operator="containsText" text="S2">
      <formula>NOT(ISERROR(SEARCH("S2",LJ26)))</formula>
    </cfRule>
    <cfRule type="containsText" dxfId="21445" priority="21427" operator="containsText" text="S6">
      <formula>NOT(ISERROR(SEARCH("S6",LJ26)))</formula>
    </cfRule>
    <cfRule type="containsText" dxfId="21444" priority="21428" operator="containsText" text="S3">
      <formula>NOT(ISERROR(SEARCH("S3",LJ26)))</formula>
    </cfRule>
    <cfRule type="containsText" dxfId="21443" priority="21429" operator="containsText" text="S1">
      <formula>NOT(ISERROR(SEARCH("S1",LJ26)))</formula>
    </cfRule>
    <cfRule type="containsText" dxfId="21442" priority="21430" operator="containsText" text="G">
      <formula>NOT(ISERROR(SEARCH("G",LJ26)))</formula>
    </cfRule>
    <cfRule type="containsText" dxfId="21441" priority="21431" operator="containsText" text="CO">
      <formula>NOT(ISERROR(SEARCH("CO",LJ26)))</formula>
    </cfRule>
    <cfRule type="containsText" dxfId="21440" priority="21432" operator="containsText" text="HO">
      <formula>NOT(ISERROR(SEARCH("HO",LJ26)))</formula>
    </cfRule>
    <cfRule type="containsText" dxfId="21439" priority="21433" operator="containsText" text="WO">
      <formula>NOT(ISERROR(SEARCH("WO",LJ26)))</formula>
    </cfRule>
    <cfRule type="containsText" dxfId="21438" priority="21434" operator="containsText" text="S2">
      <formula>NOT(ISERROR(SEARCH("S2",LJ26)))</formula>
    </cfRule>
    <cfRule type="containsText" dxfId="21437" priority="21436" operator="containsText" text="S3">
      <formula>NOT(ISERROR(SEARCH("S3",LJ26)))</formula>
    </cfRule>
    <cfRule type="containsText" dxfId="21436" priority="21437" operator="containsText" text="S1">
      <formula>NOT(ISERROR(SEARCH("S1",LJ26)))</formula>
    </cfRule>
    <cfRule type="containsText" dxfId="21435" priority="21438" operator="containsText" text="G">
      <formula>NOT(ISERROR(SEARCH("G",LJ26)))</formula>
    </cfRule>
    <cfRule type="containsText" dxfId="21434" priority="21439" operator="containsText" text="CO">
      <formula>NOT(ISERROR(SEARCH("CO",LJ26)))</formula>
    </cfRule>
    <cfRule type="containsText" dxfId="21433" priority="21440" operator="containsText" text="S2">
      <formula>NOT(ISERROR(SEARCH("S2",LJ26)))</formula>
    </cfRule>
    <cfRule type="containsText" dxfId="21432" priority="21441" operator="containsText" text="S6">
      <formula>NOT(ISERROR(SEARCH("S6",LJ26)))</formula>
    </cfRule>
    <cfRule type="containsText" dxfId="21431" priority="21442" operator="containsText" text="S3">
      <formula>NOT(ISERROR(SEARCH("S3",LJ26)))</formula>
    </cfRule>
    <cfRule type="containsText" dxfId="21430" priority="21443" operator="containsText" text="S1">
      <formula>NOT(ISERROR(SEARCH("S1",LJ26)))</formula>
    </cfRule>
    <cfRule type="containsText" dxfId="21429" priority="21444" operator="containsText" text="G">
      <formula>NOT(ISERROR(SEARCH("G",LJ26)))</formula>
    </cfRule>
    <cfRule type="containsText" dxfId="21428" priority="21445" operator="containsText" text="CO">
      <formula>NOT(ISERROR(SEARCH("CO",LJ26)))</formula>
    </cfRule>
    <cfRule type="containsText" dxfId="21427" priority="21446" operator="containsText" text="HO">
      <formula>NOT(ISERROR(SEARCH("HO",LJ26)))</formula>
    </cfRule>
    <cfRule type="containsText" dxfId="21426" priority="21447" operator="containsText" text="WO">
      <formula>NOT(ISERROR(SEARCH("WO",LJ26)))</formula>
    </cfRule>
    <cfRule type="containsText" dxfId="21425" priority="21448" operator="containsText" text="S2">
      <formula>NOT(ISERROR(SEARCH("S2",LJ26)))</formula>
    </cfRule>
    <cfRule type="containsText" dxfId="21424" priority="21449" operator="containsText" text="S6">
      <formula>NOT(ISERROR(SEARCH("S6",LJ26)))</formula>
    </cfRule>
    <cfRule type="containsText" dxfId="21423" priority="21450" operator="containsText" text="S3">
      <formula>NOT(ISERROR(SEARCH("S3",LJ26)))</formula>
    </cfRule>
    <cfRule type="containsText" dxfId="21422" priority="21451" operator="containsText" text="S1">
      <formula>NOT(ISERROR(SEARCH("S1",LJ26)))</formula>
    </cfRule>
    <cfRule type="containsText" dxfId="21421" priority="21452" operator="containsText" text="G">
      <formula>NOT(ISERROR(SEARCH("G",LJ26)))</formula>
    </cfRule>
    <cfRule type="containsText" dxfId="21420" priority="21420" operator="containsText" text="S3">
      <formula>NOT(ISERROR(SEARCH("S3",LJ26)))</formula>
    </cfRule>
    <cfRule type="containsText" dxfId="21419" priority="21419" operator="containsText" text="S6">
      <formula>NOT(ISERROR(SEARCH("S6",LJ26)))</formula>
    </cfRule>
    <cfRule type="containsText" dxfId="21418" priority="21418" operator="containsText" text="S2">
      <formula>NOT(ISERROR(SEARCH("S2",LJ26)))</formula>
    </cfRule>
    <cfRule type="containsText" dxfId="21417" priority="21417" operator="containsText" text="HO">
      <formula>NOT(ISERROR(SEARCH("HO",LJ26)))</formula>
    </cfRule>
    <cfRule type="containsText" dxfId="21416" priority="21416" operator="containsText" text="CO">
      <formula>NOT(ISERROR(SEARCH("CO",LJ26)))</formula>
    </cfRule>
    <cfRule type="containsText" dxfId="21415" priority="21415" operator="containsText" text="WO">
      <formula>NOT(ISERROR(SEARCH("WO",LJ26)))</formula>
    </cfRule>
  </conditionalFormatting>
  <conditionalFormatting sqref="LK4">
    <cfRule type="containsText" dxfId="21414" priority="21414" operator="containsText" text="WO">
      <formula>NOT(ISERROR(SEARCH("WO",LK4)))</formula>
    </cfRule>
    <cfRule type="containsText" dxfId="21413" priority="21413" operator="containsText" text="G">
      <formula>NOT(ISERROR(SEARCH("G",LK4)))</formula>
    </cfRule>
    <cfRule type="containsText" dxfId="21412" priority="21412" operator="containsText" text="S1">
      <formula>NOT(ISERROR(SEARCH("S1",LK4)))</formula>
    </cfRule>
    <cfRule type="containsText" dxfId="21411" priority="21411" operator="containsText" text="S3">
      <formula>NOT(ISERROR(SEARCH("S3",LK4)))</formula>
    </cfRule>
    <cfRule type="containsText" dxfId="21410" priority="21410" operator="containsText" text="S6">
      <formula>NOT(ISERROR(SEARCH("S6",LK4)))</formula>
    </cfRule>
    <cfRule type="containsText" dxfId="21409" priority="21409" operator="containsText" text="S2">
      <formula>NOT(ISERROR(SEARCH("S2",LK4)))</formula>
    </cfRule>
    <cfRule type="containsText" dxfId="21408" priority="21408" operator="containsText" text="HO">
      <formula>NOT(ISERROR(SEARCH("HO",LK4)))</formula>
    </cfRule>
    <cfRule type="containsText" dxfId="21407" priority="21407" operator="containsText" text="CO">
      <formula>NOT(ISERROR(SEARCH("CO",LK4)))</formula>
    </cfRule>
  </conditionalFormatting>
  <conditionalFormatting sqref="LK7">
    <cfRule type="containsText" dxfId="21406" priority="21406" operator="containsText" text="WO">
      <formula>NOT(ISERROR(SEARCH("WO",LK7)))</formula>
    </cfRule>
    <cfRule type="containsText" dxfId="21405" priority="21405" operator="containsText" text="G">
      <formula>NOT(ISERROR(SEARCH("G",LK7)))</formula>
    </cfRule>
    <cfRule type="containsText" dxfId="21404" priority="21404" operator="containsText" text="S1">
      <formula>NOT(ISERROR(SEARCH("S1",LK7)))</formula>
    </cfRule>
    <cfRule type="containsText" dxfId="21403" priority="21403" operator="containsText" text="S3">
      <formula>NOT(ISERROR(SEARCH("S3",LK7)))</formula>
    </cfRule>
    <cfRule type="containsText" dxfId="21402" priority="21402" operator="containsText" text="S6">
      <formula>NOT(ISERROR(SEARCH("S6",LK7)))</formula>
    </cfRule>
    <cfRule type="containsText" dxfId="21401" priority="21401" operator="containsText" text="S2">
      <formula>NOT(ISERROR(SEARCH("S2",LK7)))</formula>
    </cfRule>
    <cfRule type="containsText" dxfId="21400" priority="21400" operator="containsText" text="HO">
      <formula>NOT(ISERROR(SEARCH("HO",LK7)))</formula>
    </cfRule>
    <cfRule type="containsText" dxfId="21399" priority="21399" operator="containsText" text="CO">
      <formula>NOT(ISERROR(SEARCH("CO",LK7)))</formula>
    </cfRule>
  </conditionalFormatting>
  <conditionalFormatting sqref="LK8">
    <cfRule type="containsText" dxfId="21398" priority="21398" operator="containsText" text="WO">
      <formula>NOT(ISERROR(SEARCH("WO",LK8)))</formula>
    </cfRule>
    <cfRule type="containsText" dxfId="21397" priority="21397" operator="containsText" text="G">
      <formula>NOT(ISERROR(SEARCH("G",LK8)))</formula>
    </cfRule>
    <cfRule type="containsText" dxfId="21396" priority="21396" operator="containsText" text="S1">
      <formula>NOT(ISERROR(SEARCH("S1",LK8)))</formula>
    </cfRule>
    <cfRule type="containsText" dxfId="21395" priority="21395" operator="containsText" text="S3">
      <formula>NOT(ISERROR(SEARCH("S3",LK8)))</formula>
    </cfRule>
    <cfRule type="containsText" dxfId="21394" priority="21394" operator="containsText" text="S6">
      <formula>NOT(ISERROR(SEARCH("S6",LK8)))</formula>
    </cfRule>
    <cfRule type="containsText" dxfId="21393" priority="21393" operator="containsText" text="S2">
      <formula>NOT(ISERROR(SEARCH("S2",LK8)))</formula>
    </cfRule>
    <cfRule type="containsText" dxfId="21392" priority="21392" operator="containsText" text="HO">
      <formula>NOT(ISERROR(SEARCH("HO",LK8)))</formula>
    </cfRule>
    <cfRule type="containsText" dxfId="21391" priority="21391" operator="containsText" text="CO">
      <formula>NOT(ISERROR(SEARCH("CO",LK8)))</formula>
    </cfRule>
  </conditionalFormatting>
  <conditionalFormatting sqref="LK9">
    <cfRule type="containsText" dxfId="21390" priority="21386" operator="containsText" text="S2">
      <formula>NOT(ISERROR(SEARCH("S2",LK9)))</formula>
    </cfRule>
    <cfRule type="containsText" dxfId="21389" priority="21390" operator="containsText" text="G">
      <formula>NOT(ISERROR(SEARCH("G",LK9)))</formula>
    </cfRule>
    <cfRule type="containsText" dxfId="21388" priority="21389" operator="containsText" text="S1">
      <formula>NOT(ISERROR(SEARCH("S1",LK9)))</formula>
    </cfRule>
    <cfRule type="containsText" dxfId="21387" priority="21388" operator="containsText" text="S3">
      <formula>NOT(ISERROR(SEARCH("S3",LK9)))</formula>
    </cfRule>
    <cfRule type="containsText" dxfId="21386" priority="21387" operator="containsText" text="S6">
      <formula>NOT(ISERROR(SEARCH("S6",LK9)))</formula>
    </cfRule>
    <cfRule type="containsText" dxfId="21385" priority="21385" operator="containsText" text="WO">
      <formula>NOT(ISERROR(SEARCH("WO",LK9)))</formula>
    </cfRule>
    <cfRule type="containsText" dxfId="21384" priority="21384" operator="containsText" text="HO">
      <formula>NOT(ISERROR(SEARCH("HO",LK9)))</formula>
    </cfRule>
    <cfRule type="containsText" dxfId="21383" priority="21383" operator="containsText" text="CO">
      <formula>NOT(ISERROR(SEARCH("CO",LK9)))</formula>
    </cfRule>
    <cfRule type="containsText" dxfId="21382" priority="21382" operator="containsText" text="G">
      <formula>NOT(ISERROR(SEARCH("G",LK9)))</formula>
    </cfRule>
    <cfRule type="containsText" dxfId="21381" priority="21381" operator="containsText" text="S1">
      <formula>NOT(ISERROR(SEARCH("S1",LK9)))</formula>
    </cfRule>
    <cfRule type="containsText" dxfId="21380" priority="21380" operator="containsText" text="S3">
      <formula>NOT(ISERROR(SEARCH("S3",LK9)))</formula>
    </cfRule>
    <cfRule type="containsText" dxfId="21379" priority="21379" operator="containsText" text="S6">
      <formula>NOT(ISERROR(SEARCH("S6",LK9)))</formula>
    </cfRule>
    <cfRule type="containsText" dxfId="21378" priority="21378" operator="containsText" text="S2">
      <formula>NOT(ISERROR(SEARCH("S2",LK9)))</formula>
    </cfRule>
    <cfRule type="containsText" dxfId="21377" priority="21377" operator="containsText" text="WO">
      <formula>NOT(ISERROR(SEARCH("WO",LK9)))</formula>
    </cfRule>
    <cfRule type="containsText" dxfId="21376" priority="21376" operator="containsText" text="HO">
      <formula>NOT(ISERROR(SEARCH("HO",LK9)))</formula>
    </cfRule>
    <cfRule type="containsText" dxfId="21375" priority="21375" operator="containsText" text="CO">
      <formula>NOT(ISERROR(SEARCH("CO",LK9)))</formula>
    </cfRule>
    <cfRule type="containsText" dxfId="21374" priority="21374" operator="containsText" text="G">
      <formula>NOT(ISERROR(SEARCH("G",LK9)))</formula>
    </cfRule>
    <cfRule type="containsText" dxfId="21373" priority="21373" operator="containsText" text="S1">
      <formula>NOT(ISERROR(SEARCH("S1",LK9)))</formula>
    </cfRule>
    <cfRule type="containsText" dxfId="21372" priority="21372" operator="containsText" text="S3">
      <formula>NOT(ISERROR(SEARCH("S3",LK9)))</formula>
    </cfRule>
    <cfRule type="containsText" dxfId="21371" priority="21371" operator="containsText" text="S6">
      <formula>NOT(ISERROR(SEARCH("S6",LK9)))</formula>
    </cfRule>
    <cfRule type="containsText" dxfId="21370" priority="21370" operator="containsText" text="S2">
      <formula>NOT(ISERROR(SEARCH("S2",LK9)))</formula>
    </cfRule>
    <cfRule type="containsText" dxfId="21369" priority="21369" operator="containsText" text="WO">
      <formula>NOT(ISERROR(SEARCH("WO",LK9)))</formula>
    </cfRule>
    <cfRule type="containsText" dxfId="21368" priority="21368" operator="containsText" text="HO">
      <formula>NOT(ISERROR(SEARCH("HO",LK9)))</formula>
    </cfRule>
    <cfRule type="containsText" dxfId="21367" priority="21367" operator="containsText" text="CO">
      <formula>NOT(ISERROR(SEARCH("CO",LK9)))</formula>
    </cfRule>
  </conditionalFormatting>
  <conditionalFormatting sqref="LK17">
    <cfRule type="containsText" dxfId="21366" priority="21345" operator="containsText" text="HO">
      <formula>NOT(ISERROR(SEARCH("HO",LK17)))</formula>
    </cfRule>
    <cfRule type="containsText" dxfId="21365" priority="21346" operator="containsText" text="S2">
      <formula>NOT(ISERROR(SEARCH("S2",LK17)))</formula>
    </cfRule>
    <cfRule type="containsText" dxfId="21364" priority="21347" operator="containsText" text="S6">
      <formula>NOT(ISERROR(SEARCH("S6",LK17)))</formula>
    </cfRule>
    <cfRule type="containsText" dxfId="21363" priority="21348" operator="containsText" text="S3">
      <formula>NOT(ISERROR(SEARCH("S3",LK17)))</formula>
    </cfRule>
    <cfRule type="containsText" dxfId="21362" priority="21349" operator="containsText" text="S1">
      <formula>NOT(ISERROR(SEARCH("S1",LK17)))</formula>
    </cfRule>
    <cfRule type="containsText" dxfId="21361" priority="21350" operator="containsText" text="G">
      <formula>NOT(ISERROR(SEARCH("G",LK17)))</formula>
    </cfRule>
    <cfRule type="containsText" dxfId="21360" priority="21351" operator="containsText" text="CO">
      <formula>NOT(ISERROR(SEARCH("CO",LK17)))</formula>
    </cfRule>
    <cfRule type="containsText" dxfId="21359" priority="21352" operator="containsText" text="HO">
      <formula>NOT(ISERROR(SEARCH("HO",LK17)))</formula>
    </cfRule>
    <cfRule type="containsText" dxfId="21358" priority="21353" operator="containsText" text="WO">
      <formula>NOT(ISERROR(SEARCH("WO",LK17)))</formula>
    </cfRule>
    <cfRule type="containsText" dxfId="21357" priority="21354" operator="containsText" text="S2">
      <formula>NOT(ISERROR(SEARCH("S2",LK17)))</formula>
    </cfRule>
    <cfRule type="containsText" dxfId="21356" priority="21355" operator="containsText" text="S6">
      <formula>NOT(ISERROR(SEARCH("S6",LK17)))</formula>
    </cfRule>
    <cfRule type="containsText" dxfId="21355" priority="21356" operator="containsText" text="S3">
      <formula>NOT(ISERROR(SEARCH("S3",LK17)))</formula>
    </cfRule>
    <cfRule type="containsText" dxfId="21354" priority="21357" operator="containsText" text="S1">
      <formula>NOT(ISERROR(SEARCH("S1",LK17)))</formula>
    </cfRule>
    <cfRule type="containsText" dxfId="21353" priority="21358" operator="containsText" text="G">
      <formula>NOT(ISERROR(SEARCH("G",LK17)))</formula>
    </cfRule>
    <cfRule type="containsText" dxfId="21352" priority="21359" operator="containsText" text="CO">
      <formula>NOT(ISERROR(SEARCH("CO",LK17)))</formula>
    </cfRule>
    <cfRule type="containsText" dxfId="21351" priority="21360" operator="containsText" text="HO">
      <formula>NOT(ISERROR(SEARCH("HO",LK17)))</formula>
    </cfRule>
    <cfRule type="containsText" dxfId="21350" priority="21362" operator="containsText" text="S2">
      <formula>NOT(ISERROR(SEARCH("S2",LK17)))</formula>
    </cfRule>
    <cfRule type="containsText" dxfId="21349" priority="21361" operator="containsText" text="WO">
      <formula>NOT(ISERROR(SEARCH("WO",LK17)))</formula>
    </cfRule>
    <cfRule type="containsText" dxfId="21348" priority="21365" operator="containsText" text="S1">
      <formula>NOT(ISERROR(SEARCH("S1",LK17)))</formula>
    </cfRule>
    <cfRule type="containsText" dxfId="21347" priority="21364" operator="containsText" text="S3">
      <formula>NOT(ISERROR(SEARCH("S3",LK17)))</formula>
    </cfRule>
    <cfRule type="containsText" dxfId="21346" priority="21363" operator="containsText" text="S6">
      <formula>NOT(ISERROR(SEARCH("S6",LK17)))</formula>
    </cfRule>
    <cfRule type="containsText" dxfId="21345" priority="21343" operator="containsText" text="WO">
      <formula>NOT(ISERROR(SEARCH("WO",LK17)))</formula>
    </cfRule>
    <cfRule type="containsText" dxfId="21344" priority="21344" operator="containsText" text="CO">
      <formula>NOT(ISERROR(SEARCH("CO",LK17)))</formula>
    </cfRule>
    <cfRule type="containsText" dxfId="21343" priority="21366" operator="containsText" text="G">
      <formula>NOT(ISERROR(SEARCH("G",LK17)))</formula>
    </cfRule>
  </conditionalFormatting>
  <conditionalFormatting sqref="LK18">
    <cfRule type="containsText" dxfId="21342" priority="21339" operator="containsText" text="S6">
      <formula>NOT(ISERROR(SEARCH("S6",LK18)))</formula>
    </cfRule>
    <cfRule type="containsText" dxfId="21341" priority="21335" operator="containsText" text="HO">
      <formula>NOT(ISERROR(SEARCH("HO",LK18)))</formula>
    </cfRule>
    <cfRule type="containsText" dxfId="21340" priority="21336" operator="containsText" text="WO">
      <formula>NOT(ISERROR(SEARCH("WO",LK18)))</formula>
    </cfRule>
    <cfRule type="containsText" dxfId="21339" priority="21337" operator="containsText" text="CO">
      <formula>NOT(ISERROR(SEARCH("CO",LK18)))</formula>
    </cfRule>
    <cfRule type="containsText" dxfId="21338" priority="21338" operator="containsText" text="S2">
      <formula>NOT(ISERROR(SEARCH("S2",LK18)))</formula>
    </cfRule>
    <cfRule type="containsText" dxfId="21337" priority="21340" operator="containsText" text="S3">
      <formula>NOT(ISERROR(SEARCH("S3",LK18)))</formula>
    </cfRule>
    <cfRule type="containsText" dxfId="21336" priority="21341" operator="containsText" text="S1">
      <formula>NOT(ISERROR(SEARCH("S1",LK18)))</formula>
    </cfRule>
    <cfRule type="containsText" dxfId="21335" priority="21342" operator="containsText" text="G">
      <formula>NOT(ISERROR(SEARCH("G",LK18)))</formula>
    </cfRule>
  </conditionalFormatting>
  <conditionalFormatting sqref="LK23">
    <cfRule type="containsText" dxfId="21334" priority="21327" operator="containsText" text="CO">
      <formula>NOT(ISERROR(SEARCH("CO",LK23)))</formula>
    </cfRule>
    <cfRule type="containsText" dxfId="21333" priority="21334" operator="containsText" text="WO">
      <formula>NOT(ISERROR(SEARCH("WO",LK23)))</formula>
    </cfRule>
    <cfRule type="containsText" dxfId="21332" priority="21329" operator="containsText" text="S2">
      <formula>NOT(ISERROR(SEARCH("S2",LK23)))</formula>
    </cfRule>
    <cfRule type="containsText" dxfId="21331" priority="21330" operator="containsText" text="S6">
      <formula>NOT(ISERROR(SEARCH("S6",LK23)))</formula>
    </cfRule>
    <cfRule type="containsText" dxfId="21330" priority="21331" operator="containsText" text="S3">
      <formula>NOT(ISERROR(SEARCH("S3",LK23)))</formula>
    </cfRule>
    <cfRule type="containsText" dxfId="21329" priority="21332" operator="containsText" text="S1">
      <formula>NOT(ISERROR(SEARCH("S1",LK23)))</formula>
    </cfRule>
    <cfRule type="containsText" dxfId="21328" priority="21333" operator="containsText" text="G">
      <formula>NOT(ISERROR(SEARCH("G",LK23)))</formula>
    </cfRule>
    <cfRule type="containsText" dxfId="21327" priority="21328" operator="containsText" text="HO">
      <formula>NOT(ISERROR(SEARCH("HO",LK23)))</formula>
    </cfRule>
  </conditionalFormatting>
  <conditionalFormatting sqref="LK24">
    <cfRule type="containsText" dxfId="21326" priority="21314" operator="containsText" text="S2">
      <formula>NOT(ISERROR(SEARCH("S2",LK24)))</formula>
    </cfRule>
    <cfRule type="containsText" dxfId="21325" priority="21313" operator="containsText" text="WO">
      <formula>NOT(ISERROR(SEARCH("WO",LK24)))</formula>
    </cfRule>
    <cfRule type="containsText" dxfId="21324" priority="21312" operator="containsText" text="HO">
      <formula>NOT(ISERROR(SEARCH("HO",LK24)))</formula>
    </cfRule>
    <cfRule type="containsText" dxfId="21323" priority="21311" operator="containsText" text="CO">
      <formula>NOT(ISERROR(SEARCH("CO",LK24)))</formula>
    </cfRule>
    <cfRule type="containsText" dxfId="21322" priority="21310" operator="containsText" text="G">
      <formula>NOT(ISERROR(SEARCH("G",LK24)))</formula>
    </cfRule>
    <cfRule type="containsText" dxfId="21321" priority="21309" operator="containsText" text="S1">
      <formula>NOT(ISERROR(SEARCH("S1",LK24)))</formula>
    </cfRule>
    <cfRule type="containsText" dxfId="21320" priority="21308" operator="containsText" text="S3">
      <formula>NOT(ISERROR(SEARCH("S3",LK24)))</formula>
    </cfRule>
    <cfRule type="containsText" dxfId="21319" priority="21307" operator="containsText" text="S6">
      <formula>NOT(ISERROR(SEARCH("S6",LK24)))</formula>
    </cfRule>
    <cfRule type="containsText" dxfId="21318" priority="21306" operator="containsText" text="S2">
      <formula>NOT(ISERROR(SEARCH("S2",LK24)))</formula>
    </cfRule>
    <cfRule type="containsText" dxfId="21317" priority="21305" operator="containsText" text="WO">
      <formula>NOT(ISERROR(SEARCH("WO",LK24)))</formula>
    </cfRule>
    <cfRule type="containsText" dxfId="21316" priority="21304" operator="containsText" text="HO">
      <formula>NOT(ISERROR(SEARCH("HO",LK24)))</formula>
    </cfRule>
    <cfRule type="containsText" dxfId="21315" priority="21303" operator="containsText" text="CO">
      <formula>NOT(ISERROR(SEARCH("CO",LK24)))</formula>
    </cfRule>
    <cfRule type="containsText" dxfId="21314" priority="21326" operator="containsText" text="G">
      <formula>NOT(ISERROR(SEARCH("G",LK24)))</formula>
    </cfRule>
    <cfRule type="containsText" dxfId="21313" priority="21325" operator="containsText" text="S1">
      <formula>NOT(ISERROR(SEARCH("S1",LK24)))</formula>
    </cfRule>
    <cfRule type="containsText" dxfId="21312" priority="21324" operator="containsText" text="S3">
      <formula>NOT(ISERROR(SEARCH("S3",LK24)))</formula>
    </cfRule>
    <cfRule type="containsText" dxfId="21311" priority="21323" operator="containsText" text="S6">
      <formula>NOT(ISERROR(SEARCH("S6",LK24)))</formula>
    </cfRule>
    <cfRule type="containsText" dxfId="21310" priority="21322" operator="containsText" text="G">
      <formula>NOT(ISERROR(SEARCH("G",LK24)))</formula>
    </cfRule>
    <cfRule type="containsText" dxfId="21309" priority="21321" operator="containsText" text="S1">
      <formula>NOT(ISERROR(SEARCH("S1",LK24)))</formula>
    </cfRule>
    <cfRule type="containsText" dxfId="21308" priority="21320" operator="containsText" text="S3">
      <formula>NOT(ISERROR(SEARCH("S3",LK24)))</formula>
    </cfRule>
    <cfRule type="containsText" dxfId="21307" priority="21319" operator="containsText" text="S6">
      <formula>NOT(ISERROR(SEARCH("S6",LK24)))</formula>
    </cfRule>
    <cfRule type="containsText" dxfId="21306" priority="21318" operator="containsText" text="S2">
      <formula>NOT(ISERROR(SEARCH("S2",LK24)))</formula>
    </cfRule>
    <cfRule type="containsText" dxfId="21305" priority="21317" operator="containsText" text="WO">
      <formula>NOT(ISERROR(SEARCH("WO",LK24)))</formula>
    </cfRule>
    <cfRule type="containsText" dxfId="21304" priority="21316" operator="containsText" text="HO">
      <formula>NOT(ISERROR(SEARCH("HO",LK24)))</formula>
    </cfRule>
    <cfRule type="containsText" dxfId="21303" priority="21315" operator="containsText" text="CO">
      <formula>NOT(ISERROR(SEARCH("CO",LK24)))</formula>
    </cfRule>
  </conditionalFormatting>
  <conditionalFormatting sqref="LK26">
    <cfRule type="containsText" dxfId="21302" priority="21301" operator="containsText" text="S1">
      <formula>NOT(ISERROR(SEARCH("S1",LK26)))</formula>
    </cfRule>
    <cfRule type="containsText" dxfId="21301" priority="21302" operator="containsText" text="G">
      <formula>NOT(ISERROR(SEARCH("G",LK26)))</formula>
    </cfRule>
    <cfRule type="containsText" dxfId="21300" priority="21300" operator="containsText" text="S3">
      <formula>NOT(ISERROR(SEARCH("S3",LK26)))</formula>
    </cfRule>
    <cfRule type="containsText" dxfId="21299" priority="21299" operator="containsText" text="S6">
      <formula>NOT(ISERROR(SEARCH("S6",LK26)))</formula>
    </cfRule>
    <cfRule type="containsText" dxfId="21298" priority="21298" operator="containsText" text="S2">
      <formula>NOT(ISERROR(SEARCH("S2",LK26)))</formula>
    </cfRule>
    <cfRule type="containsText" dxfId="21297" priority="21297" operator="containsText" text="HO">
      <formula>NOT(ISERROR(SEARCH("HO",LK26)))</formula>
    </cfRule>
    <cfRule type="containsText" dxfId="21296" priority="21296" operator="containsText" text="CO">
      <formula>NOT(ISERROR(SEARCH("CO",LK26)))</formula>
    </cfRule>
    <cfRule type="containsText" dxfId="21295" priority="21295" operator="containsText" text="WO">
      <formula>NOT(ISERROR(SEARCH("WO",LK26)))</formula>
    </cfRule>
  </conditionalFormatting>
  <conditionalFormatting sqref="LK10:LL10">
    <cfRule type="containsText" dxfId="21294" priority="21289" operator="containsText" text="CO">
      <formula>NOT(ISERROR(SEARCH("CO",LK10)))</formula>
    </cfRule>
    <cfRule type="containsText" dxfId="21293" priority="21287" operator="containsText" text="HO">
      <formula>NOT(ISERROR(SEARCH("HO",LK10)))</formula>
    </cfRule>
    <cfRule type="containsText" dxfId="21292" priority="21288" operator="containsText" text="WO">
      <formula>NOT(ISERROR(SEARCH("WO",LK10)))</formula>
    </cfRule>
    <cfRule type="containsText" dxfId="21291" priority="21290" operator="containsText" text="S2">
      <formula>NOT(ISERROR(SEARCH("S2",LK10)))</formula>
    </cfRule>
    <cfRule type="containsText" dxfId="21290" priority="21291" operator="containsText" text="S6">
      <formula>NOT(ISERROR(SEARCH("S6",LK10)))</formula>
    </cfRule>
    <cfRule type="containsText" dxfId="21289" priority="21292" operator="containsText" text="S3">
      <formula>NOT(ISERROR(SEARCH("S3",LK10)))</formula>
    </cfRule>
    <cfRule type="containsText" dxfId="21288" priority="21294" operator="containsText" text="G">
      <formula>NOT(ISERROR(SEARCH("G",LK10)))</formula>
    </cfRule>
    <cfRule type="containsText" dxfId="21287" priority="21293" operator="containsText" text="S1">
      <formula>NOT(ISERROR(SEARCH("S1",LK10)))</formula>
    </cfRule>
  </conditionalFormatting>
  <conditionalFormatting sqref="LL5">
    <cfRule type="containsText" dxfId="21286" priority="21279" operator="containsText" text="HO">
      <formula>NOT(ISERROR(SEARCH("HO",LL5)))</formula>
    </cfRule>
    <cfRule type="containsText" dxfId="21285" priority="21280" operator="containsText" text="WO">
      <formula>NOT(ISERROR(SEARCH("WO",LL5)))</formula>
    </cfRule>
    <cfRule type="containsText" dxfId="21284" priority="21281" operator="containsText" text="CO">
      <formula>NOT(ISERROR(SEARCH("CO",LL5)))</formula>
    </cfRule>
    <cfRule type="containsText" dxfId="21283" priority="21282" operator="containsText" text="S2">
      <formula>NOT(ISERROR(SEARCH("S2",LL5)))</formula>
    </cfRule>
    <cfRule type="containsText" dxfId="21282" priority="21283" operator="containsText" text="S6">
      <formula>NOT(ISERROR(SEARCH("S6",LL5)))</formula>
    </cfRule>
    <cfRule type="containsText" dxfId="21281" priority="21284" operator="containsText" text="S3">
      <formula>NOT(ISERROR(SEARCH("S3",LL5)))</formula>
    </cfRule>
    <cfRule type="containsText" dxfId="21280" priority="21285" operator="containsText" text="S1">
      <formula>NOT(ISERROR(SEARCH("S1",LL5)))</formula>
    </cfRule>
    <cfRule type="containsText" dxfId="21279" priority="21286" operator="containsText" text="G">
      <formula>NOT(ISERROR(SEARCH("G",LL5)))</formula>
    </cfRule>
  </conditionalFormatting>
  <conditionalFormatting sqref="LL9">
    <cfRule type="containsText" dxfId="21278" priority="21255" operator="containsText" text="CO">
      <formula>NOT(ISERROR(SEARCH("CO",LL9)))</formula>
    </cfRule>
    <cfRule type="containsText" dxfId="21277" priority="21278" operator="containsText" text="G">
      <formula>NOT(ISERROR(SEARCH("G",LL9)))</formula>
    </cfRule>
    <cfRule type="containsText" dxfId="21276" priority="21277" operator="containsText" text="S1">
      <formula>NOT(ISERROR(SEARCH("S1",LL9)))</formula>
    </cfRule>
    <cfRule type="containsText" dxfId="21275" priority="21276" operator="containsText" text="S3">
      <formula>NOT(ISERROR(SEARCH("S3",LL9)))</formula>
    </cfRule>
    <cfRule type="containsText" dxfId="21274" priority="21275" operator="containsText" text="S6">
      <formula>NOT(ISERROR(SEARCH("S6",LL9)))</formula>
    </cfRule>
    <cfRule type="containsText" dxfId="21273" priority="21274" operator="containsText" text="S2">
      <formula>NOT(ISERROR(SEARCH("S2",LL9)))</formula>
    </cfRule>
    <cfRule type="containsText" dxfId="21272" priority="21273" operator="containsText" text="WO">
      <formula>NOT(ISERROR(SEARCH("WO",LL9)))</formula>
    </cfRule>
    <cfRule type="containsText" dxfId="21271" priority="21272" operator="containsText" text="HO">
      <formula>NOT(ISERROR(SEARCH("HO",LL9)))</formula>
    </cfRule>
    <cfRule type="containsText" dxfId="21270" priority="21271" operator="containsText" text="CO">
      <formula>NOT(ISERROR(SEARCH("CO",LL9)))</formula>
    </cfRule>
    <cfRule type="containsText" dxfId="21269" priority="21270" operator="containsText" text="G">
      <formula>NOT(ISERROR(SEARCH("G",LL9)))</formula>
    </cfRule>
    <cfRule type="containsText" dxfId="21268" priority="21269" operator="containsText" text="S1">
      <formula>NOT(ISERROR(SEARCH("S1",LL9)))</formula>
    </cfRule>
    <cfRule type="containsText" dxfId="21267" priority="21267" operator="containsText" text="S6">
      <formula>NOT(ISERROR(SEARCH("S6",LL9)))</formula>
    </cfRule>
    <cfRule type="containsText" dxfId="21266" priority="21266" operator="containsText" text="S2">
      <formula>NOT(ISERROR(SEARCH("S2",LL9)))</formula>
    </cfRule>
    <cfRule type="containsText" dxfId="21265" priority="21265" operator="containsText" text="WO">
      <formula>NOT(ISERROR(SEARCH("WO",LL9)))</formula>
    </cfRule>
    <cfRule type="containsText" dxfId="21264" priority="21264" operator="containsText" text="HO">
      <formula>NOT(ISERROR(SEARCH("HO",LL9)))</formula>
    </cfRule>
    <cfRule type="containsText" dxfId="21263" priority="21263" operator="containsText" text="CO">
      <formula>NOT(ISERROR(SEARCH("CO",LL9)))</formula>
    </cfRule>
    <cfRule type="containsText" dxfId="21262" priority="21262" operator="containsText" text="G">
      <formula>NOT(ISERROR(SEARCH("G",LL9)))</formula>
    </cfRule>
    <cfRule type="containsText" dxfId="21261" priority="21261" operator="containsText" text="S1">
      <formula>NOT(ISERROR(SEARCH("S1",LL9)))</formula>
    </cfRule>
    <cfRule type="containsText" dxfId="21260" priority="21260" operator="containsText" text="S3">
      <formula>NOT(ISERROR(SEARCH("S3",LL9)))</formula>
    </cfRule>
    <cfRule type="containsText" dxfId="21259" priority="21259" operator="containsText" text="S6">
      <formula>NOT(ISERROR(SEARCH("S6",LL9)))</formula>
    </cfRule>
    <cfRule type="containsText" dxfId="21258" priority="21258" operator="containsText" text="S2">
      <formula>NOT(ISERROR(SEARCH("S2",LL9)))</formula>
    </cfRule>
    <cfRule type="containsText" dxfId="21257" priority="21257" operator="containsText" text="WO">
      <formula>NOT(ISERROR(SEARCH("WO",LL9)))</formula>
    </cfRule>
    <cfRule type="containsText" dxfId="21256" priority="21256" operator="containsText" text="HO">
      <formula>NOT(ISERROR(SEARCH("HO",LL9)))</formula>
    </cfRule>
    <cfRule type="containsText" dxfId="21255" priority="21268" operator="containsText" text="S3">
      <formula>NOT(ISERROR(SEARCH("S3",LL9)))</formula>
    </cfRule>
  </conditionalFormatting>
  <conditionalFormatting sqref="LL15">
    <cfRule type="containsText" dxfId="21254" priority="21242" operator="containsText" text="S2">
      <formula>NOT(ISERROR(SEARCH("S2",LL15)))</formula>
    </cfRule>
    <cfRule type="containsText" dxfId="21253" priority="21241" operator="containsText" text="WO">
      <formula>NOT(ISERROR(SEARCH("WO",LL15)))</formula>
    </cfRule>
    <cfRule type="containsText" dxfId="21252" priority="21240" operator="containsText" text="HO">
      <formula>NOT(ISERROR(SEARCH("HO",LL15)))</formula>
    </cfRule>
    <cfRule type="containsText" dxfId="21251" priority="21239" operator="containsText" text="CO">
      <formula>NOT(ISERROR(SEARCH("CO",LL15)))</formula>
    </cfRule>
    <cfRule type="containsText" dxfId="21250" priority="21238" operator="containsText" text="G">
      <formula>NOT(ISERROR(SEARCH("G",LL15)))</formula>
    </cfRule>
    <cfRule type="containsText" dxfId="21249" priority="21237" operator="containsText" text="S1">
      <formula>NOT(ISERROR(SEARCH("S1",LL15)))</formula>
    </cfRule>
    <cfRule type="containsText" dxfId="21248" priority="21236" operator="containsText" text="S3">
      <formula>NOT(ISERROR(SEARCH("S3",LL15)))</formula>
    </cfRule>
    <cfRule type="containsText" dxfId="21247" priority="21235" operator="containsText" text="S6">
      <formula>NOT(ISERROR(SEARCH("S6",LL15)))</formula>
    </cfRule>
    <cfRule type="containsText" dxfId="21246" priority="21234" operator="containsText" text="S2">
      <formula>NOT(ISERROR(SEARCH("S2",LL15)))</formula>
    </cfRule>
    <cfRule type="containsText" dxfId="21245" priority="21233" operator="containsText" text="WO">
      <formula>NOT(ISERROR(SEARCH("WO",LL15)))</formula>
    </cfRule>
    <cfRule type="containsText" dxfId="21244" priority="21232" operator="containsText" text="HO">
      <formula>NOT(ISERROR(SEARCH("HO",LL15)))</formula>
    </cfRule>
    <cfRule type="containsText" dxfId="21243" priority="21230" operator="containsText" text="G">
      <formula>NOT(ISERROR(SEARCH("G",LL15)))</formula>
    </cfRule>
    <cfRule type="containsText" dxfId="21242" priority="21229" operator="containsText" text="S1">
      <formula>NOT(ISERROR(SEARCH("S1",LL15)))</formula>
    </cfRule>
    <cfRule type="containsText" dxfId="21241" priority="21228" operator="containsText" text="S3">
      <formula>NOT(ISERROR(SEARCH("S3",LL15)))</formula>
    </cfRule>
    <cfRule type="containsText" dxfId="21240" priority="21227" operator="containsText" text="S6">
      <formula>NOT(ISERROR(SEARCH("S6",LL15)))</formula>
    </cfRule>
    <cfRule type="containsText" dxfId="21239" priority="21226" operator="containsText" text="S2">
      <formula>NOT(ISERROR(SEARCH("S2",LL15)))</formula>
    </cfRule>
    <cfRule type="containsText" dxfId="21238" priority="21225" operator="containsText" text="WO">
      <formula>NOT(ISERROR(SEARCH("WO",LL15)))</formula>
    </cfRule>
    <cfRule type="containsText" dxfId="21237" priority="21224" operator="containsText" text="HO">
      <formula>NOT(ISERROR(SEARCH("HO",LL15)))</formula>
    </cfRule>
    <cfRule type="containsText" dxfId="21236" priority="21223" operator="containsText" text="CO">
      <formula>NOT(ISERROR(SEARCH("CO",LL15)))</formula>
    </cfRule>
    <cfRule type="containsText" dxfId="21235" priority="21222" operator="containsText" text="G">
      <formula>NOT(ISERROR(SEARCH("G",LL15)))</formula>
    </cfRule>
    <cfRule type="containsText" dxfId="21234" priority="21221" operator="containsText" text="S1">
      <formula>NOT(ISERROR(SEARCH("S1",LL15)))</formula>
    </cfRule>
    <cfRule type="containsText" dxfId="21233" priority="21220" operator="containsText" text="S3">
      <formula>NOT(ISERROR(SEARCH("S3",LL15)))</formula>
    </cfRule>
    <cfRule type="containsText" dxfId="21232" priority="21219" operator="containsText" text="S6">
      <formula>NOT(ISERROR(SEARCH("S6",LL15)))</formula>
    </cfRule>
    <cfRule type="containsText" dxfId="21231" priority="21218" operator="containsText" text="S2">
      <formula>NOT(ISERROR(SEARCH("S2",LL15)))</formula>
    </cfRule>
    <cfRule type="containsText" dxfId="21230" priority="21208" operator="containsText" text="HO">
      <formula>NOT(ISERROR(SEARCH("HO",LL15)))</formula>
    </cfRule>
    <cfRule type="containsText" dxfId="21229" priority="21209" operator="containsText" text="WO">
      <formula>NOT(ISERROR(SEARCH("WO",LL15)))</formula>
    </cfRule>
    <cfRule type="containsText" dxfId="21228" priority="21210" operator="containsText" text="S2">
      <formula>NOT(ISERROR(SEARCH("S2",LL15)))</formula>
    </cfRule>
    <cfRule type="containsText" dxfId="21227" priority="21211" operator="containsText" text="S6">
      <formula>NOT(ISERROR(SEARCH("S6",LL15)))</formula>
    </cfRule>
    <cfRule type="containsText" dxfId="21226" priority="21212" operator="containsText" text="S3">
      <formula>NOT(ISERROR(SEARCH("S3",LL15)))</formula>
    </cfRule>
    <cfRule type="containsText" dxfId="21225" priority="21213" operator="containsText" text="S1">
      <formula>NOT(ISERROR(SEARCH("S1",LL15)))</formula>
    </cfRule>
    <cfRule type="containsText" dxfId="21224" priority="21214" operator="containsText" text="G">
      <formula>NOT(ISERROR(SEARCH("G",LL15)))</formula>
    </cfRule>
    <cfRule type="containsText" dxfId="21223" priority="21215" operator="containsText" text="CO">
      <formula>NOT(ISERROR(SEARCH("CO",LL15)))</formula>
    </cfRule>
    <cfRule type="containsText" dxfId="21222" priority="21216" operator="containsText" text="HO">
      <formula>NOT(ISERROR(SEARCH("HO",LL15)))</formula>
    </cfRule>
    <cfRule type="containsText" dxfId="21221" priority="21217" operator="containsText" text="WO">
      <formula>NOT(ISERROR(SEARCH("WO",LL15)))</formula>
    </cfRule>
    <cfRule type="containsText" dxfId="21220" priority="21246" operator="containsText" text="G">
      <formula>NOT(ISERROR(SEARCH("G",LL15)))</formula>
    </cfRule>
    <cfRule type="containsText" dxfId="21219" priority="21231" operator="containsText" text="CO">
      <formula>NOT(ISERROR(SEARCH("CO",LL15)))</formula>
    </cfRule>
    <cfRule type="containsText" dxfId="21218" priority="21254" operator="containsText" text="G">
      <formula>NOT(ISERROR(SEARCH("G",LL15)))</formula>
    </cfRule>
    <cfRule type="containsText" dxfId="21217" priority="21253" operator="containsText" text="S1">
      <formula>NOT(ISERROR(SEARCH("S1",LL15)))</formula>
    </cfRule>
    <cfRule type="containsText" dxfId="21216" priority="21252" operator="containsText" text="S3">
      <formula>NOT(ISERROR(SEARCH("S3",LL15)))</formula>
    </cfRule>
    <cfRule type="containsText" dxfId="21215" priority="21251" operator="containsText" text="S6">
      <formula>NOT(ISERROR(SEARCH("S6",LL15)))</formula>
    </cfRule>
    <cfRule type="containsText" dxfId="21214" priority="21250" operator="containsText" text="S2">
      <formula>NOT(ISERROR(SEARCH("S2",LL15)))</formula>
    </cfRule>
    <cfRule type="containsText" dxfId="21213" priority="21249" operator="containsText" text="WO">
      <formula>NOT(ISERROR(SEARCH("WO",LL15)))</formula>
    </cfRule>
    <cfRule type="containsText" dxfId="21212" priority="21248" operator="containsText" text="HO">
      <formula>NOT(ISERROR(SEARCH("HO",LL15)))</formula>
    </cfRule>
    <cfRule type="containsText" dxfId="21211" priority="21247" operator="containsText" text="CO">
      <formula>NOT(ISERROR(SEARCH("CO",LL15)))</formula>
    </cfRule>
    <cfRule type="containsText" dxfId="21210" priority="21207" operator="containsText" text="CO">
      <formula>NOT(ISERROR(SEARCH("CO",LL15)))</formula>
    </cfRule>
    <cfRule type="containsText" dxfId="21209" priority="21245" operator="containsText" text="S1">
      <formula>NOT(ISERROR(SEARCH("S1",LL15)))</formula>
    </cfRule>
    <cfRule type="containsText" dxfId="21208" priority="21244" operator="containsText" text="S3">
      <formula>NOT(ISERROR(SEARCH("S3",LL15)))</formula>
    </cfRule>
    <cfRule type="containsText" dxfId="21207" priority="21243" operator="containsText" text="S6">
      <formula>NOT(ISERROR(SEARCH("S6",LL15)))</formula>
    </cfRule>
  </conditionalFormatting>
  <conditionalFormatting sqref="LL18">
    <cfRule type="containsText" dxfId="21206" priority="21202" operator="containsText" text="S2">
      <formula>NOT(ISERROR(SEARCH("S2",LL18)))</formula>
    </cfRule>
    <cfRule type="containsText" dxfId="21205" priority="21201" operator="containsText" text="WO">
      <formula>NOT(ISERROR(SEARCH("WO",LL18)))</formula>
    </cfRule>
    <cfRule type="containsText" dxfId="21204" priority="21200" operator="containsText" text="HO">
      <formula>NOT(ISERROR(SEARCH("HO",LL18)))</formula>
    </cfRule>
    <cfRule type="containsText" dxfId="21203" priority="21199" operator="containsText" text="CO">
      <formula>NOT(ISERROR(SEARCH("CO",LL18)))</formula>
    </cfRule>
    <cfRule type="containsText" dxfId="21202" priority="21198" operator="containsText" text="G">
      <formula>NOT(ISERROR(SEARCH("G",LL18)))</formula>
    </cfRule>
    <cfRule type="containsText" dxfId="21201" priority="21197" operator="containsText" text="S1">
      <formula>NOT(ISERROR(SEARCH("S1",LL18)))</formula>
    </cfRule>
    <cfRule type="containsText" dxfId="21200" priority="21196" operator="containsText" text="S3">
      <formula>NOT(ISERROR(SEARCH("S3",LL18)))</formula>
    </cfRule>
    <cfRule type="containsText" dxfId="21199" priority="21195" operator="containsText" text="S6">
      <formula>NOT(ISERROR(SEARCH("S6",LL18)))</formula>
    </cfRule>
    <cfRule type="containsText" dxfId="21198" priority="21194" operator="containsText" text="S2">
      <formula>NOT(ISERROR(SEARCH("S2",LL18)))</formula>
    </cfRule>
    <cfRule type="containsText" dxfId="21197" priority="21193" operator="containsText" text="WO">
      <formula>NOT(ISERROR(SEARCH("WO",LL18)))</formula>
    </cfRule>
    <cfRule type="containsText" dxfId="21196" priority="21192" operator="containsText" text="HO">
      <formula>NOT(ISERROR(SEARCH("HO",LL18)))</formula>
    </cfRule>
    <cfRule type="containsText" dxfId="21195" priority="21191" operator="containsText" text="CO">
      <formula>NOT(ISERROR(SEARCH("CO",LL18)))</formula>
    </cfRule>
    <cfRule type="containsText" dxfId="21194" priority="21190" operator="containsText" text="G">
      <formula>NOT(ISERROR(SEARCH("G",LL18)))</formula>
    </cfRule>
    <cfRule type="containsText" dxfId="21193" priority="21189" operator="containsText" text="S1">
      <formula>NOT(ISERROR(SEARCH("S1",LL18)))</formula>
    </cfRule>
    <cfRule type="containsText" dxfId="21192" priority="21188" operator="containsText" text="S3">
      <formula>NOT(ISERROR(SEARCH("S3",LL18)))</formula>
    </cfRule>
    <cfRule type="containsText" dxfId="21191" priority="21187" operator="containsText" text="S6">
      <formula>NOT(ISERROR(SEARCH("S6",LL18)))</formula>
    </cfRule>
    <cfRule type="containsText" dxfId="21190" priority="21186" operator="containsText" text="S2">
      <formula>NOT(ISERROR(SEARCH("S2",LL18)))</formula>
    </cfRule>
    <cfRule type="containsText" dxfId="21189" priority="21185" operator="containsText" text="HO">
      <formula>NOT(ISERROR(SEARCH("HO",LL18)))</formula>
    </cfRule>
    <cfRule type="containsText" dxfId="21188" priority="21184" operator="containsText" text="CO">
      <formula>NOT(ISERROR(SEARCH("CO",LL18)))</formula>
    </cfRule>
    <cfRule type="containsText" dxfId="21187" priority="21183" operator="containsText" text="WO">
      <formula>NOT(ISERROR(SEARCH("WO",LL18)))</formula>
    </cfRule>
    <cfRule type="containsText" dxfId="21186" priority="21182" operator="containsText" text="G">
      <formula>NOT(ISERROR(SEARCH("G",LL18)))</formula>
    </cfRule>
    <cfRule type="containsText" dxfId="21185" priority="21181" operator="containsText" text="S1">
      <formula>NOT(ISERROR(SEARCH("S1",LL18)))</formula>
    </cfRule>
    <cfRule type="containsText" dxfId="21184" priority="21180" operator="containsText" text="S3">
      <formula>NOT(ISERROR(SEARCH("S3",LL18)))</formula>
    </cfRule>
    <cfRule type="containsText" dxfId="21183" priority="21179" operator="containsText" text="S6">
      <formula>NOT(ISERROR(SEARCH("S6",LL18)))</formula>
    </cfRule>
    <cfRule type="containsText" dxfId="21182" priority="21178" operator="containsText" text="S2">
      <formula>NOT(ISERROR(SEARCH("S2",LL18)))</formula>
    </cfRule>
    <cfRule type="containsText" dxfId="21181" priority="21177" operator="containsText" text="CO">
      <formula>NOT(ISERROR(SEARCH("CO",LL18)))</formula>
    </cfRule>
    <cfRule type="containsText" dxfId="21180" priority="21176" operator="containsText" text="WO">
      <formula>NOT(ISERROR(SEARCH("WO",LL18)))</formula>
    </cfRule>
    <cfRule type="containsText" dxfId="21179" priority="21175" operator="containsText" text="HO">
      <formula>NOT(ISERROR(SEARCH("HO",LL18)))</formula>
    </cfRule>
    <cfRule type="containsText" dxfId="21178" priority="21174" operator="containsText" text="G">
      <formula>NOT(ISERROR(SEARCH("G",LL18)))</formula>
    </cfRule>
    <cfRule type="containsText" dxfId="21177" priority="21173" operator="containsText" text="S1">
      <formula>NOT(ISERROR(SEARCH("S1",LL18)))</formula>
    </cfRule>
    <cfRule type="containsText" dxfId="21176" priority="21172" operator="containsText" text="S3">
      <formula>NOT(ISERROR(SEARCH("S3",LL18)))</formula>
    </cfRule>
    <cfRule type="containsText" dxfId="21175" priority="21171" operator="containsText" text="S6">
      <formula>NOT(ISERROR(SEARCH("S6",LL18)))</formula>
    </cfRule>
    <cfRule type="containsText" dxfId="21174" priority="21170" operator="containsText" text="S2">
      <formula>NOT(ISERROR(SEARCH("S2",LL18)))</formula>
    </cfRule>
    <cfRule type="containsText" dxfId="21173" priority="21169" operator="containsText" text="CO">
      <formula>NOT(ISERROR(SEARCH("CO",LL18)))</formula>
    </cfRule>
    <cfRule type="containsText" dxfId="21172" priority="21168" operator="containsText" text="WO">
      <formula>NOT(ISERROR(SEARCH("WO",LL18)))</formula>
    </cfRule>
    <cfRule type="containsText" dxfId="21171" priority="21167" operator="containsText" text="HO">
      <formula>NOT(ISERROR(SEARCH("HO",LL18)))</formula>
    </cfRule>
    <cfRule type="containsText" dxfId="21170" priority="21206" operator="containsText" text="G">
      <formula>NOT(ISERROR(SEARCH("G",LL18)))</formula>
    </cfRule>
    <cfRule type="containsText" dxfId="21169" priority="21205" operator="containsText" text="S1">
      <formula>NOT(ISERROR(SEARCH("S1",LL18)))</formula>
    </cfRule>
    <cfRule type="containsText" dxfId="21168" priority="21204" operator="containsText" text="S3">
      <formula>NOT(ISERROR(SEARCH("S3",LL18)))</formula>
    </cfRule>
    <cfRule type="containsText" dxfId="21167" priority="21203" operator="containsText" text="S6">
      <formula>NOT(ISERROR(SEARCH("S6",LL18)))</formula>
    </cfRule>
  </conditionalFormatting>
  <conditionalFormatting sqref="LL4:LM4">
    <cfRule type="containsText" dxfId="21166" priority="21136" operator="containsText" text="G">
      <formula>NOT(ISERROR(SEARCH("G",LL4)))</formula>
    </cfRule>
    <cfRule type="containsText" dxfId="21165" priority="21164" operator="containsText" text="S3">
      <formula>NOT(ISERROR(SEARCH("S3",LL4)))</formula>
    </cfRule>
    <cfRule type="containsText" dxfId="21164" priority="21163" operator="containsText" text="S6">
      <formula>NOT(ISERROR(SEARCH("S6",LL4)))</formula>
    </cfRule>
    <cfRule type="containsText" dxfId="21163" priority="21162" operator="containsText" text="S2">
      <formula>NOT(ISERROR(SEARCH("S2",LL4)))</formula>
    </cfRule>
    <cfRule type="containsText" dxfId="21162" priority="21161" operator="containsText" text="WO">
      <formula>NOT(ISERROR(SEARCH("WO",LL4)))</formula>
    </cfRule>
    <cfRule type="containsText" dxfId="21161" priority="21160" operator="containsText" text="HO">
      <formula>NOT(ISERROR(SEARCH("HO",LL4)))</formula>
    </cfRule>
    <cfRule type="containsText" dxfId="21160" priority="21159" operator="containsText" text="CO">
      <formula>NOT(ISERROR(SEARCH("CO",LL4)))</formula>
    </cfRule>
    <cfRule type="containsText" dxfId="21159" priority="21158" operator="containsText" text="G">
      <formula>NOT(ISERROR(SEARCH("G",LL4)))</formula>
    </cfRule>
    <cfRule type="containsText" dxfId="21158" priority="21157" operator="containsText" text="S1">
      <formula>NOT(ISERROR(SEARCH("S1",LL4)))</formula>
    </cfRule>
    <cfRule type="containsText" dxfId="21157" priority="21156" operator="containsText" text="S3">
      <formula>NOT(ISERROR(SEARCH("S3",LL4)))</formula>
    </cfRule>
    <cfRule type="containsText" dxfId="21156" priority="21155" operator="containsText" text="S6">
      <formula>NOT(ISERROR(SEARCH("S6",LL4)))</formula>
    </cfRule>
    <cfRule type="containsText" dxfId="21155" priority="21129" operator="containsText" text="WO">
      <formula>NOT(ISERROR(SEARCH("WO",LL4)))</formula>
    </cfRule>
    <cfRule type="containsText" dxfId="21154" priority="21130" operator="containsText" text="CO">
      <formula>NOT(ISERROR(SEARCH("CO",LL4)))</formula>
    </cfRule>
    <cfRule type="containsText" dxfId="21153" priority="21131" operator="containsText" text="HO">
      <formula>NOT(ISERROR(SEARCH("HO",LL4)))</formula>
    </cfRule>
    <cfRule type="containsText" dxfId="21152" priority="21132" operator="containsText" text="S2">
      <formula>NOT(ISERROR(SEARCH("S2",LL4)))</formula>
    </cfRule>
    <cfRule type="containsText" dxfId="21151" priority="21133" operator="containsText" text="S6">
      <formula>NOT(ISERROR(SEARCH("S6",LL4)))</formula>
    </cfRule>
    <cfRule type="containsText" dxfId="21150" priority="21134" operator="containsText" text="S3">
      <formula>NOT(ISERROR(SEARCH("S3",LL4)))</formula>
    </cfRule>
    <cfRule type="containsText" dxfId="21149" priority="21135" operator="containsText" text="S1">
      <formula>NOT(ISERROR(SEARCH("S1",LL4)))</formula>
    </cfRule>
    <cfRule type="containsText" dxfId="21148" priority="21166" operator="containsText" text="G">
      <formula>NOT(ISERROR(SEARCH("G",LL4)))</formula>
    </cfRule>
    <cfRule type="containsText" dxfId="21147" priority="21137" operator="containsText" text="CO">
      <formula>NOT(ISERROR(SEARCH("CO",LL4)))</formula>
    </cfRule>
    <cfRule type="containsText" dxfId="21146" priority="21138" operator="containsText" text="HO">
      <formula>NOT(ISERROR(SEARCH("HO",LL4)))</formula>
    </cfRule>
    <cfRule type="containsText" dxfId="21145" priority="21139" operator="containsText" text="WO">
      <formula>NOT(ISERROR(SEARCH("WO",LL4)))</formula>
    </cfRule>
    <cfRule type="containsText" dxfId="21144" priority="21140" operator="containsText" text="S2">
      <formula>NOT(ISERROR(SEARCH("S2",LL4)))</formula>
    </cfRule>
    <cfRule type="containsText" dxfId="21143" priority="21141" operator="containsText" text="S6">
      <formula>NOT(ISERROR(SEARCH("S6",LL4)))</formula>
    </cfRule>
    <cfRule type="containsText" dxfId="21142" priority="21142" operator="containsText" text="S3">
      <formula>NOT(ISERROR(SEARCH("S3",LL4)))</formula>
    </cfRule>
    <cfRule type="containsText" dxfId="21141" priority="21143" operator="containsText" text="S1">
      <formula>NOT(ISERROR(SEARCH("S1",LL4)))</formula>
    </cfRule>
    <cfRule type="containsText" dxfId="21140" priority="21144" operator="containsText" text="G">
      <formula>NOT(ISERROR(SEARCH("G",LL4)))</formula>
    </cfRule>
    <cfRule type="containsText" dxfId="21139" priority="21145" operator="containsText" text="CO">
      <formula>NOT(ISERROR(SEARCH("CO",LL4)))</formula>
    </cfRule>
    <cfRule type="containsText" dxfId="21138" priority="21146" operator="containsText" text="HO">
      <formula>NOT(ISERROR(SEARCH("HO",LL4)))</formula>
    </cfRule>
    <cfRule type="containsText" dxfId="21137" priority="21147" operator="containsText" text="WO">
      <formula>NOT(ISERROR(SEARCH("WO",LL4)))</formula>
    </cfRule>
    <cfRule type="containsText" dxfId="21136" priority="21148" operator="containsText" text="S2">
      <formula>NOT(ISERROR(SEARCH("S2",LL4)))</formula>
    </cfRule>
    <cfRule type="containsText" dxfId="21135" priority="21149" operator="containsText" text="S6">
      <formula>NOT(ISERROR(SEARCH("S6",LL4)))</formula>
    </cfRule>
    <cfRule type="containsText" dxfId="21134" priority="21150" operator="containsText" text="S3">
      <formula>NOT(ISERROR(SEARCH("S3",LL4)))</formula>
    </cfRule>
    <cfRule type="containsText" dxfId="21133" priority="21151" operator="containsText" text="S1">
      <formula>NOT(ISERROR(SEARCH("S1",LL4)))</formula>
    </cfRule>
    <cfRule type="containsText" dxfId="21132" priority="21153" operator="containsText" text="CO">
      <formula>NOT(ISERROR(SEARCH("CO",LL4)))</formula>
    </cfRule>
    <cfRule type="containsText" dxfId="21131" priority="21152" operator="containsText" text="G">
      <formula>NOT(ISERROR(SEARCH("G",LL4)))</formula>
    </cfRule>
    <cfRule type="containsText" dxfId="21130" priority="21154" operator="containsText" text="S2">
      <formula>NOT(ISERROR(SEARCH("S2",LL4)))</formula>
    </cfRule>
    <cfRule type="containsText" dxfId="21129" priority="21165" operator="containsText" text="S1">
      <formula>NOT(ISERROR(SEARCH("S1",LL4)))</formula>
    </cfRule>
  </conditionalFormatting>
  <conditionalFormatting sqref="LL5:LM5">
    <cfRule type="containsText" dxfId="21128" priority="21119" operator="containsText" text="S1">
      <formula>NOT(ISERROR(SEARCH("S1",LL5)))</formula>
    </cfRule>
    <cfRule type="containsText" dxfId="21127" priority="21120" operator="containsText" text="G">
      <formula>NOT(ISERROR(SEARCH("G",LL5)))</formula>
    </cfRule>
    <cfRule type="containsText" dxfId="21126" priority="21121" operator="containsText" text="CO">
      <formula>NOT(ISERROR(SEARCH("CO",LL5)))</formula>
    </cfRule>
    <cfRule type="containsText" dxfId="21125" priority="21122" operator="containsText" text="HO">
      <formula>NOT(ISERROR(SEARCH("HO",LL5)))</formula>
    </cfRule>
    <cfRule type="containsText" dxfId="21124" priority="21123" operator="containsText" text="WO">
      <formula>NOT(ISERROR(SEARCH("WO",LL5)))</formula>
    </cfRule>
    <cfRule type="containsText" dxfId="21123" priority="21124" operator="containsText" text="S2">
      <formula>NOT(ISERROR(SEARCH("S2",LL5)))</formula>
    </cfRule>
    <cfRule type="containsText" dxfId="21122" priority="21125" operator="containsText" text="S6">
      <formula>NOT(ISERROR(SEARCH("S6",LL5)))</formula>
    </cfRule>
    <cfRule type="containsText" dxfId="21121" priority="21126" operator="containsText" text="S3">
      <formula>NOT(ISERROR(SEARCH("S3",LL5)))</formula>
    </cfRule>
    <cfRule type="containsText" dxfId="21120" priority="21127" operator="containsText" text="S1">
      <formula>NOT(ISERROR(SEARCH("S1",LL5)))</formula>
    </cfRule>
    <cfRule type="containsText" dxfId="21119" priority="21128" operator="containsText" text="G">
      <formula>NOT(ISERROR(SEARCH("G",LL5)))</formula>
    </cfRule>
    <cfRule type="containsText" dxfId="21118" priority="21118" operator="containsText" text="S3">
      <formula>NOT(ISERROR(SEARCH("S3",LL5)))</formula>
    </cfRule>
    <cfRule type="containsText" dxfId="21117" priority="21117" operator="containsText" text="S6">
      <formula>NOT(ISERROR(SEARCH("S6",LL5)))</formula>
    </cfRule>
    <cfRule type="containsText" dxfId="21116" priority="21116" operator="containsText" text="S2">
      <formula>NOT(ISERROR(SEARCH("S2",LL5)))</formula>
    </cfRule>
    <cfRule type="containsText" dxfId="21115" priority="21115" operator="containsText" text="CO">
      <formula>NOT(ISERROR(SEARCH("CO",LL5)))</formula>
    </cfRule>
    <cfRule type="containsText" dxfId="21114" priority="21114" operator="containsText" text="G">
      <formula>NOT(ISERROR(SEARCH("G",LL5)))</formula>
    </cfRule>
    <cfRule type="containsText" dxfId="21113" priority="21113" operator="containsText" text="S1">
      <formula>NOT(ISERROR(SEARCH("S1",LL5)))</formula>
    </cfRule>
    <cfRule type="containsText" dxfId="21112" priority="21112" operator="containsText" text="S3">
      <formula>NOT(ISERROR(SEARCH("S3",LL5)))</formula>
    </cfRule>
    <cfRule type="containsText" dxfId="21111" priority="21111" operator="containsText" text="S6">
      <formula>NOT(ISERROR(SEARCH("S6",LL5)))</formula>
    </cfRule>
    <cfRule type="containsText" dxfId="21110" priority="21110" operator="containsText" text="S2">
      <formula>NOT(ISERROR(SEARCH("S2",LL5)))</formula>
    </cfRule>
    <cfRule type="containsText" dxfId="21109" priority="21109" operator="containsText" text="WO">
      <formula>NOT(ISERROR(SEARCH("WO",LL5)))</formula>
    </cfRule>
    <cfRule type="containsText" dxfId="21108" priority="21108" operator="containsText" text="HO">
      <formula>NOT(ISERROR(SEARCH("HO",LL5)))</formula>
    </cfRule>
    <cfRule type="containsText" dxfId="21107" priority="21107" operator="containsText" text="CO">
      <formula>NOT(ISERROR(SEARCH("CO",LL5)))</formula>
    </cfRule>
    <cfRule type="containsText" dxfId="21106" priority="21106" operator="containsText" text="G">
      <formula>NOT(ISERROR(SEARCH("G",LL5)))</formula>
    </cfRule>
    <cfRule type="containsText" dxfId="21105" priority="21105" operator="containsText" text="S1">
      <formula>NOT(ISERROR(SEARCH("S1",LL5)))</formula>
    </cfRule>
    <cfRule type="containsText" dxfId="21104" priority="21104" operator="containsText" text="S3">
      <formula>NOT(ISERROR(SEARCH("S3",LL5)))</formula>
    </cfRule>
    <cfRule type="containsText" dxfId="21103" priority="21103" operator="containsText" text="S6">
      <formula>NOT(ISERROR(SEARCH("S6",LL5)))</formula>
    </cfRule>
    <cfRule type="containsText" dxfId="21102" priority="21102" operator="containsText" text="S2">
      <formula>NOT(ISERROR(SEARCH("S2",LL5)))</formula>
    </cfRule>
    <cfRule type="containsText" dxfId="21101" priority="21101" operator="containsText" text="WO">
      <formula>NOT(ISERROR(SEARCH("WO",LL5)))</formula>
    </cfRule>
    <cfRule type="containsText" dxfId="21100" priority="21100" operator="containsText" text="HO">
      <formula>NOT(ISERROR(SEARCH("HO",LL5)))</formula>
    </cfRule>
    <cfRule type="containsText" dxfId="21099" priority="21099" operator="containsText" text="CO">
      <formula>NOT(ISERROR(SEARCH("CO",LL5)))</formula>
    </cfRule>
    <cfRule type="containsText" dxfId="21098" priority="21098" operator="containsText" text="G">
      <formula>NOT(ISERROR(SEARCH("G",LL5)))</formula>
    </cfRule>
    <cfRule type="containsText" dxfId="21097" priority="21097" operator="containsText" text="S1">
      <formula>NOT(ISERROR(SEARCH("S1",LL5)))</formula>
    </cfRule>
    <cfRule type="containsText" dxfId="21096" priority="21096" operator="containsText" text="S3">
      <formula>NOT(ISERROR(SEARCH("S3",LL5)))</formula>
    </cfRule>
    <cfRule type="containsText" dxfId="21095" priority="21095" operator="containsText" text="S6">
      <formula>NOT(ISERROR(SEARCH("S6",LL5)))</formula>
    </cfRule>
    <cfRule type="containsText" dxfId="21094" priority="21094" operator="containsText" text="S2">
      <formula>NOT(ISERROR(SEARCH("S2",LL5)))</formula>
    </cfRule>
    <cfRule type="containsText" dxfId="21093" priority="21093" operator="containsText" text="HO">
      <formula>NOT(ISERROR(SEARCH("HO",LL5)))</formula>
    </cfRule>
    <cfRule type="containsText" dxfId="21092" priority="21092" operator="containsText" text="CO">
      <formula>NOT(ISERROR(SEARCH("CO",LL5)))</formula>
    </cfRule>
    <cfRule type="containsText" dxfId="21091" priority="21091" operator="containsText" text="WO">
      <formula>NOT(ISERROR(SEARCH("WO",LL5)))</formula>
    </cfRule>
  </conditionalFormatting>
  <conditionalFormatting sqref="LL8:LM8">
    <cfRule type="containsText" dxfId="21090" priority="21090" operator="containsText" text="G">
      <formula>NOT(ISERROR(SEARCH("G",LL8)))</formula>
    </cfRule>
    <cfRule type="containsText" dxfId="21089" priority="21089" operator="containsText" text="S1">
      <formula>NOT(ISERROR(SEARCH("S1",LL8)))</formula>
    </cfRule>
    <cfRule type="containsText" dxfId="21088" priority="21088" operator="containsText" text="S3">
      <formula>NOT(ISERROR(SEARCH("S3",LL8)))</formula>
    </cfRule>
    <cfRule type="containsText" dxfId="21087" priority="21087" operator="containsText" text="S6">
      <formula>NOT(ISERROR(SEARCH("S6",LL8)))</formula>
    </cfRule>
    <cfRule type="containsText" dxfId="21086" priority="21086" operator="containsText" text="S2">
      <formula>NOT(ISERROR(SEARCH("S2",LL8)))</formula>
    </cfRule>
    <cfRule type="containsText" dxfId="21085" priority="21085" operator="containsText" text="WO">
      <formula>NOT(ISERROR(SEARCH("WO",LL8)))</formula>
    </cfRule>
    <cfRule type="containsText" dxfId="21084" priority="21084" operator="containsText" text="HO">
      <formula>NOT(ISERROR(SEARCH("HO",LL8)))</formula>
    </cfRule>
    <cfRule type="containsText" dxfId="21083" priority="21083" operator="containsText" text="CO">
      <formula>NOT(ISERROR(SEARCH("CO",LL8)))</formula>
    </cfRule>
    <cfRule type="containsText" dxfId="21082" priority="21082" operator="containsText" text="G">
      <formula>NOT(ISERROR(SEARCH("G",LL8)))</formula>
    </cfRule>
    <cfRule type="containsText" dxfId="21081" priority="21081" operator="containsText" text="S1">
      <formula>NOT(ISERROR(SEARCH("S1",LL8)))</formula>
    </cfRule>
    <cfRule type="containsText" dxfId="21080" priority="21080" operator="containsText" text="S3">
      <formula>NOT(ISERROR(SEARCH("S3",LL8)))</formula>
    </cfRule>
    <cfRule type="containsText" dxfId="21079" priority="21079" operator="containsText" text="S6">
      <formula>NOT(ISERROR(SEARCH("S6",LL8)))</formula>
    </cfRule>
    <cfRule type="containsText" dxfId="21078" priority="21078" operator="containsText" text="S2">
      <formula>NOT(ISERROR(SEARCH("S2",LL8)))</formula>
    </cfRule>
    <cfRule type="containsText" dxfId="21077" priority="21077" operator="containsText" text="HO">
      <formula>NOT(ISERROR(SEARCH("HO",LL8)))</formula>
    </cfRule>
    <cfRule type="containsText" dxfId="21076" priority="21076" operator="containsText" text="CO">
      <formula>NOT(ISERROR(SEARCH("CO",LL8)))</formula>
    </cfRule>
    <cfRule type="containsText" dxfId="21075" priority="21075" operator="containsText" text="WO">
      <formula>NOT(ISERROR(SEARCH("WO",LL8)))</formula>
    </cfRule>
  </conditionalFormatting>
  <conditionalFormatting sqref="LL15:LM15">
    <cfRule type="containsText" dxfId="21074" priority="21074" operator="containsText" text="G">
      <formula>NOT(ISERROR(SEARCH("G",LL15)))</formula>
    </cfRule>
    <cfRule type="containsText" dxfId="21073" priority="21073" operator="containsText" text="S1">
      <formula>NOT(ISERROR(SEARCH("S1",LL15)))</formula>
    </cfRule>
    <cfRule type="containsText" dxfId="21072" priority="21072" operator="containsText" text="S3">
      <formula>NOT(ISERROR(SEARCH("S3",LL15)))</formula>
    </cfRule>
    <cfRule type="containsText" dxfId="21071" priority="21071" operator="containsText" text="S6">
      <formula>NOT(ISERROR(SEARCH("S6",LL15)))</formula>
    </cfRule>
    <cfRule type="containsText" dxfId="21070" priority="21070" operator="containsText" text="S2">
      <formula>NOT(ISERROR(SEARCH("S2",LL15)))</formula>
    </cfRule>
    <cfRule type="containsText" dxfId="21069" priority="21069" operator="containsText" text="WO">
      <formula>NOT(ISERROR(SEARCH("WO",LL15)))</formula>
    </cfRule>
    <cfRule type="containsText" dxfId="21068" priority="21068" operator="containsText" text="HO">
      <formula>NOT(ISERROR(SEARCH("HO",LL15)))</formula>
    </cfRule>
    <cfRule type="containsText" dxfId="21067" priority="21067" operator="containsText" text="CO">
      <formula>NOT(ISERROR(SEARCH("CO",LL15)))</formula>
    </cfRule>
    <cfRule type="containsText" dxfId="21066" priority="21066" operator="containsText" text="G">
      <formula>NOT(ISERROR(SEARCH("G",LL15)))</formula>
    </cfRule>
    <cfRule type="containsText" dxfId="21065" priority="21065" operator="containsText" text="S1">
      <formula>NOT(ISERROR(SEARCH("S1",LL15)))</formula>
    </cfRule>
    <cfRule type="containsText" dxfId="21064" priority="21064" operator="containsText" text="S3">
      <formula>NOT(ISERROR(SEARCH("S3",LL15)))</formula>
    </cfRule>
    <cfRule type="containsText" dxfId="21063" priority="21063" operator="containsText" text="S6">
      <formula>NOT(ISERROR(SEARCH("S6",LL15)))</formula>
    </cfRule>
    <cfRule type="containsText" dxfId="21062" priority="21062" operator="containsText" text="S2">
      <formula>NOT(ISERROR(SEARCH("S2",LL15)))</formula>
    </cfRule>
    <cfRule type="containsText" dxfId="21061" priority="21061" operator="containsText" text="CO">
      <formula>NOT(ISERROR(SEARCH("CO",LL15)))</formula>
    </cfRule>
    <cfRule type="containsText" dxfId="21060" priority="21060" operator="containsText" text="G">
      <formula>NOT(ISERROR(SEARCH("G",LL15)))</formula>
    </cfRule>
    <cfRule type="containsText" dxfId="21059" priority="21059" operator="containsText" text="S1">
      <formula>NOT(ISERROR(SEARCH("S1",LL15)))</formula>
    </cfRule>
    <cfRule type="containsText" dxfId="21058" priority="21058" operator="containsText" text="S3">
      <formula>NOT(ISERROR(SEARCH("S3",LL15)))</formula>
    </cfRule>
    <cfRule type="containsText" dxfId="21057" priority="21057" operator="containsText" text="S6">
      <formula>NOT(ISERROR(SEARCH("S6",LL15)))</formula>
    </cfRule>
    <cfRule type="containsText" dxfId="21056" priority="21056" operator="containsText" text="S2">
      <formula>NOT(ISERROR(SEARCH("S2",LL15)))</formula>
    </cfRule>
    <cfRule type="containsText" dxfId="21055" priority="21055" operator="containsText" text="WO">
      <formula>NOT(ISERROR(SEARCH("WO",LL15)))</formula>
    </cfRule>
    <cfRule type="containsText" dxfId="21054" priority="21054" operator="containsText" text="HO">
      <formula>NOT(ISERROR(SEARCH("HO",LL15)))</formula>
    </cfRule>
    <cfRule type="containsText" dxfId="21053" priority="21053" operator="containsText" text="CO">
      <formula>NOT(ISERROR(SEARCH("CO",LL15)))</formula>
    </cfRule>
    <cfRule type="containsText" dxfId="21052" priority="21052" operator="containsText" text="G">
      <formula>NOT(ISERROR(SEARCH("G",LL15)))</formula>
    </cfRule>
    <cfRule type="containsText" dxfId="21051" priority="21051" operator="containsText" text="S1">
      <formula>NOT(ISERROR(SEARCH("S1",LL15)))</formula>
    </cfRule>
    <cfRule type="containsText" dxfId="21050" priority="21050" operator="containsText" text="S3">
      <formula>NOT(ISERROR(SEARCH("S3",LL15)))</formula>
    </cfRule>
    <cfRule type="containsText" dxfId="21049" priority="21049" operator="containsText" text="S6">
      <formula>NOT(ISERROR(SEARCH("S6",LL15)))</formula>
    </cfRule>
    <cfRule type="containsText" dxfId="21048" priority="21048" operator="containsText" text="S2">
      <formula>NOT(ISERROR(SEARCH("S2",LL15)))</formula>
    </cfRule>
    <cfRule type="containsText" dxfId="21047" priority="21047" operator="containsText" text="WO">
      <formula>NOT(ISERROR(SEARCH("WO",LL15)))</formula>
    </cfRule>
    <cfRule type="containsText" dxfId="21046" priority="21046" operator="containsText" text="HO">
      <formula>NOT(ISERROR(SEARCH("HO",LL15)))</formula>
    </cfRule>
    <cfRule type="containsText" dxfId="21045" priority="21045" operator="containsText" text="CO">
      <formula>NOT(ISERROR(SEARCH("CO",LL15)))</formula>
    </cfRule>
    <cfRule type="containsText" dxfId="21044" priority="21044" operator="containsText" text="G">
      <formula>NOT(ISERROR(SEARCH("G",LL15)))</formula>
    </cfRule>
    <cfRule type="containsText" dxfId="21043" priority="21043" operator="containsText" text="S1">
      <formula>NOT(ISERROR(SEARCH("S1",LL15)))</formula>
    </cfRule>
    <cfRule type="containsText" dxfId="21042" priority="21042" operator="containsText" text="S3">
      <formula>NOT(ISERROR(SEARCH("S3",LL15)))</formula>
    </cfRule>
    <cfRule type="containsText" dxfId="21041" priority="21041" operator="containsText" text="S6">
      <formula>NOT(ISERROR(SEARCH("S6",LL15)))</formula>
    </cfRule>
    <cfRule type="containsText" dxfId="21040" priority="21040" operator="containsText" text="S2">
      <formula>NOT(ISERROR(SEARCH("S2",LL15)))</formula>
    </cfRule>
    <cfRule type="containsText" dxfId="21039" priority="21039" operator="containsText" text="HO">
      <formula>NOT(ISERROR(SEARCH("HO",LL15)))</formula>
    </cfRule>
    <cfRule type="containsText" dxfId="21038" priority="21038" operator="containsText" text="CO">
      <formula>NOT(ISERROR(SEARCH("CO",LL15)))</formula>
    </cfRule>
    <cfRule type="containsText" dxfId="21037" priority="21037" operator="containsText" text="WO">
      <formula>NOT(ISERROR(SEARCH("WO",LL15)))</formula>
    </cfRule>
  </conditionalFormatting>
  <conditionalFormatting sqref="LL23:LM23">
    <cfRule type="containsText" dxfId="21036" priority="21036" operator="containsText" text="G">
      <formula>NOT(ISERROR(SEARCH("G",LL23)))</formula>
    </cfRule>
    <cfRule type="containsText" dxfId="21035" priority="21035" operator="containsText" text="S1">
      <formula>NOT(ISERROR(SEARCH("S1",LL23)))</formula>
    </cfRule>
    <cfRule type="containsText" dxfId="21034" priority="21034" operator="containsText" text="S3">
      <formula>NOT(ISERROR(SEARCH("S3",LL23)))</formula>
    </cfRule>
    <cfRule type="containsText" dxfId="21033" priority="21033" operator="containsText" text="S6">
      <formula>NOT(ISERROR(SEARCH("S6",LL23)))</formula>
    </cfRule>
    <cfRule type="containsText" dxfId="21032" priority="21032" operator="containsText" text="S2">
      <formula>NOT(ISERROR(SEARCH("S2",LL23)))</formula>
    </cfRule>
    <cfRule type="containsText" dxfId="21031" priority="21031" operator="containsText" text="WO">
      <formula>NOT(ISERROR(SEARCH("WO",LL23)))</formula>
    </cfRule>
    <cfRule type="containsText" dxfId="21030" priority="21030" operator="containsText" text="HO">
      <formula>NOT(ISERROR(SEARCH("HO",LL23)))</formula>
    </cfRule>
    <cfRule type="containsText" dxfId="21029" priority="21029" operator="containsText" text="CO">
      <formula>NOT(ISERROR(SEARCH("CO",LL23)))</formula>
    </cfRule>
    <cfRule type="containsText" dxfId="21028" priority="21028" operator="containsText" text="G">
      <formula>NOT(ISERROR(SEARCH("G",LL23)))</formula>
    </cfRule>
    <cfRule type="containsText" dxfId="21027" priority="21027" operator="containsText" text="S1">
      <formula>NOT(ISERROR(SEARCH("S1",LL23)))</formula>
    </cfRule>
    <cfRule type="containsText" dxfId="21026" priority="21026" operator="containsText" text="S3">
      <formula>NOT(ISERROR(SEARCH("S3",LL23)))</formula>
    </cfRule>
    <cfRule type="containsText" dxfId="21025" priority="21025" operator="containsText" text="S6">
      <formula>NOT(ISERROR(SEARCH("S6",LL23)))</formula>
    </cfRule>
    <cfRule type="containsText" dxfId="21024" priority="21024" operator="containsText" text="S2">
      <formula>NOT(ISERROR(SEARCH("S2",LL23)))</formula>
    </cfRule>
    <cfRule type="containsText" dxfId="21023" priority="21023" operator="containsText" text="HO">
      <formula>NOT(ISERROR(SEARCH("HO",LL23)))</formula>
    </cfRule>
    <cfRule type="containsText" dxfId="21022" priority="21022" operator="containsText" text="CO">
      <formula>NOT(ISERROR(SEARCH("CO",LL23)))</formula>
    </cfRule>
    <cfRule type="containsText" dxfId="21021" priority="21021" operator="containsText" text="WO">
      <formula>NOT(ISERROR(SEARCH("WO",LL23)))</formula>
    </cfRule>
  </conditionalFormatting>
  <conditionalFormatting sqref="LL8:LN8">
    <cfRule type="containsText" dxfId="21020" priority="21015" operator="containsText" text="S2">
      <formula>NOT(ISERROR(SEARCH("S2",LL8)))</formula>
    </cfRule>
    <cfRule type="containsText" dxfId="21019" priority="21020" operator="containsText" text="WO">
      <formula>NOT(ISERROR(SEARCH("WO",LL8)))</formula>
    </cfRule>
    <cfRule type="containsText" dxfId="21018" priority="21019" operator="containsText" text="G">
      <formula>NOT(ISERROR(SEARCH("G",LL8)))</formula>
    </cfRule>
    <cfRule type="containsText" dxfId="21017" priority="21018" operator="containsText" text="S1">
      <formula>NOT(ISERROR(SEARCH("S1",LL8)))</formula>
    </cfRule>
    <cfRule type="containsText" dxfId="21016" priority="21017" operator="containsText" text="S3">
      <formula>NOT(ISERROR(SEARCH("S3",LL8)))</formula>
    </cfRule>
    <cfRule type="containsText" dxfId="21015" priority="21016" operator="containsText" text="S6">
      <formula>NOT(ISERROR(SEARCH("S6",LL8)))</formula>
    </cfRule>
    <cfRule type="containsText" dxfId="21014" priority="21014" operator="containsText" text="HO">
      <formula>NOT(ISERROR(SEARCH("HO",LL8)))</formula>
    </cfRule>
    <cfRule type="containsText" dxfId="21013" priority="21013" operator="containsText" text="CO">
      <formula>NOT(ISERROR(SEARCH("CO",LL8)))</formula>
    </cfRule>
  </conditionalFormatting>
  <conditionalFormatting sqref="LL23:LN23">
    <cfRule type="containsText" dxfId="21012" priority="21005" operator="containsText" text="CO">
      <formula>NOT(ISERROR(SEARCH("CO",LL23)))</formula>
    </cfRule>
    <cfRule type="containsText" dxfId="21011" priority="21006" operator="containsText" text="HO">
      <formula>NOT(ISERROR(SEARCH("HO",LL23)))</formula>
    </cfRule>
    <cfRule type="containsText" dxfId="21010" priority="21007" operator="containsText" text="S2">
      <formula>NOT(ISERROR(SEARCH("S2",LL23)))</formula>
    </cfRule>
    <cfRule type="containsText" dxfId="21009" priority="21012" operator="containsText" text="WO">
      <formula>NOT(ISERROR(SEARCH("WO",LL23)))</formula>
    </cfRule>
    <cfRule type="containsText" dxfId="21008" priority="21011" operator="containsText" text="G">
      <formula>NOT(ISERROR(SEARCH("G",LL23)))</formula>
    </cfRule>
    <cfRule type="containsText" dxfId="21007" priority="21010" operator="containsText" text="S1">
      <formula>NOT(ISERROR(SEARCH("S1",LL23)))</formula>
    </cfRule>
    <cfRule type="containsText" dxfId="21006" priority="21009" operator="containsText" text="S3">
      <formula>NOT(ISERROR(SEARCH("S3",LL23)))</formula>
    </cfRule>
    <cfRule type="containsText" dxfId="21005" priority="21008" operator="containsText" text="S6">
      <formula>NOT(ISERROR(SEARCH("S6",LL23)))</formula>
    </cfRule>
  </conditionalFormatting>
  <conditionalFormatting sqref="LL24:LN24">
    <cfRule type="containsText" dxfId="21004" priority="21004" operator="containsText" text="G">
      <formula>NOT(ISERROR(SEARCH("G",LL24)))</formula>
    </cfRule>
    <cfRule type="containsText" dxfId="21003" priority="20981" operator="containsText" text="CO">
      <formula>NOT(ISERROR(SEARCH("CO",LL24)))</formula>
    </cfRule>
    <cfRule type="containsText" dxfId="21002" priority="20982" operator="containsText" text="HO">
      <formula>NOT(ISERROR(SEARCH("HO",LL24)))</formula>
    </cfRule>
    <cfRule type="containsText" dxfId="21001" priority="20998" operator="containsText" text="S3">
      <formula>NOT(ISERROR(SEARCH("S3",LL24)))</formula>
    </cfRule>
    <cfRule type="containsText" dxfId="21000" priority="20983" operator="containsText" text="WO">
      <formula>NOT(ISERROR(SEARCH("WO",LL24)))</formula>
    </cfRule>
    <cfRule type="containsText" dxfId="20999" priority="20984" operator="containsText" text="S2">
      <formula>NOT(ISERROR(SEARCH("S2",LL24)))</formula>
    </cfRule>
    <cfRule type="containsText" dxfId="20998" priority="20985" operator="containsText" text="S6">
      <formula>NOT(ISERROR(SEARCH("S6",LL24)))</formula>
    </cfRule>
    <cfRule type="containsText" dxfId="20997" priority="20986" operator="containsText" text="S3">
      <formula>NOT(ISERROR(SEARCH("S3",LL24)))</formula>
    </cfRule>
    <cfRule type="containsText" dxfId="20996" priority="20987" operator="containsText" text="S1">
      <formula>NOT(ISERROR(SEARCH("S1",LL24)))</formula>
    </cfRule>
    <cfRule type="containsText" dxfId="20995" priority="20988" operator="containsText" text="G">
      <formula>NOT(ISERROR(SEARCH("G",LL24)))</formula>
    </cfRule>
    <cfRule type="containsText" dxfId="20994" priority="20989" operator="containsText" text="CO">
      <formula>NOT(ISERROR(SEARCH("CO",LL24)))</formula>
    </cfRule>
    <cfRule type="containsText" dxfId="20993" priority="20990" operator="containsText" text="HO">
      <formula>NOT(ISERROR(SEARCH("HO",LL24)))</formula>
    </cfRule>
    <cfRule type="containsText" dxfId="20992" priority="20991" operator="containsText" text="WO">
      <formula>NOT(ISERROR(SEARCH("WO",LL24)))</formula>
    </cfRule>
    <cfRule type="containsText" dxfId="20991" priority="20992" operator="containsText" text="S2">
      <formula>NOT(ISERROR(SEARCH("S2",LL24)))</formula>
    </cfRule>
    <cfRule type="containsText" dxfId="20990" priority="20993" operator="containsText" text="CO">
      <formula>NOT(ISERROR(SEARCH("CO",LL24)))</formula>
    </cfRule>
    <cfRule type="containsText" dxfId="20989" priority="20994" operator="containsText" text="HO">
      <formula>NOT(ISERROR(SEARCH("HO",LL24)))</formula>
    </cfRule>
    <cfRule type="containsText" dxfId="20988" priority="20995" operator="containsText" text="WO">
      <formula>NOT(ISERROR(SEARCH("WO",LL24)))</formula>
    </cfRule>
    <cfRule type="containsText" dxfId="20987" priority="20996" operator="containsText" text="S2">
      <formula>NOT(ISERROR(SEARCH("S2",LL24)))</formula>
    </cfRule>
    <cfRule type="containsText" dxfId="20986" priority="20997" operator="containsText" text="S6">
      <formula>NOT(ISERROR(SEARCH("S6",LL24)))</formula>
    </cfRule>
    <cfRule type="containsText" dxfId="20985" priority="20999" operator="containsText" text="S1">
      <formula>NOT(ISERROR(SEARCH("S1",LL24)))</formula>
    </cfRule>
    <cfRule type="containsText" dxfId="20984" priority="21000" operator="containsText" text="G">
      <formula>NOT(ISERROR(SEARCH("G",LL24)))</formula>
    </cfRule>
    <cfRule type="containsText" dxfId="20983" priority="21001" operator="containsText" text="S6">
      <formula>NOT(ISERROR(SEARCH("S6",LL24)))</formula>
    </cfRule>
    <cfRule type="containsText" dxfId="20982" priority="21002" operator="containsText" text="S3">
      <formula>NOT(ISERROR(SEARCH("S3",LL24)))</formula>
    </cfRule>
    <cfRule type="containsText" dxfId="20981" priority="21003" operator="containsText" text="S1">
      <formula>NOT(ISERROR(SEARCH("S1",LL24)))</formula>
    </cfRule>
  </conditionalFormatting>
  <conditionalFormatting sqref="LL7:LO7">
    <cfRule type="containsText" dxfId="20980" priority="20979" operator="containsText" text="G">
      <formula>NOT(ISERROR(SEARCH("G",LL7)))</formula>
    </cfRule>
    <cfRule type="containsText" dxfId="20979" priority="20980" operator="containsText" text="WO">
      <formula>NOT(ISERROR(SEARCH("WO",LL7)))</formula>
    </cfRule>
    <cfRule type="containsText" dxfId="20978" priority="20978" operator="containsText" text="S1">
      <formula>NOT(ISERROR(SEARCH("S1",LL7)))</formula>
    </cfRule>
    <cfRule type="containsText" dxfId="20977" priority="20977" operator="containsText" text="S3">
      <formula>NOT(ISERROR(SEARCH("S3",LL7)))</formula>
    </cfRule>
    <cfRule type="containsText" dxfId="20976" priority="20976" operator="containsText" text="S6">
      <formula>NOT(ISERROR(SEARCH("S6",LL7)))</formula>
    </cfRule>
    <cfRule type="containsText" dxfId="20975" priority="20975" operator="containsText" text="S2">
      <formula>NOT(ISERROR(SEARCH("S2",LL7)))</formula>
    </cfRule>
    <cfRule type="containsText" dxfId="20974" priority="20974" operator="containsText" text="HO">
      <formula>NOT(ISERROR(SEARCH("HO",LL7)))</formula>
    </cfRule>
    <cfRule type="containsText" dxfId="20973" priority="20973" operator="containsText" text="CO">
      <formula>NOT(ISERROR(SEARCH("CO",LL7)))</formula>
    </cfRule>
  </conditionalFormatting>
  <conditionalFormatting sqref="LL17:LO17">
    <cfRule type="containsText" dxfId="20972" priority="20967" operator="containsText" text="WO">
      <formula>NOT(ISERROR(SEARCH("WO",LL17)))</formula>
    </cfRule>
    <cfRule type="containsText" dxfId="20971" priority="20968" operator="containsText" text="S2">
      <formula>NOT(ISERROR(SEARCH("S2",LL17)))</formula>
    </cfRule>
    <cfRule type="containsText" dxfId="20970" priority="20964" operator="containsText" text="G">
      <formula>NOT(ISERROR(SEARCH("G",LL17)))</formula>
    </cfRule>
    <cfRule type="containsText" dxfId="20969" priority="20963" operator="containsText" text="S1">
      <formula>NOT(ISERROR(SEARCH("S1",LL17)))</formula>
    </cfRule>
    <cfRule type="containsText" dxfId="20968" priority="20961" operator="containsText" text="S6">
      <formula>NOT(ISERROR(SEARCH("S6",LL17)))</formula>
    </cfRule>
    <cfRule type="containsText" dxfId="20967" priority="20960" operator="containsText" text="S2">
      <formula>NOT(ISERROR(SEARCH("S2",LL17)))</formula>
    </cfRule>
    <cfRule type="containsText" dxfId="20966" priority="20972" operator="containsText" text="G">
      <formula>NOT(ISERROR(SEARCH("G",LL17)))</formula>
    </cfRule>
    <cfRule type="containsText" dxfId="20965" priority="20971" operator="containsText" text="S1">
      <formula>NOT(ISERROR(SEARCH("S1",LL17)))</formula>
    </cfRule>
    <cfRule type="containsText" dxfId="20964" priority="20959" operator="containsText" text="WO">
      <formula>NOT(ISERROR(SEARCH("WO",LL17)))</formula>
    </cfRule>
    <cfRule type="containsText" dxfId="20963" priority="20958" operator="containsText" text="HO">
      <formula>NOT(ISERROR(SEARCH("HO",LL17)))</formula>
    </cfRule>
    <cfRule type="containsText" dxfId="20962" priority="20962" operator="containsText" text="S3">
      <formula>NOT(ISERROR(SEARCH("S3",LL17)))</formula>
    </cfRule>
    <cfRule type="containsText" dxfId="20961" priority="20957" operator="containsText" text="CO">
      <formula>NOT(ISERROR(SEARCH("CO",LL17)))</formula>
    </cfRule>
    <cfRule type="containsText" dxfId="20960" priority="20956" operator="containsText" text="G">
      <formula>NOT(ISERROR(SEARCH("G",LL17)))</formula>
    </cfRule>
    <cfRule type="containsText" dxfId="20959" priority="20955" operator="containsText" text="S1">
      <formula>NOT(ISERROR(SEARCH("S1",LL17)))</formula>
    </cfRule>
    <cfRule type="containsText" dxfId="20958" priority="20954" operator="containsText" text="S3">
      <formula>NOT(ISERROR(SEARCH("S3",LL17)))</formula>
    </cfRule>
    <cfRule type="containsText" dxfId="20957" priority="20953" operator="containsText" text="S6">
      <formula>NOT(ISERROR(SEARCH("S6",LL17)))</formula>
    </cfRule>
    <cfRule type="containsText" dxfId="20956" priority="20970" operator="containsText" text="S3">
      <formula>NOT(ISERROR(SEARCH("S3",LL17)))</formula>
    </cfRule>
    <cfRule type="containsText" dxfId="20955" priority="20951" operator="containsText" text="HO">
      <formula>NOT(ISERROR(SEARCH("HO",LL17)))</formula>
    </cfRule>
    <cfRule type="containsText" dxfId="20954" priority="20950" operator="containsText" text="CO">
      <formula>NOT(ISERROR(SEARCH("CO",LL17)))</formula>
    </cfRule>
    <cfRule type="containsText" dxfId="20953" priority="20949" operator="containsText" text="WO">
      <formula>NOT(ISERROR(SEARCH("WO",LL17)))</formula>
    </cfRule>
    <cfRule type="containsText" dxfId="20952" priority="20969" operator="containsText" text="S6">
      <formula>NOT(ISERROR(SEARCH("S6",LL17)))</formula>
    </cfRule>
    <cfRule type="containsText" dxfId="20951" priority="20966" operator="containsText" text="HO">
      <formula>NOT(ISERROR(SEARCH("HO",LL17)))</formula>
    </cfRule>
    <cfRule type="containsText" dxfId="20950" priority="20952" operator="containsText" text="S2">
      <formula>NOT(ISERROR(SEARCH("S2",LL17)))</formula>
    </cfRule>
    <cfRule type="containsText" dxfId="20949" priority="20965" operator="containsText" text="CO">
      <formula>NOT(ISERROR(SEARCH("CO",LL17)))</formula>
    </cfRule>
  </conditionalFormatting>
  <conditionalFormatting sqref="LL26:LP26">
    <cfRule type="containsText" dxfId="20948" priority="20942" operator="containsText" text="CO">
      <formula>NOT(ISERROR(SEARCH("CO",LL26)))</formula>
    </cfRule>
    <cfRule type="containsText" dxfId="20947" priority="20943" operator="containsText" text="HO">
      <formula>NOT(ISERROR(SEARCH("HO",LL26)))</formula>
    </cfRule>
    <cfRule type="containsText" dxfId="20946" priority="20941" operator="containsText" text="WO">
      <formula>NOT(ISERROR(SEARCH("WO",LL26)))</formula>
    </cfRule>
    <cfRule type="containsText" dxfId="20945" priority="20947" operator="containsText" text="S1">
      <formula>NOT(ISERROR(SEARCH("S1",LL26)))</formula>
    </cfRule>
    <cfRule type="containsText" dxfId="20944" priority="20946" operator="containsText" text="S3">
      <formula>NOT(ISERROR(SEARCH("S3",LL26)))</formula>
    </cfRule>
    <cfRule type="containsText" dxfId="20943" priority="20945" operator="containsText" text="S6">
      <formula>NOT(ISERROR(SEARCH("S6",LL26)))</formula>
    </cfRule>
    <cfRule type="containsText" dxfId="20942" priority="20944" operator="containsText" text="S2">
      <formula>NOT(ISERROR(SEARCH("S2",LL26)))</formula>
    </cfRule>
    <cfRule type="containsText" dxfId="20941" priority="20948" operator="containsText" text="G">
      <formula>NOT(ISERROR(SEARCH("G",LL26)))</formula>
    </cfRule>
  </conditionalFormatting>
  <conditionalFormatting sqref="LL4:LR4">
    <cfRule type="containsText" dxfId="20940" priority="20933" operator="containsText" text="CO">
      <formula>NOT(ISERROR(SEARCH("CO",LL4)))</formula>
    </cfRule>
    <cfRule type="containsText" dxfId="20939" priority="20934" operator="containsText" text="HO">
      <formula>NOT(ISERROR(SEARCH("HO",LL4)))</formula>
    </cfRule>
    <cfRule type="containsText" dxfId="20938" priority="20935" operator="containsText" text="S2">
      <formula>NOT(ISERROR(SEARCH("S2",LL4)))</formula>
    </cfRule>
    <cfRule type="containsText" dxfId="20937" priority="20936" operator="containsText" text="S6">
      <formula>NOT(ISERROR(SEARCH("S6",LL4)))</formula>
    </cfRule>
    <cfRule type="containsText" dxfId="20936" priority="20937" operator="containsText" text="S3">
      <formula>NOT(ISERROR(SEARCH("S3",LL4)))</formula>
    </cfRule>
    <cfRule type="containsText" dxfId="20935" priority="20938" operator="containsText" text="S1">
      <formula>NOT(ISERROR(SEARCH("S1",LL4)))</formula>
    </cfRule>
    <cfRule type="containsText" dxfId="20934" priority="20939" operator="containsText" text="G">
      <formula>NOT(ISERROR(SEARCH("G",LL4)))</formula>
    </cfRule>
    <cfRule type="containsText" dxfId="20933" priority="20940" operator="containsText" text="WO">
      <formula>NOT(ISERROR(SEARCH("WO",LL4)))</formula>
    </cfRule>
  </conditionalFormatting>
  <conditionalFormatting sqref="LL5:LR5">
    <cfRule type="containsText" dxfId="20932" priority="20928" operator="containsText" text="S2">
      <formula>NOT(ISERROR(SEARCH("S2",LL5)))</formula>
    </cfRule>
    <cfRule type="containsText" dxfId="20931" priority="20927" operator="containsText" text="CO">
      <formula>NOT(ISERROR(SEARCH("CO",LL5)))</formula>
    </cfRule>
    <cfRule type="containsText" dxfId="20930" priority="20926" operator="containsText" text="WO">
      <formula>NOT(ISERROR(SEARCH("WO",LL5)))</formula>
    </cfRule>
    <cfRule type="containsText" dxfId="20929" priority="20925" operator="containsText" text="HO">
      <formula>NOT(ISERROR(SEARCH("HO",LL5)))</formula>
    </cfRule>
    <cfRule type="containsText" dxfId="20928" priority="20932" operator="containsText" text="G">
      <formula>NOT(ISERROR(SEARCH("G",LL5)))</formula>
    </cfRule>
    <cfRule type="containsText" dxfId="20927" priority="20931" operator="containsText" text="S1">
      <formula>NOT(ISERROR(SEARCH("S1",LL5)))</formula>
    </cfRule>
    <cfRule type="containsText" dxfId="20926" priority="20930" operator="containsText" text="S3">
      <formula>NOT(ISERROR(SEARCH("S3",LL5)))</formula>
    </cfRule>
    <cfRule type="containsText" dxfId="20925" priority="20929" operator="containsText" text="S6">
      <formula>NOT(ISERROR(SEARCH("S6",LL5)))</formula>
    </cfRule>
  </conditionalFormatting>
  <conditionalFormatting sqref="LM6">
    <cfRule type="containsText" dxfId="20924" priority="20863" operator="containsText" text="CO">
      <formula>NOT(ISERROR(SEARCH("CO",LM6)))</formula>
    </cfRule>
    <cfRule type="containsText" dxfId="20923" priority="20898" operator="containsText" text="S2">
      <formula>NOT(ISERROR(SEARCH("S2",LM6)))</formula>
    </cfRule>
    <cfRule type="containsText" dxfId="20922" priority="20896" operator="containsText" text="HO">
      <formula>NOT(ISERROR(SEARCH("HO",LM6)))</formula>
    </cfRule>
    <cfRule type="containsText" dxfId="20921" priority="20895" operator="containsText" text="CO">
      <formula>NOT(ISERROR(SEARCH("CO",LM6)))</formula>
    </cfRule>
    <cfRule type="containsText" dxfId="20920" priority="20894" operator="containsText" text="G">
      <formula>NOT(ISERROR(SEARCH("G",LM6)))</formula>
    </cfRule>
    <cfRule type="containsText" dxfId="20919" priority="20893" operator="containsText" text="S1">
      <formula>NOT(ISERROR(SEARCH("S1",LM6)))</formula>
    </cfRule>
    <cfRule type="containsText" dxfId="20918" priority="20892" operator="containsText" text="S3">
      <formula>NOT(ISERROR(SEARCH("S3",LM6)))</formula>
    </cfRule>
    <cfRule type="containsText" dxfId="20917" priority="20891" operator="containsText" text="S6">
      <formula>NOT(ISERROR(SEARCH("S6",LM6)))</formula>
    </cfRule>
    <cfRule type="containsText" dxfId="20916" priority="20890" operator="containsText" text="S2">
      <formula>NOT(ISERROR(SEARCH("S2",LM6)))</formula>
    </cfRule>
    <cfRule type="containsText" dxfId="20915" priority="20889" operator="containsText" text="HO">
      <formula>NOT(ISERROR(SEARCH("HO",LM6)))</formula>
    </cfRule>
    <cfRule type="containsText" dxfId="20914" priority="20888" operator="containsText" text="CO">
      <formula>NOT(ISERROR(SEARCH("CO",LM6)))</formula>
    </cfRule>
    <cfRule type="containsText" dxfId="20913" priority="20887" operator="containsText" text="WO">
      <formula>NOT(ISERROR(SEARCH("WO",LM6)))</formula>
    </cfRule>
    <cfRule type="containsText" dxfId="20912" priority="20897" operator="containsText" text="WO">
      <formula>NOT(ISERROR(SEARCH("WO",LM6)))</formula>
    </cfRule>
    <cfRule type="containsText" dxfId="20911" priority="20886" operator="containsText" text="G">
      <formula>NOT(ISERROR(SEARCH("G",LM6)))</formula>
    </cfRule>
    <cfRule type="containsText" dxfId="20910" priority="20885" operator="containsText" text="S1">
      <formula>NOT(ISERROR(SEARCH("S1",LM6)))</formula>
    </cfRule>
    <cfRule type="containsText" dxfId="20909" priority="20884" operator="containsText" text="S3">
      <formula>NOT(ISERROR(SEARCH("S3",LM6)))</formula>
    </cfRule>
    <cfRule type="containsText" dxfId="20908" priority="20883" operator="containsText" text="S6">
      <formula>NOT(ISERROR(SEARCH("S6",LM6)))</formula>
    </cfRule>
    <cfRule type="containsText" dxfId="20907" priority="20882" operator="containsText" text="S2">
      <formula>NOT(ISERROR(SEARCH("S2",LM6)))</formula>
    </cfRule>
    <cfRule type="containsText" dxfId="20906" priority="20881" operator="containsText" text="WO">
      <formula>NOT(ISERROR(SEARCH("WO",LM6)))</formula>
    </cfRule>
    <cfRule type="containsText" dxfId="20905" priority="20880" operator="containsText" text="HO">
      <formula>NOT(ISERROR(SEARCH("HO",LM6)))</formula>
    </cfRule>
    <cfRule type="containsText" dxfId="20904" priority="20879" operator="containsText" text="CO">
      <formula>NOT(ISERROR(SEARCH("CO",LM6)))</formula>
    </cfRule>
    <cfRule type="containsText" dxfId="20903" priority="20878" operator="containsText" text="G">
      <formula>NOT(ISERROR(SEARCH("G",LM6)))</formula>
    </cfRule>
    <cfRule type="containsText" dxfId="20902" priority="20877" operator="containsText" text="S1">
      <formula>NOT(ISERROR(SEARCH("S1",LM6)))</formula>
    </cfRule>
    <cfRule type="containsText" dxfId="20901" priority="20876" operator="containsText" text="S3">
      <formula>NOT(ISERROR(SEARCH("S3",LM6)))</formula>
    </cfRule>
    <cfRule type="containsText" dxfId="20900" priority="20875" operator="containsText" text="S6">
      <formula>NOT(ISERROR(SEARCH("S6",LM6)))</formula>
    </cfRule>
    <cfRule type="containsText" dxfId="20899" priority="20874" operator="containsText" text="S2">
      <formula>NOT(ISERROR(SEARCH("S2",LM6)))</formula>
    </cfRule>
    <cfRule type="containsText" dxfId="20898" priority="20873" operator="containsText" text="WO">
      <formula>NOT(ISERROR(SEARCH("WO",LM6)))</formula>
    </cfRule>
    <cfRule type="containsText" dxfId="20897" priority="20872" operator="containsText" text="HO">
      <formula>NOT(ISERROR(SEARCH("HO",LM6)))</formula>
    </cfRule>
    <cfRule type="containsText" dxfId="20896" priority="20870" operator="containsText" text="G">
      <formula>NOT(ISERROR(SEARCH("G",LM6)))</formula>
    </cfRule>
    <cfRule type="containsText" dxfId="20895" priority="20869" operator="containsText" text="S1">
      <formula>NOT(ISERROR(SEARCH("S1",LM6)))</formula>
    </cfRule>
    <cfRule type="containsText" dxfId="20894" priority="20868" operator="containsText" text="S3">
      <formula>NOT(ISERROR(SEARCH("S3",LM6)))</formula>
    </cfRule>
    <cfRule type="containsText" dxfId="20893" priority="20867" operator="containsText" text="S6">
      <formula>NOT(ISERROR(SEARCH("S6",LM6)))</formula>
    </cfRule>
    <cfRule type="containsText" dxfId="20892" priority="20866" operator="containsText" text="S2">
      <formula>NOT(ISERROR(SEARCH("S2",LM6)))</formula>
    </cfRule>
    <cfRule type="containsText" dxfId="20891" priority="20865" operator="containsText" text="WO">
      <formula>NOT(ISERROR(SEARCH("WO",LM6)))</formula>
    </cfRule>
    <cfRule type="containsText" dxfId="20890" priority="20864" operator="containsText" text="HO">
      <formula>NOT(ISERROR(SEARCH("HO",LM6)))</formula>
    </cfRule>
    <cfRule type="containsText" dxfId="20889" priority="20909" operator="containsText" text="S1">
      <formula>NOT(ISERROR(SEARCH("S1",LM6)))</formula>
    </cfRule>
    <cfRule type="containsText" dxfId="20888" priority="20924" operator="containsText" text="G">
      <formula>NOT(ISERROR(SEARCH("G",LM6)))</formula>
    </cfRule>
    <cfRule type="containsText" dxfId="20887" priority="20923" operator="containsText" text="S1">
      <formula>NOT(ISERROR(SEARCH("S1",LM6)))</formula>
    </cfRule>
    <cfRule type="containsText" dxfId="20886" priority="20922" operator="containsText" text="S3">
      <formula>NOT(ISERROR(SEARCH("S3",LM6)))</formula>
    </cfRule>
    <cfRule type="containsText" dxfId="20885" priority="20921" operator="containsText" text="S6">
      <formula>NOT(ISERROR(SEARCH("S6",LM6)))</formula>
    </cfRule>
    <cfRule type="containsText" dxfId="20884" priority="20920" operator="containsText" text="S2">
      <formula>NOT(ISERROR(SEARCH("S2",LM6)))</formula>
    </cfRule>
    <cfRule type="containsText" dxfId="20883" priority="20919" operator="containsText" text="WO">
      <formula>NOT(ISERROR(SEARCH("WO",LM6)))</formula>
    </cfRule>
    <cfRule type="containsText" dxfId="20882" priority="20918" operator="containsText" text="HO">
      <formula>NOT(ISERROR(SEARCH("HO",LM6)))</formula>
    </cfRule>
    <cfRule type="containsText" dxfId="20881" priority="20917" operator="containsText" text="CO">
      <formula>NOT(ISERROR(SEARCH("CO",LM6)))</formula>
    </cfRule>
    <cfRule type="containsText" dxfId="20880" priority="20916" operator="containsText" text="G">
      <formula>NOT(ISERROR(SEARCH("G",LM6)))</formula>
    </cfRule>
    <cfRule type="containsText" dxfId="20879" priority="20915" operator="containsText" text="S1">
      <formula>NOT(ISERROR(SEARCH("S1",LM6)))</formula>
    </cfRule>
    <cfRule type="containsText" dxfId="20878" priority="20914" operator="containsText" text="S3">
      <formula>NOT(ISERROR(SEARCH("S3",LM6)))</formula>
    </cfRule>
    <cfRule type="containsText" dxfId="20877" priority="20913" operator="containsText" text="S6">
      <formula>NOT(ISERROR(SEARCH("S6",LM6)))</formula>
    </cfRule>
    <cfRule type="containsText" dxfId="20876" priority="20912" operator="containsText" text="S2">
      <formula>NOT(ISERROR(SEARCH("S2",LM6)))</formula>
    </cfRule>
    <cfRule type="containsText" dxfId="20875" priority="20911" operator="containsText" text="CO">
      <formula>NOT(ISERROR(SEARCH("CO",LM6)))</formula>
    </cfRule>
    <cfRule type="containsText" dxfId="20874" priority="20910" operator="containsText" text="G">
      <formula>NOT(ISERROR(SEARCH("G",LM6)))</formula>
    </cfRule>
    <cfRule type="containsText" dxfId="20873" priority="20871" operator="containsText" text="CO">
      <formula>NOT(ISERROR(SEARCH("CO",LM6)))</formula>
    </cfRule>
    <cfRule type="containsText" dxfId="20872" priority="20908" operator="containsText" text="S3">
      <formula>NOT(ISERROR(SEARCH("S3",LM6)))</formula>
    </cfRule>
    <cfRule type="containsText" dxfId="20871" priority="20907" operator="containsText" text="S6">
      <formula>NOT(ISERROR(SEARCH("S6",LM6)))</formula>
    </cfRule>
    <cfRule type="containsText" dxfId="20870" priority="20906" operator="containsText" text="S2">
      <formula>NOT(ISERROR(SEARCH("S2",LM6)))</formula>
    </cfRule>
    <cfRule type="containsText" dxfId="20869" priority="20905" operator="containsText" text="WO">
      <formula>NOT(ISERROR(SEARCH("WO",LM6)))</formula>
    </cfRule>
    <cfRule type="containsText" dxfId="20868" priority="20904" operator="containsText" text="HO">
      <formula>NOT(ISERROR(SEARCH("HO",LM6)))</formula>
    </cfRule>
    <cfRule type="containsText" dxfId="20867" priority="20903" operator="containsText" text="CO">
      <formula>NOT(ISERROR(SEARCH("CO",LM6)))</formula>
    </cfRule>
    <cfRule type="containsText" dxfId="20866" priority="20902" operator="containsText" text="G">
      <formula>NOT(ISERROR(SEARCH("G",LM6)))</formula>
    </cfRule>
    <cfRule type="containsText" dxfId="20865" priority="20901" operator="containsText" text="S1">
      <formula>NOT(ISERROR(SEARCH("S1",LM6)))</formula>
    </cfRule>
    <cfRule type="containsText" dxfId="20864" priority="20900" operator="containsText" text="S3">
      <formula>NOT(ISERROR(SEARCH("S3",LM6)))</formula>
    </cfRule>
    <cfRule type="containsText" dxfId="20863" priority="20899" operator="containsText" text="S6">
      <formula>NOT(ISERROR(SEARCH("S6",LM6)))</formula>
    </cfRule>
  </conditionalFormatting>
  <conditionalFormatting sqref="LM8">
    <cfRule type="containsText" dxfId="20862" priority="20858" operator="containsText" text="S2">
      <formula>NOT(ISERROR(SEARCH("S2",LM8)))</formula>
    </cfRule>
    <cfRule type="containsText" dxfId="20861" priority="20857" operator="containsText" text="WO">
      <formula>NOT(ISERROR(SEARCH("WO",LM8)))</formula>
    </cfRule>
    <cfRule type="containsText" dxfId="20860" priority="20856" operator="containsText" text="HO">
      <formula>NOT(ISERROR(SEARCH("HO",LM8)))</formula>
    </cfRule>
    <cfRule type="containsText" dxfId="20859" priority="20855" operator="containsText" text="CO">
      <formula>NOT(ISERROR(SEARCH("CO",LM8)))</formula>
    </cfRule>
    <cfRule type="containsText" dxfId="20858" priority="20859" operator="containsText" text="S6">
      <formula>NOT(ISERROR(SEARCH("S6",LM8)))</formula>
    </cfRule>
    <cfRule type="containsText" dxfId="20857" priority="20862" operator="containsText" text="G">
      <formula>NOT(ISERROR(SEARCH("G",LM8)))</formula>
    </cfRule>
    <cfRule type="containsText" dxfId="20856" priority="20861" operator="containsText" text="S1">
      <formula>NOT(ISERROR(SEARCH("S1",LM8)))</formula>
    </cfRule>
    <cfRule type="containsText" dxfId="20855" priority="20860" operator="containsText" text="S3">
      <formula>NOT(ISERROR(SEARCH("S3",LM8)))</formula>
    </cfRule>
  </conditionalFormatting>
  <conditionalFormatting sqref="LM11">
    <cfRule type="containsText" dxfId="20854" priority="20854" operator="containsText" text="G">
      <formula>NOT(ISERROR(SEARCH("G",LM11)))</formula>
    </cfRule>
    <cfRule type="containsText" dxfId="20853" priority="20853" operator="containsText" text="S1">
      <formula>NOT(ISERROR(SEARCH("S1",LM11)))</formula>
    </cfRule>
    <cfRule type="containsText" dxfId="20852" priority="20852" operator="containsText" text="S3">
      <formula>NOT(ISERROR(SEARCH("S3",LM11)))</formula>
    </cfRule>
    <cfRule type="containsText" dxfId="20851" priority="20851" operator="containsText" text="S6">
      <formula>NOT(ISERROR(SEARCH("S6",LM11)))</formula>
    </cfRule>
    <cfRule type="containsText" dxfId="20850" priority="20850" operator="containsText" text="S2">
      <formula>NOT(ISERROR(SEARCH("S2",LM11)))</formula>
    </cfRule>
    <cfRule type="containsText" dxfId="20849" priority="20849" operator="containsText" text="CO">
      <formula>NOT(ISERROR(SEARCH("CO",LM11)))</formula>
    </cfRule>
    <cfRule type="containsText" dxfId="20848" priority="20848" operator="containsText" text="WO">
      <formula>NOT(ISERROR(SEARCH("WO",LM11)))</formula>
    </cfRule>
    <cfRule type="containsText" dxfId="20847" priority="20847" operator="containsText" text="HO">
      <formula>NOT(ISERROR(SEARCH("HO",LM11)))</formula>
    </cfRule>
  </conditionalFormatting>
  <conditionalFormatting sqref="LM15">
    <cfRule type="containsText" dxfId="20846" priority="20846" operator="containsText" text="G">
      <formula>NOT(ISERROR(SEARCH("G",LM15)))</formula>
    </cfRule>
    <cfRule type="containsText" dxfId="20845" priority="20845" operator="containsText" text="S1">
      <formula>NOT(ISERROR(SEARCH("S1",LM15)))</formula>
    </cfRule>
    <cfRule type="containsText" dxfId="20844" priority="20844" operator="containsText" text="S3">
      <formula>NOT(ISERROR(SEARCH("S3",LM15)))</formula>
    </cfRule>
    <cfRule type="containsText" dxfId="20843" priority="20843" operator="containsText" text="S6">
      <formula>NOT(ISERROR(SEARCH("S6",LM15)))</formula>
    </cfRule>
    <cfRule type="containsText" dxfId="20842" priority="20842" operator="containsText" text="S2">
      <formula>NOT(ISERROR(SEARCH("S2",LM15)))</formula>
    </cfRule>
    <cfRule type="containsText" dxfId="20841" priority="20841" operator="containsText" text="WO">
      <formula>NOT(ISERROR(SEARCH("WO",LM15)))</formula>
    </cfRule>
    <cfRule type="containsText" dxfId="20840" priority="20840" operator="containsText" text="HO">
      <formula>NOT(ISERROR(SEARCH("HO",LM15)))</formula>
    </cfRule>
    <cfRule type="containsText" dxfId="20839" priority="20839" operator="containsText" text="CO">
      <formula>NOT(ISERROR(SEARCH("CO",LM15)))</formula>
    </cfRule>
    <cfRule type="containsText" dxfId="20838" priority="20838" operator="containsText" text="G">
      <formula>NOT(ISERROR(SEARCH("G",LM15)))</formula>
    </cfRule>
    <cfRule type="containsText" dxfId="20837" priority="20833" operator="containsText" text="WO">
      <formula>NOT(ISERROR(SEARCH("WO",LM15)))</formula>
    </cfRule>
    <cfRule type="containsText" dxfId="20836" priority="20832" operator="containsText" text="HO">
      <formula>NOT(ISERROR(SEARCH("HO",LM15)))</formula>
    </cfRule>
    <cfRule type="containsText" dxfId="20835" priority="20831" operator="containsText" text="CO">
      <formula>NOT(ISERROR(SEARCH("CO",LM15)))</formula>
    </cfRule>
    <cfRule type="containsText" dxfId="20834" priority="20830" operator="containsText" text="G">
      <formula>NOT(ISERROR(SEARCH("G",LM15)))</formula>
    </cfRule>
    <cfRule type="containsText" dxfId="20833" priority="20829" operator="containsText" text="S1">
      <formula>NOT(ISERROR(SEARCH("S1",LM15)))</formula>
    </cfRule>
    <cfRule type="containsText" dxfId="20832" priority="20828" operator="containsText" text="S3">
      <formula>NOT(ISERROR(SEARCH("S3",LM15)))</formula>
    </cfRule>
    <cfRule type="containsText" dxfId="20831" priority="20827" operator="containsText" text="S6">
      <formula>NOT(ISERROR(SEARCH("S6",LM15)))</formula>
    </cfRule>
    <cfRule type="containsText" dxfId="20830" priority="20826" operator="containsText" text="S2">
      <formula>NOT(ISERROR(SEARCH("S2",LM15)))</formula>
    </cfRule>
    <cfRule type="containsText" dxfId="20829" priority="20825" operator="containsText" text="HO">
      <formula>NOT(ISERROR(SEARCH("HO",LM15)))</formula>
    </cfRule>
    <cfRule type="containsText" dxfId="20828" priority="20824" operator="containsText" text="CO">
      <formula>NOT(ISERROR(SEARCH("CO",LM15)))</formula>
    </cfRule>
    <cfRule type="containsText" dxfId="20827" priority="20823" operator="containsText" text="WO">
      <formula>NOT(ISERROR(SEARCH("WO",LM15)))</formula>
    </cfRule>
    <cfRule type="containsText" dxfId="20826" priority="20836" operator="containsText" text="S3">
      <formula>NOT(ISERROR(SEARCH("S3",LM15)))</formula>
    </cfRule>
    <cfRule type="containsText" dxfId="20825" priority="20835" operator="containsText" text="S6">
      <formula>NOT(ISERROR(SEARCH("S6",LM15)))</formula>
    </cfRule>
    <cfRule type="containsText" dxfId="20824" priority="20834" operator="containsText" text="S2">
      <formula>NOT(ISERROR(SEARCH("S2",LM15)))</formula>
    </cfRule>
    <cfRule type="containsText" dxfId="20823" priority="20837" operator="containsText" text="S1">
      <formula>NOT(ISERROR(SEARCH("S1",LM15)))</formula>
    </cfRule>
  </conditionalFormatting>
  <conditionalFormatting sqref="LM16">
    <cfRule type="containsText" dxfId="20822" priority="20810" operator="containsText" text="S2">
      <formula>NOT(ISERROR(SEARCH("S2",LM16)))</formula>
    </cfRule>
    <cfRule type="containsText" dxfId="20821" priority="20809" operator="containsText" text="WO">
      <formula>NOT(ISERROR(SEARCH("WO",LM16)))</formula>
    </cfRule>
    <cfRule type="containsText" dxfId="20820" priority="20808" operator="containsText" text="HO">
      <formula>NOT(ISERROR(SEARCH("HO",LM16)))</formula>
    </cfRule>
    <cfRule type="containsText" dxfId="20819" priority="20807" operator="containsText" text="CO">
      <formula>NOT(ISERROR(SEARCH("CO",LM16)))</formula>
    </cfRule>
    <cfRule type="containsText" dxfId="20818" priority="20806" operator="containsText" text="G">
      <formula>NOT(ISERROR(SEARCH("G",LM16)))</formula>
    </cfRule>
    <cfRule type="containsText" dxfId="20817" priority="20805" operator="containsText" text="S1">
      <formula>NOT(ISERROR(SEARCH("S1",LM16)))</formula>
    </cfRule>
    <cfRule type="containsText" dxfId="20816" priority="20804" operator="containsText" text="S3">
      <formula>NOT(ISERROR(SEARCH("S3",LM16)))</formula>
    </cfRule>
    <cfRule type="containsText" dxfId="20815" priority="20803" operator="containsText" text="S6">
      <formula>NOT(ISERROR(SEARCH("S6",LM16)))</formula>
    </cfRule>
    <cfRule type="containsText" dxfId="20814" priority="20802" operator="containsText" text="S2">
      <formula>NOT(ISERROR(SEARCH("S2",LM16)))</formula>
    </cfRule>
    <cfRule type="containsText" dxfId="20813" priority="20801" operator="containsText" text="WO">
      <formula>NOT(ISERROR(SEARCH("WO",LM16)))</formula>
    </cfRule>
    <cfRule type="containsText" dxfId="20812" priority="20800" operator="containsText" text="HO">
      <formula>NOT(ISERROR(SEARCH("HO",LM16)))</formula>
    </cfRule>
    <cfRule type="containsText" dxfId="20811" priority="20799" operator="containsText" text="CO">
      <formula>NOT(ISERROR(SEARCH("CO",LM16)))</formula>
    </cfRule>
    <cfRule type="containsText" dxfId="20810" priority="20822" operator="containsText" text="G">
      <formula>NOT(ISERROR(SEARCH("G",LM16)))</formula>
    </cfRule>
    <cfRule type="containsText" dxfId="20809" priority="20821" operator="containsText" text="S1">
      <formula>NOT(ISERROR(SEARCH("S1",LM16)))</formula>
    </cfRule>
    <cfRule type="containsText" dxfId="20808" priority="20820" operator="containsText" text="S3">
      <formula>NOT(ISERROR(SEARCH("S3",LM16)))</formula>
    </cfRule>
    <cfRule type="containsText" dxfId="20807" priority="20819" operator="containsText" text="S6">
      <formula>NOT(ISERROR(SEARCH("S6",LM16)))</formula>
    </cfRule>
    <cfRule type="containsText" dxfId="20806" priority="20818" operator="containsText" text="S2">
      <formula>NOT(ISERROR(SEARCH("S2",LM16)))</formula>
    </cfRule>
    <cfRule type="containsText" dxfId="20805" priority="20817" operator="containsText" text="WO">
      <formula>NOT(ISERROR(SEARCH("WO",LM16)))</formula>
    </cfRule>
    <cfRule type="containsText" dxfId="20804" priority="20816" operator="containsText" text="HO">
      <formula>NOT(ISERROR(SEARCH("HO",LM16)))</formula>
    </cfRule>
    <cfRule type="containsText" dxfId="20803" priority="20815" operator="containsText" text="CO">
      <formula>NOT(ISERROR(SEARCH("CO",LM16)))</formula>
    </cfRule>
    <cfRule type="containsText" dxfId="20802" priority="20814" operator="containsText" text="G">
      <formula>NOT(ISERROR(SEARCH("G",LM16)))</formula>
    </cfRule>
    <cfRule type="containsText" dxfId="20801" priority="20813" operator="containsText" text="S1">
      <formula>NOT(ISERROR(SEARCH("S1",LM16)))</formula>
    </cfRule>
    <cfRule type="containsText" dxfId="20800" priority="20812" operator="containsText" text="S3">
      <formula>NOT(ISERROR(SEARCH("S3",LM16)))</formula>
    </cfRule>
    <cfRule type="containsText" dxfId="20799" priority="20811" operator="containsText" text="S6">
      <formula>NOT(ISERROR(SEARCH("S6",LM16)))</formula>
    </cfRule>
  </conditionalFormatting>
  <conditionalFormatting sqref="LM23">
    <cfRule type="containsText" dxfId="20798" priority="20794" operator="containsText" text="S2">
      <formula>NOT(ISERROR(SEARCH("S2",LM23)))</formula>
    </cfRule>
    <cfRule type="containsText" dxfId="20797" priority="20793" operator="containsText" text="WO">
      <formula>NOT(ISERROR(SEARCH("WO",LM23)))</formula>
    </cfRule>
    <cfRule type="containsText" dxfId="20796" priority="20792" operator="containsText" text="HO">
      <formula>NOT(ISERROR(SEARCH("HO",LM23)))</formula>
    </cfRule>
    <cfRule type="containsText" dxfId="20795" priority="20791" operator="containsText" text="CO">
      <formula>NOT(ISERROR(SEARCH("CO",LM23)))</formula>
    </cfRule>
    <cfRule type="containsText" dxfId="20794" priority="20798" operator="containsText" text="G">
      <formula>NOT(ISERROR(SEARCH("G",LM23)))</formula>
    </cfRule>
    <cfRule type="containsText" dxfId="20793" priority="20797" operator="containsText" text="S1">
      <formula>NOT(ISERROR(SEARCH("S1",LM23)))</formula>
    </cfRule>
    <cfRule type="containsText" dxfId="20792" priority="20796" operator="containsText" text="S3">
      <formula>NOT(ISERROR(SEARCH("S3",LM23)))</formula>
    </cfRule>
    <cfRule type="containsText" dxfId="20791" priority="20795" operator="containsText" text="S6">
      <formula>NOT(ISERROR(SEARCH("S6",LM23)))</formula>
    </cfRule>
  </conditionalFormatting>
  <conditionalFormatting sqref="LM9:LN9">
    <cfRule type="containsText" dxfId="20790" priority="20790" operator="containsText" text="WO">
      <formula>NOT(ISERROR(SEARCH("WO",LM9)))</formula>
    </cfRule>
    <cfRule type="containsText" dxfId="20789" priority="20780" operator="containsText" text="S3">
      <formula>NOT(ISERROR(SEARCH("S3",LM9)))</formula>
    </cfRule>
    <cfRule type="containsText" dxfId="20788" priority="20779" operator="containsText" text="S6">
      <formula>NOT(ISERROR(SEARCH("S6",LM9)))</formula>
    </cfRule>
    <cfRule type="containsText" dxfId="20787" priority="20778" operator="containsText" text="S2">
      <formula>NOT(ISERROR(SEARCH("S2",LM9)))</formula>
    </cfRule>
    <cfRule type="containsText" dxfId="20786" priority="20777" operator="containsText" text="WO">
      <formula>NOT(ISERROR(SEARCH("WO",LM9)))</formula>
    </cfRule>
    <cfRule type="containsText" dxfId="20785" priority="20776" operator="containsText" text="HO">
      <formula>NOT(ISERROR(SEARCH("HO",LM9)))</formula>
    </cfRule>
    <cfRule type="containsText" dxfId="20784" priority="20775" operator="containsText" text="CO">
      <formula>NOT(ISERROR(SEARCH("CO",LM9)))</formula>
    </cfRule>
    <cfRule type="containsText" dxfId="20783" priority="20774" operator="containsText" text="G">
      <formula>NOT(ISERROR(SEARCH("G",LM9)))</formula>
    </cfRule>
    <cfRule type="containsText" dxfId="20782" priority="20773" operator="containsText" text="S1">
      <formula>NOT(ISERROR(SEARCH("S1",LM9)))</formula>
    </cfRule>
    <cfRule type="containsText" dxfId="20781" priority="20772" operator="containsText" text="S3">
      <formula>NOT(ISERROR(SEARCH("S3",LM9)))</formula>
    </cfRule>
    <cfRule type="containsText" dxfId="20780" priority="20771" operator="containsText" text="S6">
      <formula>NOT(ISERROR(SEARCH("S6",LM9)))</formula>
    </cfRule>
    <cfRule type="containsText" dxfId="20779" priority="20770" operator="containsText" text="S2">
      <formula>NOT(ISERROR(SEARCH("S2",LM9)))</formula>
    </cfRule>
    <cfRule type="containsText" dxfId="20778" priority="20784" operator="containsText" text="HO">
      <formula>NOT(ISERROR(SEARCH("HO",LM9)))</formula>
    </cfRule>
    <cfRule type="containsText" dxfId="20777" priority="20769" operator="containsText" text="CO">
      <formula>NOT(ISERROR(SEARCH("CO",LM9)))</formula>
    </cfRule>
    <cfRule type="containsText" dxfId="20776" priority="20768" operator="containsText" text="G">
      <formula>NOT(ISERROR(SEARCH("G",LM9)))</formula>
    </cfRule>
    <cfRule type="containsText" dxfId="20775" priority="20767" operator="containsText" text="S1">
      <formula>NOT(ISERROR(SEARCH("S1",LM9)))</formula>
    </cfRule>
    <cfRule type="containsText" dxfId="20774" priority="20745" operator="containsText" text="WO">
      <formula>NOT(ISERROR(SEARCH("WO",LM9)))</formula>
    </cfRule>
    <cfRule type="containsText" dxfId="20773" priority="20765" operator="containsText" text="S6">
      <formula>NOT(ISERROR(SEARCH("S6",LM9)))</formula>
    </cfRule>
    <cfRule type="containsText" dxfId="20772" priority="20764" operator="containsText" text="S2">
      <formula>NOT(ISERROR(SEARCH("S2",LM9)))</formula>
    </cfRule>
    <cfRule type="containsText" dxfId="20771" priority="20763" operator="containsText" text="WO">
      <formula>NOT(ISERROR(SEARCH("WO",LM9)))</formula>
    </cfRule>
    <cfRule type="containsText" dxfId="20770" priority="20762" operator="containsText" text="HO">
      <formula>NOT(ISERROR(SEARCH("HO",LM9)))</formula>
    </cfRule>
    <cfRule type="containsText" dxfId="20769" priority="20761" operator="containsText" text="CO">
      <formula>NOT(ISERROR(SEARCH("CO",LM9)))</formula>
    </cfRule>
    <cfRule type="containsText" dxfId="20768" priority="20746" operator="containsText" text="CO">
      <formula>NOT(ISERROR(SEARCH("CO",LM9)))</formula>
    </cfRule>
    <cfRule type="containsText" dxfId="20767" priority="20760" operator="containsText" text="G">
      <formula>NOT(ISERROR(SEARCH("G",LM9)))</formula>
    </cfRule>
    <cfRule type="containsText" dxfId="20766" priority="20759" operator="containsText" text="S1">
      <formula>NOT(ISERROR(SEARCH("S1",LM9)))</formula>
    </cfRule>
    <cfRule type="containsText" dxfId="20765" priority="20758" operator="containsText" text="S3">
      <formula>NOT(ISERROR(SEARCH("S3",LM9)))</formula>
    </cfRule>
    <cfRule type="containsText" dxfId="20764" priority="20757" operator="containsText" text="S6">
      <formula>NOT(ISERROR(SEARCH("S6",LM9)))</formula>
    </cfRule>
    <cfRule type="containsText" dxfId="20763" priority="20756" operator="containsText" text="S2">
      <formula>NOT(ISERROR(SEARCH("S2",LM9)))</formula>
    </cfRule>
    <cfRule type="containsText" dxfId="20762" priority="20755" operator="containsText" text="WO">
      <formula>NOT(ISERROR(SEARCH("WO",LM9)))</formula>
    </cfRule>
    <cfRule type="containsText" dxfId="20761" priority="20754" operator="containsText" text="HO">
      <formula>NOT(ISERROR(SEARCH("HO",LM9)))</formula>
    </cfRule>
    <cfRule type="containsText" dxfId="20760" priority="20753" operator="containsText" text="CO">
      <formula>NOT(ISERROR(SEARCH("CO",LM9)))</formula>
    </cfRule>
    <cfRule type="containsText" dxfId="20759" priority="20752" operator="containsText" text="G">
      <formula>NOT(ISERROR(SEARCH("G",LM9)))</formula>
    </cfRule>
    <cfRule type="containsText" dxfId="20758" priority="20751" operator="containsText" text="S1">
      <formula>NOT(ISERROR(SEARCH("S1",LM9)))</formula>
    </cfRule>
    <cfRule type="containsText" dxfId="20757" priority="20750" operator="containsText" text="S3">
      <formula>NOT(ISERROR(SEARCH("S3",LM9)))</formula>
    </cfRule>
    <cfRule type="containsText" dxfId="20756" priority="20749" operator="containsText" text="S6">
      <formula>NOT(ISERROR(SEARCH("S6",LM9)))</formula>
    </cfRule>
    <cfRule type="containsText" dxfId="20755" priority="20766" operator="containsText" text="S3">
      <formula>NOT(ISERROR(SEARCH("S3",LM9)))</formula>
    </cfRule>
    <cfRule type="containsText" dxfId="20754" priority="20748" operator="containsText" text="S2">
      <formula>NOT(ISERROR(SEARCH("S2",LM9)))</formula>
    </cfRule>
    <cfRule type="containsText" dxfId="20753" priority="20789" operator="containsText" text="G">
      <formula>NOT(ISERROR(SEARCH("G",LM9)))</formula>
    </cfRule>
    <cfRule type="containsText" dxfId="20752" priority="20788" operator="containsText" text="S1">
      <formula>NOT(ISERROR(SEARCH("S1",LM9)))</formula>
    </cfRule>
    <cfRule type="containsText" dxfId="20751" priority="20787" operator="containsText" text="S3">
      <formula>NOT(ISERROR(SEARCH("S3",LM9)))</formula>
    </cfRule>
    <cfRule type="containsText" dxfId="20750" priority="20786" operator="containsText" text="S6">
      <formula>NOT(ISERROR(SEARCH("S6",LM9)))</formula>
    </cfRule>
    <cfRule type="containsText" dxfId="20749" priority="20785" operator="containsText" text="S2">
      <formula>NOT(ISERROR(SEARCH("S2",LM9)))</formula>
    </cfRule>
    <cfRule type="containsText" dxfId="20748" priority="20747" operator="containsText" text="HO">
      <formula>NOT(ISERROR(SEARCH("HO",LM9)))</formula>
    </cfRule>
    <cfRule type="containsText" dxfId="20747" priority="20783" operator="containsText" text="CO">
      <formula>NOT(ISERROR(SEARCH("CO",LM9)))</formula>
    </cfRule>
    <cfRule type="containsText" dxfId="20746" priority="20782" operator="containsText" text="G">
      <formula>NOT(ISERROR(SEARCH("G",LM9)))</formula>
    </cfRule>
    <cfRule type="containsText" dxfId="20745" priority="20781" operator="containsText" text="S1">
      <formula>NOT(ISERROR(SEARCH("S1",LM9)))</formula>
    </cfRule>
  </conditionalFormatting>
  <conditionalFormatting sqref="LM12:LN12">
    <cfRule type="containsText" dxfId="20744" priority="20711" operator="containsText" text="S6">
      <formula>NOT(ISERROR(SEARCH("S6",LM12)))</formula>
    </cfRule>
    <cfRule type="containsText" dxfId="20743" priority="20712" operator="containsText" text="S3">
      <formula>NOT(ISERROR(SEARCH("S3",LM12)))</formula>
    </cfRule>
    <cfRule type="containsText" dxfId="20742" priority="20713" operator="containsText" text="S1">
      <formula>NOT(ISERROR(SEARCH("S1",LM12)))</formula>
    </cfRule>
    <cfRule type="containsText" dxfId="20741" priority="20714" operator="containsText" text="G">
      <formula>NOT(ISERROR(SEARCH("G",LM12)))</formula>
    </cfRule>
    <cfRule type="containsText" dxfId="20740" priority="20715" operator="containsText" text="CO">
      <formula>NOT(ISERROR(SEARCH("CO",LM12)))</formula>
    </cfRule>
    <cfRule type="containsText" dxfId="20739" priority="20716" operator="containsText" text="HO">
      <formula>NOT(ISERROR(SEARCH("HO",LM12)))</formula>
    </cfRule>
    <cfRule type="containsText" dxfId="20738" priority="20717" operator="containsText" text="WO">
      <formula>NOT(ISERROR(SEARCH("WO",LM12)))</formula>
    </cfRule>
    <cfRule type="containsText" dxfId="20737" priority="20718" operator="containsText" text="S2">
      <formula>NOT(ISERROR(SEARCH("S2",LM12)))</formula>
    </cfRule>
    <cfRule type="containsText" dxfId="20736" priority="20719" operator="containsText" text="S6">
      <formula>NOT(ISERROR(SEARCH("S6",LM12)))</formula>
    </cfRule>
    <cfRule type="containsText" dxfId="20735" priority="20720" operator="containsText" text="S3">
      <formula>NOT(ISERROR(SEARCH("S3",LM12)))</formula>
    </cfRule>
    <cfRule type="containsText" dxfId="20734" priority="20721" operator="containsText" text="S1">
      <formula>NOT(ISERROR(SEARCH("S1",LM12)))</formula>
    </cfRule>
    <cfRule type="containsText" dxfId="20733" priority="20723" operator="containsText" text="CO">
      <formula>NOT(ISERROR(SEARCH("CO",LM12)))</formula>
    </cfRule>
    <cfRule type="containsText" dxfId="20732" priority="20724" operator="containsText" text="S2">
      <formula>NOT(ISERROR(SEARCH("S2",LM12)))</formula>
    </cfRule>
    <cfRule type="containsText" dxfId="20731" priority="20725" operator="containsText" text="S6">
      <formula>NOT(ISERROR(SEARCH("S6",LM12)))</formula>
    </cfRule>
    <cfRule type="containsText" dxfId="20730" priority="20726" operator="containsText" text="S3">
      <formula>NOT(ISERROR(SEARCH("S3",LM12)))</formula>
    </cfRule>
    <cfRule type="containsText" dxfId="20729" priority="20727" operator="containsText" text="S1">
      <formula>NOT(ISERROR(SEARCH("S1",LM12)))</formula>
    </cfRule>
    <cfRule type="containsText" dxfId="20728" priority="20728" operator="containsText" text="G">
      <formula>NOT(ISERROR(SEARCH("G",LM12)))</formula>
    </cfRule>
    <cfRule type="containsText" dxfId="20727" priority="20729" operator="containsText" text="CO">
      <formula>NOT(ISERROR(SEARCH("CO",LM12)))</formula>
    </cfRule>
    <cfRule type="containsText" dxfId="20726" priority="20730" operator="containsText" text="HO">
      <formula>NOT(ISERROR(SEARCH("HO",LM12)))</formula>
    </cfRule>
    <cfRule type="containsText" dxfId="20725" priority="20731" operator="containsText" text="WO">
      <formula>NOT(ISERROR(SEARCH("WO",LM12)))</formula>
    </cfRule>
    <cfRule type="containsText" dxfId="20724" priority="20732" operator="containsText" text="S2">
      <formula>NOT(ISERROR(SEARCH("S2",LM12)))</formula>
    </cfRule>
    <cfRule type="containsText" dxfId="20723" priority="20733" operator="containsText" text="S6">
      <formula>NOT(ISERROR(SEARCH("S6",LM12)))</formula>
    </cfRule>
    <cfRule type="containsText" dxfId="20722" priority="20734" operator="containsText" text="S3">
      <formula>NOT(ISERROR(SEARCH("S3",LM12)))</formula>
    </cfRule>
    <cfRule type="containsText" dxfId="20721" priority="20735" operator="containsText" text="S1">
      <formula>NOT(ISERROR(SEARCH("S1",LM12)))</formula>
    </cfRule>
    <cfRule type="containsText" dxfId="20720" priority="20736" operator="containsText" text="G">
      <formula>NOT(ISERROR(SEARCH("G",LM12)))</formula>
    </cfRule>
    <cfRule type="containsText" dxfId="20719" priority="20737" operator="containsText" text="CO">
      <formula>NOT(ISERROR(SEARCH("CO",LM12)))</formula>
    </cfRule>
    <cfRule type="containsText" dxfId="20718" priority="20738" operator="containsText" text="HO">
      <formula>NOT(ISERROR(SEARCH("HO",LM12)))</formula>
    </cfRule>
    <cfRule type="containsText" dxfId="20717" priority="20739" operator="containsText" text="S2">
      <formula>NOT(ISERROR(SEARCH("S2",LM12)))</formula>
    </cfRule>
    <cfRule type="containsText" dxfId="20716" priority="20740" operator="containsText" text="S6">
      <formula>NOT(ISERROR(SEARCH("S6",LM12)))</formula>
    </cfRule>
    <cfRule type="containsText" dxfId="20715" priority="20741" operator="containsText" text="S3">
      <formula>NOT(ISERROR(SEARCH("S3",LM12)))</formula>
    </cfRule>
    <cfRule type="containsText" dxfId="20714" priority="20742" operator="containsText" text="S1">
      <formula>NOT(ISERROR(SEARCH("S1",LM12)))</formula>
    </cfRule>
    <cfRule type="containsText" dxfId="20713" priority="20743" operator="containsText" text="G">
      <formula>NOT(ISERROR(SEARCH("G",LM12)))</formula>
    </cfRule>
    <cfRule type="containsText" dxfId="20712" priority="20744" operator="containsText" text="WO">
      <formula>NOT(ISERROR(SEARCH("WO",LM12)))</formula>
    </cfRule>
    <cfRule type="containsText" dxfId="20711" priority="20722" operator="containsText" text="G">
      <formula>NOT(ISERROR(SEARCH("G",LM12)))</formula>
    </cfRule>
    <cfRule type="containsText" dxfId="20710" priority="20710" operator="containsText" text="S2">
      <formula>NOT(ISERROR(SEARCH("S2",LM12)))</formula>
    </cfRule>
    <cfRule type="containsText" dxfId="20709" priority="20709" operator="containsText" text="WO">
      <formula>NOT(ISERROR(SEARCH("WO",LM12)))</formula>
    </cfRule>
    <cfRule type="containsText" dxfId="20708" priority="20708" operator="containsText" text="HO">
      <formula>NOT(ISERROR(SEARCH("HO",LM12)))</formula>
    </cfRule>
    <cfRule type="containsText" dxfId="20707" priority="20707" operator="containsText" text="CO">
      <formula>NOT(ISERROR(SEARCH("CO",LM12)))</formula>
    </cfRule>
    <cfRule type="containsText" dxfId="20706" priority="20706" operator="containsText" text="G">
      <formula>NOT(ISERROR(SEARCH("G",LM12)))</formula>
    </cfRule>
    <cfRule type="containsText" dxfId="20705" priority="20705" operator="containsText" text="S1">
      <formula>NOT(ISERROR(SEARCH("S1",LM12)))</formula>
    </cfRule>
    <cfRule type="containsText" dxfId="20704" priority="20704" operator="containsText" text="S3">
      <formula>NOT(ISERROR(SEARCH("S3",LM12)))</formula>
    </cfRule>
    <cfRule type="containsText" dxfId="20703" priority="20703" operator="containsText" text="S6">
      <formula>NOT(ISERROR(SEARCH("S6",LM12)))</formula>
    </cfRule>
    <cfRule type="containsText" dxfId="20702" priority="20702" operator="containsText" text="S2">
      <formula>NOT(ISERROR(SEARCH("S2",LM12)))</formula>
    </cfRule>
    <cfRule type="containsText" dxfId="20701" priority="20701" operator="containsText" text="HO">
      <formula>NOT(ISERROR(SEARCH("HO",LM12)))</formula>
    </cfRule>
    <cfRule type="containsText" dxfId="20700" priority="20700" operator="containsText" text="CO">
      <formula>NOT(ISERROR(SEARCH("CO",LM12)))</formula>
    </cfRule>
    <cfRule type="containsText" dxfId="20699" priority="20699" operator="containsText" text="WO">
      <formula>NOT(ISERROR(SEARCH("WO",LM12)))</formula>
    </cfRule>
  </conditionalFormatting>
  <conditionalFormatting sqref="LM13:LN13">
    <cfRule type="containsText" dxfId="20698" priority="20681" operator="containsText" text="S6">
      <formula>NOT(ISERROR(SEARCH("S6",LM13)))</formula>
    </cfRule>
    <cfRule type="containsText" dxfId="20697" priority="20698" operator="containsText" text="G">
      <formula>NOT(ISERROR(SEARCH("G",LM13)))</formula>
    </cfRule>
    <cfRule type="containsText" dxfId="20696" priority="20697" operator="containsText" text="S1">
      <formula>NOT(ISERROR(SEARCH("S1",LM13)))</formula>
    </cfRule>
    <cfRule type="containsText" dxfId="20695" priority="20696" operator="containsText" text="S3">
      <formula>NOT(ISERROR(SEARCH("S3",LM13)))</formula>
    </cfRule>
    <cfRule type="containsText" dxfId="20694" priority="20695" operator="containsText" text="S6">
      <formula>NOT(ISERROR(SEARCH("S6",LM13)))</formula>
    </cfRule>
    <cfRule type="containsText" dxfId="20693" priority="20694" operator="containsText" text="S2">
      <formula>NOT(ISERROR(SEARCH("S2",LM13)))</formula>
    </cfRule>
    <cfRule type="containsText" dxfId="20692" priority="20693" operator="containsText" text="WO">
      <formula>NOT(ISERROR(SEARCH("WO",LM13)))</formula>
    </cfRule>
    <cfRule type="containsText" dxfId="20691" priority="20692" operator="containsText" text="HO">
      <formula>NOT(ISERROR(SEARCH("HO",LM13)))</formula>
    </cfRule>
    <cfRule type="containsText" dxfId="20690" priority="20691" operator="containsText" text="CO">
      <formula>NOT(ISERROR(SEARCH("CO",LM13)))</formula>
    </cfRule>
    <cfRule type="containsText" dxfId="20689" priority="20690" operator="containsText" text="G">
      <formula>NOT(ISERROR(SEARCH("G",LM13)))</formula>
    </cfRule>
    <cfRule type="containsText" dxfId="20688" priority="20689" operator="containsText" text="S1">
      <formula>NOT(ISERROR(SEARCH("S1",LM13)))</formula>
    </cfRule>
    <cfRule type="containsText" dxfId="20687" priority="20688" operator="containsText" text="S3">
      <formula>NOT(ISERROR(SEARCH("S3",LM13)))</formula>
    </cfRule>
    <cfRule type="containsText" dxfId="20686" priority="20687" operator="containsText" text="S6">
      <formula>NOT(ISERROR(SEARCH("S6",LM13)))</formula>
    </cfRule>
    <cfRule type="containsText" dxfId="20685" priority="20686" operator="containsText" text="S2">
      <formula>NOT(ISERROR(SEARCH("S2",LM13)))</formula>
    </cfRule>
    <cfRule type="containsText" dxfId="20684" priority="20685" operator="containsText" text="CO">
      <formula>NOT(ISERROR(SEARCH("CO",LM13)))</formula>
    </cfRule>
    <cfRule type="containsText" dxfId="20683" priority="20684" operator="containsText" text="G">
      <formula>NOT(ISERROR(SEARCH("G",LM13)))</formula>
    </cfRule>
    <cfRule type="containsText" dxfId="20682" priority="20683" operator="containsText" text="S1">
      <formula>NOT(ISERROR(SEARCH("S1",LM13)))</formula>
    </cfRule>
    <cfRule type="containsText" dxfId="20681" priority="20682" operator="containsText" text="S3">
      <formula>NOT(ISERROR(SEARCH("S3",LM13)))</formula>
    </cfRule>
    <cfRule type="containsText" dxfId="20680" priority="20680" operator="containsText" text="S2">
      <formula>NOT(ISERROR(SEARCH("S2",LM13)))</formula>
    </cfRule>
    <cfRule type="containsText" dxfId="20679" priority="20679" operator="containsText" text="WO">
      <formula>NOT(ISERROR(SEARCH("WO",LM13)))</formula>
    </cfRule>
    <cfRule type="containsText" dxfId="20678" priority="20678" operator="containsText" text="HO">
      <formula>NOT(ISERROR(SEARCH("HO",LM13)))</formula>
    </cfRule>
    <cfRule type="containsText" dxfId="20677" priority="20677" operator="containsText" text="CO">
      <formula>NOT(ISERROR(SEARCH("CO",LM13)))</formula>
    </cfRule>
    <cfRule type="containsText" dxfId="20676" priority="20676" operator="containsText" text="G">
      <formula>NOT(ISERROR(SEARCH("G",LM13)))</formula>
    </cfRule>
    <cfRule type="containsText" dxfId="20675" priority="20675" operator="containsText" text="S1">
      <formula>NOT(ISERROR(SEARCH("S1",LM13)))</formula>
    </cfRule>
    <cfRule type="containsText" dxfId="20674" priority="20674" operator="containsText" text="S3">
      <formula>NOT(ISERROR(SEARCH("S3",LM13)))</formula>
    </cfRule>
    <cfRule type="containsText" dxfId="20673" priority="20673" operator="containsText" text="S6">
      <formula>NOT(ISERROR(SEARCH("S6",LM13)))</formula>
    </cfRule>
    <cfRule type="containsText" dxfId="20672" priority="20672" operator="containsText" text="S2">
      <formula>NOT(ISERROR(SEARCH("S2",LM13)))</formula>
    </cfRule>
    <cfRule type="containsText" dxfId="20671" priority="20671" operator="containsText" text="WO">
      <formula>NOT(ISERROR(SEARCH("WO",LM13)))</formula>
    </cfRule>
    <cfRule type="containsText" dxfId="20670" priority="20670" operator="containsText" text="HO">
      <formula>NOT(ISERROR(SEARCH("HO",LM13)))</formula>
    </cfRule>
    <cfRule type="containsText" dxfId="20669" priority="20669" operator="containsText" text="CO">
      <formula>NOT(ISERROR(SEARCH("CO",LM13)))</formula>
    </cfRule>
    <cfRule type="containsText" dxfId="20668" priority="20668" operator="containsText" text="G">
      <formula>NOT(ISERROR(SEARCH("G",LM13)))</formula>
    </cfRule>
    <cfRule type="containsText" dxfId="20667" priority="20667" operator="containsText" text="S1">
      <formula>NOT(ISERROR(SEARCH("S1",LM13)))</formula>
    </cfRule>
    <cfRule type="containsText" dxfId="20666" priority="20666" operator="containsText" text="S3">
      <formula>NOT(ISERROR(SEARCH("S3",LM13)))</formula>
    </cfRule>
    <cfRule type="containsText" dxfId="20665" priority="20665" operator="containsText" text="S6">
      <formula>NOT(ISERROR(SEARCH("S6",LM13)))</formula>
    </cfRule>
    <cfRule type="containsText" dxfId="20664" priority="20664" operator="containsText" text="S2">
      <formula>NOT(ISERROR(SEARCH("S2",LM13)))</formula>
    </cfRule>
    <cfRule type="containsText" dxfId="20663" priority="20663" operator="containsText" text="HO">
      <formula>NOT(ISERROR(SEARCH("HO",LM13)))</formula>
    </cfRule>
    <cfRule type="containsText" dxfId="20662" priority="20662" operator="containsText" text="CO">
      <formula>NOT(ISERROR(SEARCH("CO",LM13)))</formula>
    </cfRule>
    <cfRule type="containsText" dxfId="20661" priority="20661" operator="containsText" text="WO">
      <formula>NOT(ISERROR(SEARCH("WO",LM13)))</formula>
    </cfRule>
  </conditionalFormatting>
  <conditionalFormatting sqref="LM17:LN17">
    <cfRule type="containsText" dxfId="20660" priority="20637" operator="containsText" text="S1">
      <formula>NOT(ISERROR(SEARCH("S1",LM17)))</formula>
    </cfRule>
    <cfRule type="containsText" dxfId="20659" priority="20638" operator="containsText" text="G">
      <formula>NOT(ISERROR(SEARCH("G",LM17)))</formula>
    </cfRule>
    <cfRule type="containsText" dxfId="20658" priority="20639" operator="containsText" text="CO">
      <formula>NOT(ISERROR(SEARCH("CO",LM17)))</formula>
    </cfRule>
    <cfRule type="containsText" dxfId="20657" priority="20640" operator="containsText" text="HO">
      <formula>NOT(ISERROR(SEARCH("HO",LM17)))</formula>
    </cfRule>
    <cfRule type="containsText" dxfId="20656" priority="20641" operator="containsText" text="WO">
      <formula>NOT(ISERROR(SEARCH("WO",LM17)))</formula>
    </cfRule>
    <cfRule type="containsText" dxfId="20655" priority="20642" operator="containsText" text="S2">
      <formula>NOT(ISERROR(SEARCH("S2",LM17)))</formula>
    </cfRule>
    <cfRule type="containsText" dxfId="20654" priority="20643" operator="containsText" text="S6">
      <formula>NOT(ISERROR(SEARCH("S6",LM17)))</formula>
    </cfRule>
    <cfRule type="containsText" dxfId="20653" priority="20644" operator="containsText" text="S3">
      <formula>NOT(ISERROR(SEARCH("S3",LM17)))</formula>
    </cfRule>
    <cfRule type="containsText" dxfId="20652" priority="20645" operator="containsText" text="S1">
      <formula>NOT(ISERROR(SEARCH("S1",LM17)))</formula>
    </cfRule>
    <cfRule type="containsText" dxfId="20651" priority="20646" operator="containsText" text="G">
      <formula>NOT(ISERROR(SEARCH("G",LM17)))</formula>
    </cfRule>
    <cfRule type="containsText" dxfId="20650" priority="20647" operator="containsText" text="CO">
      <formula>NOT(ISERROR(SEARCH("CO",LM17)))</formula>
    </cfRule>
    <cfRule type="containsText" dxfId="20649" priority="20648" operator="containsText" text="S2">
      <formula>NOT(ISERROR(SEARCH("S2",LM17)))</formula>
    </cfRule>
    <cfRule type="containsText" dxfId="20648" priority="20649" operator="containsText" text="S6">
      <formula>NOT(ISERROR(SEARCH("S6",LM17)))</formula>
    </cfRule>
    <cfRule type="containsText" dxfId="20647" priority="20650" operator="containsText" text="S3">
      <formula>NOT(ISERROR(SEARCH("S3",LM17)))</formula>
    </cfRule>
    <cfRule type="containsText" dxfId="20646" priority="20651" operator="containsText" text="S1">
      <formula>NOT(ISERROR(SEARCH("S1",LM17)))</formula>
    </cfRule>
    <cfRule type="containsText" dxfId="20645" priority="20658" operator="containsText" text="S3">
      <formula>NOT(ISERROR(SEARCH("S3",LM17)))</formula>
    </cfRule>
    <cfRule type="containsText" dxfId="20644" priority="20652" operator="containsText" text="G">
      <formula>NOT(ISERROR(SEARCH("G",LM17)))</formula>
    </cfRule>
    <cfRule type="containsText" dxfId="20643" priority="20653" operator="containsText" text="CO">
      <formula>NOT(ISERROR(SEARCH("CO",LM17)))</formula>
    </cfRule>
    <cfRule type="containsText" dxfId="20642" priority="20654" operator="containsText" text="HO">
      <formula>NOT(ISERROR(SEARCH("HO",LM17)))</formula>
    </cfRule>
    <cfRule type="containsText" dxfId="20641" priority="20655" operator="containsText" text="WO">
      <formula>NOT(ISERROR(SEARCH("WO",LM17)))</formula>
    </cfRule>
    <cfRule type="containsText" dxfId="20640" priority="20656" operator="containsText" text="S2">
      <formula>NOT(ISERROR(SEARCH("S2",LM17)))</formula>
    </cfRule>
    <cfRule type="containsText" dxfId="20639" priority="20657" operator="containsText" text="S6">
      <formula>NOT(ISERROR(SEARCH("S6",LM17)))</formula>
    </cfRule>
    <cfRule type="containsText" dxfId="20638" priority="20623" operator="containsText" text="WO">
      <formula>NOT(ISERROR(SEARCH("WO",LM17)))</formula>
    </cfRule>
    <cfRule type="containsText" dxfId="20637" priority="20636" operator="containsText" text="S3">
      <formula>NOT(ISERROR(SEARCH("S3",LM17)))</formula>
    </cfRule>
    <cfRule type="containsText" dxfId="20636" priority="20624" operator="containsText" text="CO">
      <formula>NOT(ISERROR(SEARCH("CO",LM17)))</formula>
    </cfRule>
    <cfRule type="containsText" dxfId="20635" priority="20625" operator="containsText" text="HO">
      <formula>NOT(ISERROR(SEARCH("HO",LM17)))</formula>
    </cfRule>
    <cfRule type="containsText" dxfId="20634" priority="20626" operator="containsText" text="S2">
      <formula>NOT(ISERROR(SEARCH("S2",LM17)))</formula>
    </cfRule>
    <cfRule type="containsText" dxfId="20633" priority="20627" operator="containsText" text="S6">
      <formula>NOT(ISERROR(SEARCH("S6",LM17)))</formula>
    </cfRule>
    <cfRule type="containsText" dxfId="20632" priority="20628" operator="containsText" text="S3">
      <formula>NOT(ISERROR(SEARCH("S3",LM17)))</formula>
    </cfRule>
    <cfRule type="containsText" dxfId="20631" priority="20629" operator="containsText" text="S1">
      <formula>NOT(ISERROR(SEARCH("S1",LM17)))</formula>
    </cfRule>
    <cfRule type="containsText" dxfId="20630" priority="20630" operator="containsText" text="G">
      <formula>NOT(ISERROR(SEARCH("G",LM17)))</formula>
    </cfRule>
    <cfRule type="containsText" dxfId="20629" priority="20631" operator="containsText" text="CO">
      <formula>NOT(ISERROR(SEARCH("CO",LM17)))</formula>
    </cfRule>
    <cfRule type="containsText" dxfId="20628" priority="20632" operator="containsText" text="HO">
      <formula>NOT(ISERROR(SEARCH("HO",LM17)))</formula>
    </cfRule>
    <cfRule type="containsText" dxfId="20627" priority="20633" operator="containsText" text="WO">
      <formula>NOT(ISERROR(SEARCH("WO",LM17)))</formula>
    </cfRule>
    <cfRule type="containsText" dxfId="20626" priority="20634" operator="containsText" text="S2">
      <formula>NOT(ISERROR(SEARCH("S2",LM17)))</formula>
    </cfRule>
    <cfRule type="containsText" dxfId="20625" priority="20635" operator="containsText" text="S6">
      <formula>NOT(ISERROR(SEARCH("S6",LM17)))</formula>
    </cfRule>
    <cfRule type="containsText" dxfId="20624" priority="20660" operator="containsText" text="G">
      <formula>NOT(ISERROR(SEARCH("G",LM17)))</formula>
    </cfRule>
    <cfRule type="containsText" dxfId="20623" priority="20659" operator="containsText" text="S1">
      <formula>NOT(ISERROR(SEARCH("S1",LM17)))</formula>
    </cfRule>
  </conditionalFormatting>
  <conditionalFormatting sqref="LM18:LN18">
    <cfRule type="containsText" dxfId="20622" priority="20596" operator="containsText" text="S3">
      <formula>NOT(ISERROR(SEARCH("S3",LM18)))</formula>
    </cfRule>
    <cfRule type="containsText" dxfId="20621" priority="20595" operator="containsText" text="S6">
      <formula>NOT(ISERROR(SEARCH("S6",LM18)))</formula>
    </cfRule>
    <cfRule type="containsText" dxfId="20620" priority="20594" operator="containsText" text="S2">
      <formula>NOT(ISERROR(SEARCH("S2",LM18)))</formula>
    </cfRule>
    <cfRule type="containsText" dxfId="20619" priority="20593" operator="containsText" text="WO">
      <formula>NOT(ISERROR(SEARCH("WO",LM18)))</formula>
    </cfRule>
    <cfRule type="containsText" dxfId="20618" priority="20592" operator="containsText" text="HO">
      <formula>NOT(ISERROR(SEARCH("HO",LM18)))</formula>
    </cfRule>
    <cfRule type="containsText" dxfId="20617" priority="20591" operator="containsText" text="CO">
      <formula>NOT(ISERROR(SEARCH("CO",LM18)))</formula>
    </cfRule>
    <cfRule type="containsText" dxfId="20616" priority="20590" operator="containsText" text="G">
      <formula>NOT(ISERROR(SEARCH("G",LM18)))</formula>
    </cfRule>
    <cfRule type="containsText" dxfId="20615" priority="20589" operator="containsText" text="S1">
      <formula>NOT(ISERROR(SEARCH("S1",LM18)))</formula>
    </cfRule>
    <cfRule type="containsText" dxfId="20614" priority="20588" operator="containsText" text="S3">
      <formula>NOT(ISERROR(SEARCH("S3",LM18)))</formula>
    </cfRule>
    <cfRule type="containsText" dxfId="20613" priority="20587" operator="containsText" text="S6">
      <formula>NOT(ISERROR(SEARCH("S6",LM18)))</formula>
    </cfRule>
    <cfRule type="containsText" dxfId="20612" priority="20586" operator="containsText" text="S2">
      <formula>NOT(ISERROR(SEARCH("S2",LM18)))</formula>
    </cfRule>
    <cfRule type="containsText" dxfId="20611" priority="20585" operator="containsText" text="CO">
      <formula>NOT(ISERROR(SEARCH("CO",LM18)))</formula>
    </cfRule>
    <cfRule type="containsText" dxfId="20610" priority="20584" operator="containsText" text="G">
      <formula>NOT(ISERROR(SEARCH("G",LM18)))</formula>
    </cfRule>
    <cfRule type="containsText" dxfId="20609" priority="20583" operator="containsText" text="S1">
      <formula>NOT(ISERROR(SEARCH("S1",LM18)))</formula>
    </cfRule>
    <cfRule type="containsText" dxfId="20608" priority="20582" operator="containsText" text="S3">
      <formula>NOT(ISERROR(SEARCH("S3",LM18)))</formula>
    </cfRule>
    <cfRule type="containsText" dxfId="20607" priority="20581" operator="containsText" text="S6">
      <formula>NOT(ISERROR(SEARCH("S6",LM18)))</formula>
    </cfRule>
    <cfRule type="containsText" dxfId="20606" priority="20580" operator="containsText" text="S2">
      <formula>NOT(ISERROR(SEARCH("S2",LM18)))</formula>
    </cfRule>
    <cfRule type="containsText" dxfId="20605" priority="20579" operator="containsText" text="WO">
      <formula>NOT(ISERROR(SEARCH("WO",LM18)))</formula>
    </cfRule>
    <cfRule type="containsText" dxfId="20604" priority="20578" operator="containsText" text="HO">
      <formula>NOT(ISERROR(SEARCH("HO",LM18)))</formula>
    </cfRule>
    <cfRule type="containsText" dxfId="20603" priority="20577" operator="containsText" text="CO">
      <formula>NOT(ISERROR(SEARCH("CO",LM18)))</formula>
    </cfRule>
    <cfRule type="containsText" dxfId="20602" priority="20576" operator="containsText" text="G">
      <formula>NOT(ISERROR(SEARCH("G",LM18)))</formula>
    </cfRule>
    <cfRule type="containsText" dxfId="20601" priority="20575" operator="containsText" text="S1">
      <formula>NOT(ISERROR(SEARCH("S1",LM18)))</formula>
    </cfRule>
    <cfRule type="containsText" dxfId="20600" priority="20574" operator="containsText" text="S3">
      <formula>NOT(ISERROR(SEARCH("S3",LM18)))</formula>
    </cfRule>
    <cfRule type="containsText" dxfId="20599" priority="20573" operator="containsText" text="S6">
      <formula>NOT(ISERROR(SEARCH("S6",LM18)))</formula>
    </cfRule>
    <cfRule type="containsText" dxfId="20598" priority="20572" operator="containsText" text="S2">
      <formula>NOT(ISERROR(SEARCH("S2",LM18)))</formula>
    </cfRule>
    <cfRule type="containsText" dxfId="20597" priority="20571" operator="containsText" text="WO">
      <formula>NOT(ISERROR(SEARCH("WO",LM18)))</formula>
    </cfRule>
    <cfRule type="containsText" dxfId="20596" priority="20570" operator="containsText" text="HO">
      <formula>NOT(ISERROR(SEARCH("HO",LM18)))</formula>
    </cfRule>
    <cfRule type="containsText" dxfId="20595" priority="20569" operator="containsText" text="CO">
      <formula>NOT(ISERROR(SEARCH("CO",LM18)))</formula>
    </cfRule>
    <cfRule type="containsText" dxfId="20594" priority="20568" operator="containsText" text="G">
      <formula>NOT(ISERROR(SEARCH("G",LM18)))</formula>
    </cfRule>
    <cfRule type="containsText" dxfId="20593" priority="20567" operator="containsText" text="S1">
      <formula>NOT(ISERROR(SEARCH("S1",LM18)))</formula>
    </cfRule>
    <cfRule type="containsText" dxfId="20592" priority="20566" operator="containsText" text="S3">
      <formula>NOT(ISERROR(SEARCH("S3",LM18)))</formula>
    </cfRule>
    <cfRule type="containsText" dxfId="20591" priority="20565" operator="containsText" text="S6">
      <formula>NOT(ISERROR(SEARCH("S6",LM18)))</formula>
    </cfRule>
    <cfRule type="containsText" dxfId="20590" priority="20564" operator="containsText" text="S2">
      <formula>NOT(ISERROR(SEARCH("S2",LM18)))</formula>
    </cfRule>
    <cfRule type="containsText" dxfId="20589" priority="20563" operator="containsText" text="HO">
      <formula>NOT(ISERROR(SEARCH("HO",LM18)))</formula>
    </cfRule>
    <cfRule type="containsText" dxfId="20588" priority="20562" operator="containsText" text="CO">
      <formula>NOT(ISERROR(SEARCH("CO",LM18)))</formula>
    </cfRule>
    <cfRule type="containsText" dxfId="20587" priority="20561" operator="containsText" text="WO">
      <formula>NOT(ISERROR(SEARCH("WO",LM18)))</formula>
    </cfRule>
    <cfRule type="containsText" dxfId="20586" priority="20622" operator="containsText" text="G">
      <formula>NOT(ISERROR(SEARCH("G",LM18)))</formula>
    </cfRule>
    <cfRule type="containsText" dxfId="20585" priority="20621" operator="containsText" text="S1">
      <formula>NOT(ISERROR(SEARCH("S1",LM18)))</formula>
    </cfRule>
    <cfRule type="containsText" dxfId="20584" priority="20620" operator="containsText" text="S3">
      <formula>NOT(ISERROR(SEARCH("S3",LM18)))</formula>
    </cfRule>
    <cfRule type="containsText" dxfId="20583" priority="20619" operator="containsText" text="S6">
      <formula>NOT(ISERROR(SEARCH("S6",LM18)))</formula>
    </cfRule>
    <cfRule type="containsText" dxfId="20582" priority="20618" operator="containsText" text="S2">
      <formula>NOT(ISERROR(SEARCH("S2",LM18)))</formula>
    </cfRule>
    <cfRule type="containsText" dxfId="20581" priority="20617" operator="containsText" text="WO">
      <formula>NOT(ISERROR(SEARCH("WO",LM18)))</formula>
    </cfRule>
    <cfRule type="containsText" dxfId="20580" priority="20616" operator="containsText" text="HO">
      <formula>NOT(ISERROR(SEARCH("HO",LM18)))</formula>
    </cfRule>
    <cfRule type="containsText" dxfId="20579" priority="20615" operator="containsText" text="CO">
      <formula>NOT(ISERROR(SEARCH("CO",LM18)))</formula>
    </cfRule>
    <cfRule type="containsText" dxfId="20578" priority="20614" operator="containsText" text="G">
      <formula>NOT(ISERROR(SEARCH("G",LM18)))</formula>
    </cfRule>
    <cfRule type="containsText" dxfId="20577" priority="20613" operator="containsText" text="S1">
      <formula>NOT(ISERROR(SEARCH("S1",LM18)))</formula>
    </cfRule>
    <cfRule type="containsText" dxfId="20576" priority="20612" operator="containsText" text="S3">
      <formula>NOT(ISERROR(SEARCH("S3",LM18)))</formula>
    </cfRule>
    <cfRule type="containsText" dxfId="20575" priority="20611" operator="containsText" text="S6">
      <formula>NOT(ISERROR(SEARCH("S6",LM18)))</formula>
    </cfRule>
    <cfRule type="containsText" dxfId="20574" priority="20610" operator="containsText" text="S2">
      <formula>NOT(ISERROR(SEARCH("S2",LM18)))</formula>
    </cfRule>
    <cfRule type="containsText" dxfId="20573" priority="20609" operator="containsText" text="WO">
      <formula>NOT(ISERROR(SEARCH("WO",LM18)))</formula>
    </cfRule>
    <cfRule type="containsText" dxfId="20572" priority="20608" operator="containsText" text="HO">
      <formula>NOT(ISERROR(SEARCH("HO",LM18)))</formula>
    </cfRule>
    <cfRule type="containsText" dxfId="20571" priority="20607" operator="containsText" text="CO">
      <formula>NOT(ISERROR(SEARCH("CO",LM18)))</formula>
    </cfRule>
    <cfRule type="containsText" dxfId="20570" priority="20606" operator="containsText" text="G">
      <formula>NOT(ISERROR(SEARCH("G",LM18)))</formula>
    </cfRule>
    <cfRule type="containsText" dxfId="20569" priority="20605" operator="containsText" text="S1">
      <formula>NOT(ISERROR(SEARCH("S1",LM18)))</formula>
    </cfRule>
    <cfRule type="containsText" dxfId="20568" priority="20604" operator="containsText" text="S3">
      <formula>NOT(ISERROR(SEARCH("S3",LM18)))</formula>
    </cfRule>
    <cfRule type="containsText" dxfId="20567" priority="20603" operator="containsText" text="S6">
      <formula>NOT(ISERROR(SEARCH("S6",LM18)))</formula>
    </cfRule>
    <cfRule type="containsText" dxfId="20566" priority="20602" operator="containsText" text="S2">
      <formula>NOT(ISERROR(SEARCH("S2",LM18)))</formula>
    </cfRule>
    <cfRule type="containsText" dxfId="20565" priority="20601" operator="containsText" text="HO">
      <formula>NOT(ISERROR(SEARCH("HO",LM18)))</formula>
    </cfRule>
    <cfRule type="containsText" dxfId="20564" priority="20600" operator="containsText" text="CO">
      <formula>NOT(ISERROR(SEARCH("CO",LM18)))</formula>
    </cfRule>
    <cfRule type="containsText" dxfId="20563" priority="20599" operator="containsText" text="WO">
      <formula>NOT(ISERROR(SEARCH("WO",LM18)))</formula>
    </cfRule>
    <cfRule type="containsText" dxfId="20562" priority="20598" operator="containsText" text="G">
      <formula>NOT(ISERROR(SEARCH("G",LM18)))</formula>
    </cfRule>
    <cfRule type="containsText" dxfId="20561" priority="20597" operator="containsText" text="S1">
      <formula>NOT(ISERROR(SEARCH("S1",LM18)))</formula>
    </cfRule>
  </conditionalFormatting>
  <conditionalFormatting sqref="LM19:LN19">
    <cfRule type="containsText" dxfId="20560" priority="20544" operator="containsText" text="G">
      <formula>NOT(ISERROR(SEARCH("G",LM19)))</formula>
    </cfRule>
    <cfRule type="containsText" dxfId="20559" priority="20550" operator="containsText" text="S3">
      <formula>NOT(ISERROR(SEARCH("S3",LM19)))</formula>
    </cfRule>
    <cfRule type="containsText" dxfId="20558" priority="20549" operator="containsText" text="S6">
      <formula>NOT(ISERROR(SEARCH("S6",LM19)))</formula>
    </cfRule>
    <cfRule type="containsText" dxfId="20557" priority="20548" operator="containsText" text="S2">
      <formula>NOT(ISERROR(SEARCH("S2",LM19)))</formula>
    </cfRule>
    <cfRule type="containsText" dxfId="20556" priority="20547" operator="containsText" text="WO">
      <formula>NOT(ISERROR(SEARCH("WO",LM19)))</formula>
    </cfRule>
    <cfRule type="containsText" dxfId="20555" priority="20546" operator="containsText" text="HO">
      <formula>NOT(ISERROR(SEARCH("HO",LM19)))</formula>
    </cfRule>
    <cfRule type="containsText" dxfId="20554" priority="20545" operator="containsText" text="CO">
      <formula>NOT(ISERROR(SEARCH("CO",LM19)))</formula>
    </cfRule>
    <cfRule type="containsText" dxfId="20553" priority="20532" operator="containsText" text="HO">
      <formula>NOT(ISERROR(SEARCH("HO",LM19)))</formula>
    </cfRule>
    <cfRule type="containsText" dxfId="20552" priority="20543" operator="containsText" text="S1">
      <formula>NOT(ISERROR(SEARCH("S1",LM19)))</formula>
    </cfRule>
    <cfRule type="containsText" dxfId="20551" priority="20542" operator="containsText" text="S3">
      <formula>NOT(ISERROR(SEARCH("S3",LM19)))</formula>
    </cfRule>
    <cfRule type="containsText" dxfId="20550" priority="20541" operator="containsText" text="S6">
      <formula>NOT(ISERROR(SEARCH("S6",LM19)))</formula>
    </cfRule>
    <cfRule type="containsText" dxfId="20549" priority="20540" operator="containsText" text="S2">
      <formula>NOT(ISERROR(SEARCH("S2",LM19)))</formula>
    </cfRule>
    <cfRule type="containsText" dxfId="20548" priority="20539" operator="containsText" text="CO">
      <formula>NOT(ISERROR(SEARCH("CO",LM19)))</formula>
    </cfRule>
    <cfRule type="containsText" dxfId="20547" priority="20538" operator="containsText" text="G">
      <formula>NOT(ISERROR(SEARCH("G",LM19)))</formula>
    </cfRule>
    <cfRule type="containsText" dxfId="20546" priority="20537" operator="containsText" text="S1">
      <formula>NOT(ISERROR(SEARCH("S1",LM19)))</formula>
    </cfRule>
    <cfRule type="containsText" dxfId="20545" priority="20536" operator="containsText" text="S3">
      <formula>NOT(ISERROR(SEARCH("S3",LM19)))</formula>
    </cfRule>
    <cfRule type="containsText" dxfId="20544" priority="20531" operator="containsText" text="CO">
      <formula>NOT(ISERROR(SEARCH("CO",LM19)))</formula>
    </cfRule>
    <cfRule type="containsText" dxfId="20543" priority="20535" operator="containsText" text="S6">
      <formula>NOT(ISERROR(SEARCH("S6",LM19)))</formula>
    </cfRule>
    <cfRule type="containsText" dxfId="20542" priority="20534" operator="containsText" text="S2">
      <formula>NOT(ISERROR(SEARCH("S2",LM19)))</formula>
    </cfRule>
    <cfRule type="containsText" dxfId="20541" priority="20533" operator="containsText" text="WO">
      <formula>NOT(ISERROR(SEARCH("WO",LM19)))</formula>
    </cfRule>
    <cfRule type="containsText" dxfId="20540" priority="20515" operator="containsText" text="WO">
      <formula>NOT(ISERROR(SEARCH("WO",LM19)))</formula>
    </cfRule>
    <cfRule type="containsText" dxfId="20539" priority="20516" operator="containsText" text="CO">
      <formula>NOT(ISERROR(SEARCH("CO",LM19)))</formula>
    </cfRule>
    <cfRule type="containsText" dxfId="20538" priority="20517" operator="containsText" text="HO">
      <formula>NOT(ISERROR(SEARCH("HO",LM19)))</formula>
    </cfRule>
    <cfRule type="containsText" dxfId="20537" priority="20518" operator="containsText" text="S2">
      <formula>NOT(ISERROR(SEARCH("S2",LM19)))</formula>
    </cfRule>
    <cfRule type="containsText" dxfId="20536" priority="20519" operator="containsText" text="S6">
      <formula>NOT(ISERROR(SEARCH("S6",LM19)))</formula>
    </cfRule>
    <cfRule type="containsText" dxfId="20535" priority="20520" operator="containsText" text="S3">
      <formula>NOT(ISERROR(SEARCH("S3",LM19)))</formula>
    </cfRule>
    <cfRule type="containsText" dxfId="20534" priority="20521" operator="containsText" text="S1">
      <formula>NOT(ISERROR(SEARCH("S1",LM19)))</formula>
    </cfRule>
    <cfRule type="containsText" dxfId="20533" priority="20522" operator="containsText" text="G">
      <formula>NOT(ISERROR(SEARCH("G",LM19)))</formula>
    </cfRule>
    <cfRule type="containsText" dxfId="20532" priority="20523" operator="containsText" text="CO">
      <formula>NOT(ISERROR(SEARCH("CO",LM19)))</formula>
    </cfRule>
    <cfRule type="containsText" dxfId="20531" priority="20524" operator="containsText" text="HO">
      <formula>NOT(ISERROR(SEARCH("HO",LM19)))</formula>
    </cfRule>
    <cfRule type="containsText" dxfId="20530" priority="20525" operator="containsText" text="WO">
      <formula>NOT(ISERROR(SEARCH("WO",LM19)))</formula>
    </cfRule>
    <cfRule type="containsText" dxfId="20529" priority="20526" operator="containsText" text="S2">
      <formula>NOT(ISERROR(SEARCH("S2",LM19)))</formula>
    </cfRule>
    <cfRule type="containsText" dxfId="20528" priority="20527" operator="containsText" text="S6">
      <formula>NOT(ISERROR(SEARCH("S6",LM19)))</formula>
    </cfRule>
    <cfRule type="containsText" dxfId="20527" priority="20528" operator="containsText" text="S3">
      <formula>NOT(ISERROR(SEARCH("S3",LM19)))</formula>
    </cfRule>
    <cfRule type="containsText" dxfId="20526" priority="20529" operator="containsText" text="S1">
      <formula>NOT(ISERROR(SEARCH("S1",LM19)))</formula>
    </cfRule>
    <cfRule type="containsText" dxfId="20525" priority="20530" operator="containsText" text="G">
      <formula>NOT(ISERROR(SEARCH("G",LM19)))</formula>
    </cfRule>
    <cfRule type="containsText" dxfId="20524" priority="20560" operator="containsText" text="WO">
      <formula>NOT(ISERROR(SEARCH("WO",LM19)))</formula>
    </cfRule>
    <cfRule type="containsText" dxfId="20523" priority="20559" operator="containsText" text="G">
      <formula>NOT(ISERROR(SEARCH("G",LM19)))</formula>
    </cfRule>
    <cfRule type="containsText" dxfId="20522" priority="20558" operator="containsText" text="S1">
      <formula>NOT(ISERROR(SEARCH("S1",LM19)))</formula>
    </cfRule>
    <cfRule type="containsText" dxfId="20521" priority="20557" operator="containsText" text="S3">
      <formula>NOT(ISERROR(SEARCH("S3",LM19)))</formula>
    </cfRule>
    <cfRule type="containsText" dxfId="20520" priority="20556" operator="containsText" text="S6">
      <formula>NOT(ISERROR(SEARCH("S6",LM19)))</formula>
    </cfRule>
    <cfRule type="containsText" dxfId="20519" priority="20555" operator="containsText" text="S2">
      <formula>NOT(ISERROR(SEARCH("S2",LM19)))</formula>
    </cfRule>
    <cfRule type="containsText" dxfId="20518" priority="20554" operator="containsText" text="HO">
      <formula>NOT(ISERROR(SEARCH("HO",LM19)))</formula>
    </cfRule>
    <cfRule type="containsText" dxfId="20517" priority="20553" operator="containsText" text="CO">
      <formula>NOT(ISERROR(SEARCH("CO",LM19)))</formula>
    </cfRule>
    <cfRule type="containsText" dxfId="20516" priority="20552" operator="containsText" text="G">
      <formula>NOT(ISERROR(SEARCH("G",LM19)))</formula>
    </cfRule>
    <cfRule type="containsText" dxfId="20515" priority="20551" operator="containsText" text="S1">
      <formula>NOT(ISERROR(SEARCH("S1",LM19)))</formula>
    </cfRule>
  </conditionalFormatting>
  <conditionalFormatting sqref="LM20:LN20">
    <cfRule type="containsText" dxfId="20514" priority="20496" operator="containsText" text="S2">
      <formula>NOT(ISERROR(SEARCH("S2",LM20)))</formula>
    </cfRule>
    <cfRule type="containsText" dxfId="20513" priority="20495" operator="containsText" text="WO">
      <formula>NOT(ISERROR(SEARCH("WO",LM20)))</formula>
    </cfRule>
    <cfRule type="containsText" dxfId="20512" priority="20494" operator="containsText" text="HO">
      <formula>NOT(ISERROR(SEARCH("HO",LM20)))</formula>
    </cfRule>
    <cfRule type="containsText" dxfId="20511" priority="20493" operator="containsText" text="CO">
      <formula>NOT(ISERROR(SEARCH("CO",LM20)))</formula>
    </cfRule>
    <cfRule type="containsText" dxfId="20510" priority="20491" operator="containsText" text="S1">
      <formula>NOT(ISERROR(SEARCH("S1",LM20)))</formula>
    </cfRule>
    <cfRule type="containsText" dxfId="20509" priority="20490" operator="containsText" text="S3">
      <formula>NOT(ISERROR(SEARCH("S3",LM20)))</formula>
    </cfRule>
    <cfRule type="containsText" dxfId="20508" priority="20489" operator="containsText" text="S6">
      <formula>NOT(ISERROR(SEARCH("S6",LM20)))</formula>
    </cfRule>
    <cfRule type="containsText" dxfId="20507" priority="20488" operator="containsText" text="S2">
      <formula>NOT(ISERROR(SEARCH("S2",LM20)))</formula>
    </cfRule>
    <cfRule type="containsText" dxfId="20506" priority="20487" operator="containsText" text="WO">
      <formula>NOT(ISERROR(SEARCH("WO",LM20)))</formula>
    </cfRule>
    <cfRule type="containsText" dxfId="20505" priority="20486" operator="containsText" text="HO">
      <formula>NOT(ISERROR(SEARCH("HO",LM20)))</formula>
    </cfRule>
    <cfRule type="containsText" dxfId="20504" priority="20485" operator="containsText" text="CO">
      <formula>NOT(ISERROR(SEARCH("CO",LM20)))</formula>
    </cfRule>
    <cfRule type="containsText" dxfId="20503" priority="20484" operator="containsText" text="G">
      <formula>NOT(ISERROR(SEARCH("G",LM20)))</formula>
    </cfRule>
    <cfRule type="containsText" dxfId="20502" priority="20482" operator="containsText" text="S3">
      <formula>NOT(ISERROR(SEARCH("S3",LM20)))</formula>
    </cfRule>
    <cfRule type="containsText" dxfId="20501" priority="20481" operator="containsText" text="S6">
      <formula>NOT(ISERROR(SEARCH("S6",LM20)))</formula>
    </cfRule>
    <cfRule type="containsText" dxfId="20500" priority="20480" operator="containsText" text="S2">
      <formula>NOT(ISERROR(SEARCH("S2",LM20)))</formula>
    </cfRule>
    <cfRule type="containsText" dxfId="20499" priority="20479" operator="containsText" text="HO">
      <formula>NOT(ISERROR(SEARCH("HO",LM20)))</formula>
    </cfRule>
    <cfRule type="containsText" dxfId="20498" priority="20478" operator="containsText" text="CO">
      <formula>NOT(ISERROR(SEARCH("CO",LM20)))</formula>
    </cfRule>
    <cfRule type="containsText" dxfId="20497" priority="20477" operator="containsText" text="WO">
      <formula>NOT(ISERROR(SEARCH("WO",LM20)))</formula>
    </cfRule>
    <cfRule type="containsText" dxfId="20496" priority="20492" operator="containsText" text="G">
      <formula>NOT(ISERROR(SEARCH("G",LM20)))</formula>
    </cfRule>
    <cfRule type="containsText" dxfId="20495" priority="20483" operator="containsText" text="S1">
      <formula>NOT(ISERROR(SEARCH("S1",LM20)))</formula>
    </cfRule>
    <cfRule type="containsText" dxfId="20494" priority="20514" operator="containsText" text="G">
      <formula>NOT(ISERROR(SEARCH("G",LM20)))</formula>
    </cfRule>
    <cfRule type="containsText" dxfId="20493" priority="20513" operator="containsText" text="S1">
      <formula>NOT(ISERROR(SEARCH("S1",LM20)))</formula>
    </cfRule>
    <cfRule type="containsText" dxfId="20492" priority="20512" operator="containsText" text="S3">
      <formula>NOT(ISERROR(SEARCH("S3",LM20)))</formula>
    </cfRule>
    <cfRule type="containsText" dxfId="20491" priority="20511" operator="containsText" text="S6">
      <formula>NOT(ISERROR(SEARCH("S6",LM20)))</formula>
    </cfRule>
    <cfRule type="containsText" dxfId="20490" priority="20510" operator="containsText" text="S2">
      <formula>NOT(ISERROR(SEARCH("S2",LM20)))</formula>
    </cfRule>
    <cfRule type="containsText" dxfId="20489" priority="20509" operator="containsText" text="WO">
      <formula>NOT(ISERROR(SEARCH("WO",LM20)))</formula>
    </cfRule>
    <cfRule type="containsText" dxfId="20488" priority="20508" operator="containsText" text="HO">
      <formula>NOT(ISERROR(SEARCH("HO",LM20)))</formula>
    </cfRule>
    <cfRule type="containsText" dxfId="20487" priority="20507" operator="containsText" text="CO">
      <formula>NOT(ISERROR(SEARCH("CO",LM20)))</formula>
    </cfRule>
    <cfRule type="containsText" dxfId="20486" priority="20506" operator="containsText" text="G">
      <formula>NOT(ISERROR(SEARCH("G",LM20)))</formula>
    </cfRule>
    <cfRule type="containsText" dxfId="20485" priority="20505" operator="containsText" text="S1">
      <formula>NOT(ISERROR(SEARCH("S1",LM20)))</formula>
    </cfRule>
    <cfRule type="containsText" dxfId="20484" priority="20504" operator="containsText" text="S3">
      <formula>NOT(ISERROR(SEARCH("S3",LM20)))</formula>
    </cfRule>
    <cfRule type="containsText" dxfId="20483" priority="20503" operator="containsText" text="S6">
      <formula>NOT(ISERROR(SEARCH("S6",LM20)))</formula>
    </cfRule>
    <cfRule type="containsText" dxfId="20482" priority="20502" operator="containsText" text="S2">
      <formula>NOT(ISERROR(SEARCH("S2",LM20)))</formula>
    </cfRule>
    <cfRule type="containsText" dxfId="20481" priority="20501" operator="containsText" text="CO">
      <formula>NOT(ISERROR(SEARCH("CO",LM20)))</formula>
    </cfRule>
    <cfRule type="containsText" dxfId="20480" priority="20500" operator="containsText" text="G">
      <formula>NOT(ISERROR(SEARCH("G",LM20)))</formula>
    </cfRule>
    <cfRule type="containsText" dxfId="20479" priority="20499" operator="containsText" text="S1">
      <formula>NOT(ISERROR(SEARCH("S1",LM20)))</formula>
    </cfRule>
    <cfRule type="containsText" dxfId="20478" priority="20498" operator="containsText" text="S3">
      <formula>NOT(ISERROR(SEARCH("S3",LM20)))</formula>
    </cfRule>
    <cfRule type="containsText" dxfId="20477" priority="20497" operator="containsText" text="S6">
      <formula>NOT(ISERROR(SEARCH("S6",LM20)))</formula>
    </cfRule>
  </conditionalFormatting>
  <conditionalFormatting sqref="LM21:LN21 LM27:LN27 LM24:LN24">
    <cfRule type="containsText" dxfId="20476" priority="20466" operator="containsText" text="S3">
      <formula>NOT(ISERROR(SEARCH("S3",LM21)))</formula>
    </cfRule>
    <cfRule type="containsText" dxfId="20475" priority="20465" operator="containsText" text="S6">
      <formula>NOT(ISERROR(SEARCH("S6",LM21)))</formula>
    </cfRule>
    <cfRule type="containsText" dxfId="20474" priority="20464" operator="containsText" text="S2">
      <formula>NOT(ISERROR(SEARCH("S2",LM21)))</formula>
    </cfRule>
    <cfRule type="containsText" dxfId="20473" priority="20463" operator="containsText" text="CO">
      <formula>NOT(ISERROR(SEARCH("CO",LM21)))</formula>
    </cfRule>
    <cfRule type="containsText" dxfId="20472" priority="20462" operator="containsText" text="G">
      <formula>NOT(ISERROR(SEARCH("G",LM21)))</formula>
    </cfRule>
    <cfRule type="containsText" dxfId="20471" priority="20461" operator="containsText" text="S1">
      <formula>NOT(ISERROR(SEARCH("S1",LM21)))</formula>
    </cfRule>
    <cfRule type="containsText" dxfId="20470" priority="20460" operator="containsText" text="S3">
      <formula>NOT(ISERROR(SEARCH("S3",LM21)))</formula>
    </cfRule>
    <cfRule type="containsText" dxfId="20469" priority="20459" operator="containsText" text="S6">
      <formula>NOT(ISERROR(SEARCH("S6",LM21)))</formula>
    </cfRule>
    <cfRule type="containsText" dxfId="20468" priority="20458" operator="containsText" text="S2">
      <formula>NOT(ISERROR(SEARCH("S2",LM21)))</formula>
    </cfRule>
    <cfRule type="containsText" dxfId="20467" priority="20457" operator="containsText" text="WO">
      <formula>NOT(ISERROR(SEARCH("WO",LM21)))</formula>
    </cfRule>
    <cfRule type="containsText" dxfId="20466" priority="20456" operator="containsText" text="HO">
      <formula>NOT(ISERROR(SEARCH("HO",LM21)))</formula>
    </cfRule>
    <cfRule type="containsText" dxfId="20465" priority="20455" operator="containsText" text="CO">
      <formula>NOT(ISERROR(SEARCH("CO",LM21)))</formula>
    </cfRule>
    <cfRule type="containsText" dxfId="20464" priority="20454" operator="containsText" text="G">
      <formula>NOT(ISERROR(SEARCH("G",LM21)))</formula>
    </cfRule>
    <cfRule type="containsText" dxfId="20463" priority="20453" operator="containsText" text="S1">
      <formula>NOT(ISERROR(SEARCH("S1",LM21)))</formula>
    </cfRule>
    <cfRule type="containsText" dxfId="20462" priority="20452" operator="containsText" text="S3">
      <formula>NOT(ISERROR(SEARCH("S3",LM21)))</formula>
    </cfRule>
    <cfRule type="containsText" dxfId="20461" priority="20450" operator="containsText" text="S2">
      <formula>NOT(ISERROR(SEARCH("S2",LM21)))</formula>
    </cfRule>
    <cfRule type="containsText" dxfId="20460" priority="20449" operator="containsText" text="WO">
      <formula>NOT(ISERROR(SEARCH("WO",LM21)))</formula>
    </cfRule>
    <cfRule type="containsText" dxfId="20459" priority="20448" operator="containsText" text="HO">
      <formula>NOT(ISERROR(SEARCH("HO",LM21)))</formula>
    </cfRule>
    <cfRule type="containsText" dxfId="20458" priority="20440" operator="containsText" text="CO">
      <formula>NOT(ISERROR(SEARCH("CO",LM21)))</formula>
    </cfRule>
    <cfRule type="containsText" dxfId="20457" priority="20470" operator="containsText" text="HO">
      <formula>NOT(ISERROR(SEARCH("HO",LM21)))</formula>
    </cfRule>
    <cfRule type="containsText" dxfId="20456" priority="20469" operator="containsText" text="CO">
      <formula>NOT(ISERROR(SEARCH("CO",LM21)))</formula>
    </cfRule>
    <cfRule type="containsText" dxfId="20455" priority="20468" operator="containsText" text="G">
      <formula>NOT(ISERROR(SEARCH("G",LM21)))</formula>
    </cfRule>
    <cfRule type="containsText" dxfId="20454" priority="20439" operator="containsText" text="WO">
      <formula>NOT(ISERROR(SEARCH("WO",LM21)))</formula>
    </cfRule>
    <cfRule type="containsText" dxfId="20453" priority="20445" operator="containsText" text="S1">
      <formula>NOT(ISERROR(SEARCH("S1",LM21)))</formula>
    </cfRule>
    <cfRule type="containsText" dxfId="20452" priority="20441" operator="containsText" text="HO">
      <formula>NOT(ISERROR(SEARCH("HO",LM21)))</formula>
    </cfRule>
    <cfRule type="containsText" dxfId="20451" priority="20442" operator="containsText" text="S2">
      <formula>NOT(ISERROR(SEARCH("S2",LM21)))</formula>
    </cfRule>
    <cfRule type="containsText" dxfId="20450" priority="20443" operator="containsText" text="S6">
      <formula>NOT(ISERROR(SEARCH("S6",LM21)))</formula>
    </cfRule>
    <cfRule type="containsText" dxfId="20449" priority="20444" operator="containsText" text="S3">
      <formula>NOT(ISERROR(SEARCH("S3",LM21)))</formula>
    </cfRule>
    <cfRule type="containsText" dxfId="20448" priority="20451" operator="containsText" text="S6">
      <formula>NOT(ISERROR(SEARCH("S6",LM21)))</formula>
    </cfRule>
    <cfRule type="containsText" dxfId="20447" priority="20446" operator="containsText" text="G">
      <formula>NOT(ISERROR(SEARCH("G",LM21)))</formula>
    </cfRule>
    <cfRule type="containsText" dxfId="20446" priority="20447" operator="containsText" text="CO">
      <formula>NOT(ISERROR(SEARCH("CO",LM21)))</formula>
    </cfRule>
    <cfRule type="containsText" dxfId="20445" priority="20472" operator="containsText" text="S2">
      <formula>NOT(ISERROR(SEARCH("S2",LM21)))</formula>
    </cfRule>
    <cfRule type="containsText" dxfId="20444" priority="20476" operator="containsText" text="G">
      <formula>NOT(ISERROR(SEARCH("G",LM21)))</formula>
    </cfRule>
    <cfRule type="containsText" dxfId="20443" priority="20475" operator="containsText" text="S1">
      <formula>NOT(ISERROR(SEARCH("S1",LM21)))</formula>
    </cfRule>
    <cfRule type="containsText" dxfId="20442" priority="20474" operator="containsText" text="S3">
      <formula>NOT(ISERROR(SEARCH("S3",LM21)))</formula>
    </cfRule>
    <cfRule type="containsText" dxfId="20441" priority="20473" operator="containsText" text="S6">
      <formula>NOT(ISERROR(SEARCH("S6",LM21)))</formula>
    </cfRule>
    <cfRule type="containsText" dxfId="20440" priority="20467" operator="containsText" text="S1">
      <formula>NOT(ISERROR(SEARCH("S1",LM21)))</formula>
    </cfRule>
    <cfRule type="containsText" dxfId="20439" priority="20471" operator="containsText" text="WO">
      <formula>NOT(ISERROR(SEARCH("WO",LM21)))</formula>
    </cfRule>
  </conditionalFormatting>
  <conditionalFormatting sqref="LM21:LN21 LM27:LN27">
    <cfRule type="containsText" dxfId="20438" priority="20437" operator="containsText" text="S1">
      <formula>NOT(ISERROR(SEARCH("S1",LM21)))</formula>
    </cfRule>
    <cfRule type="containsText" dxfId="20437" priority="20431" operator="containsText" text="HO">
      <formula>NOT(ISERROR(SEARCH("HO",LM21)))</formula>
    </cfRule>
    <cfRule type="containsText" dxfId="20436" priority="20438" operator="containsText" text="G">
      <formula>NOT(ISERROR(SEARCH("G",LM21)))</formula>
    </cfRule>
    <cfRule type="containsText" dxfId="20435" priority="20433" operator="containsText" text="CO">
      <formula>NOT(ISERROR(SEARCH("CO",LM21)))</formula>
    </cfRule>
    <cfRule type="containsText" dxfId="20434" priority="20434" operator="containsText" text="S2">
      <formula>NOT(ISERROR(SEARCH("S2",LM21)))</formula>
    </cfRule>
    <cfRule type="containsText" dxfId="20433" priority="20436" operator="containsText" text="S3">
      <formula>NOT(ISERROR(SEARCH("S3",LM21)))</formula>
    </cfRule>
    <cfRule type="containsText" dxfId="20432" priority="20432" operator="containsText" text="WO">
      <formula>NOT(ISERROR(SEARCH("WO",LM21)))</formula>
    </cfRule>
    <cfRule type="containsText" dxfId="20431" priority="20435" operator="containsText" text="S6">
      <formula>NOT(ISERROR(SEARCH("S6",LM21)))</formula>
    </cfRule>
  </conditionalFormatting>
  <conditionalFormatting sqref="LM22:LN22">
    <cfRule type="containsText" dxfId="20430" priority="20420" operator="containsText" text="S3">
      <formula>NOT(ISERROR(SEARCH("S3",LM22)))</formula>
    </cfRule>
    <cfRule type="containsText" dxfId="20429" priority="20419" operator="containsText" text="S6">
      <formula>NOT(ISERROR(SEARCH("S6",LM22)))</formula>
    </cfRule>
    <cfRule type="containsText" dxfId="20428" priority="20418" operator="containsText" text="S2">
      <formula>NOT(ISERROR(SEARCH("S2",LM22)))</formula>
    </cfRule>
    <cfRule type="containsText" dxfId="20427" priority="20417" operator="containsText" text="WO">
      <formula>NOT(ISERROR(SEARCH("WO",LM22)))</formula>
    </cfRule>
    <cfRule type="containsText" dxfId="20426" priority="20416" operator="containsText" text="HO">
      <formula>NOT(ISERROR(SEARCH("HO",LM22)))</formula>
    </cfRule>
    <cfRule type="containsText" dxfId="20425" priority="20415" operator="containsText" text="CO">
      <formula>NOT(ISERROR(SEARCH("CO",LM22)))</formula>
    </cfRule>
    <cfRule type="containsText" dxfId="20424" priority="20414" operator="containsText" text="G">
      <formula>NOT(ISERROR(SEARCH("G",LM22)))</formula>
    </cfRule>
    <cfRule type="containsText" dxfId="20423" priority="20413" operator="containsText" text="S1">
      <formula>NOT(ISERROR(SEARCH("S1",LM22)))</formula>
    </cfRule>
    <cfRule type="containsText" dxfId="20422" priority="20412" operator="containsText" text="S3">
      <formula>NOT(ISERROR(SEARCH("S3",LM22)))</formula>
    </cfRule>
    <cfRule type="containsText" dxfId="20421" priority="20411" operator="containsText" text="S6">
      <formula>NOT(ISERROR(SEARCH("S6",LM22)))</formula>
    </cfRule>
    <cfRule type="containsText" dxfId="20420" priority="20410" operator="containsText" text="S2">
      <formula>NOT(ISERROR(SEARCH("S2",LM22)))</formula>
    </cfRule>
    <cfRule type="containsText" dxfId="20419" priority="20409" operator="containsText" text="CO">
      <formula>NOT(ISERROR(SEARCH("CO",LM22)))</formula>
    </cfRule>
    <cfRule type="containsText" dxfId="20418" priority="20408" operator="containsText" text="G">
      <formula>NOT(ISERROR(SEARCH("G",LM22)))</formula>
    </cfRule>
    <cfRule type="containsText" dxfId="20417" priority="20407" operator="containsText" text="S1">
      <formula>NOT(ISERROR(SEARCH("S1",LM22)))</formula>
    </cfRule>
    <cfRule type="containsText" dxfId="20416" priority="20406" operator="containsText" text="S3">
      <formula>NOT(ISERROR(SEARCH("S3",LM22)))</formula>
    </cfRule>
    <cfRule type="containsText" dxfId="20415" priority="20405" operator="containsText" text="S6">
      <formula>NOT(ISERROR(SEARCH("S6",LM22)))</formula>
    </cfRule>
    <cfRule type="containsText" dxfId="20414" priority="20404" operator="containsText" text="S2">
      <formula>NOT(ISERROR(SEARCH("S2",LM22)))</formula>
    </cfRule>
    <cfRule type="containsText" dxfId="20413" priority="20403" operator="containsText" text="WO">
      <formula>NOT(ISERROR(SEARCH("WO",LM22)))</formula>
    </cfRule>
    <cfRule type="containsText" dxfId="20412" priority="20402" operator="containsText" text="HO">
      <formula>NOT(ISERROR(SEARCH("HO",LM22)))</formula>
    </cfRule>
    <cfRule type="containsText" dxfId="20411" priority="20401" operator="containsText" text="CO">
      <formula>NOT(ISERROR(SEARCH("CO",LM22)))</formula>
    </cfRule>
    <cfRule type="containsText" dxfId="20410" priority="20400" operator="containsText" text="G">
      <formula>NOT(ISERROR(SEARCH("G",LM22)))</formula>
    </cfRule>
    <cfRule type="containsText" dxfId="20409" priority="20399" operator="containsText" text="S1">
      <formula>NOT(ISERROR(SEARCH("S1",LM22)))</formula>
    </cfRule>
    <cfRule type="containsText" dxfId="20408" priority="20398" operator="containsText" text="S3">
      <formula>NOT(ISERROR(SEARCH("S3",LM22)))</formula>
    </cfRule>
    <cfRule type="containsText" dxfId="20407" priority="20397" operator="containsText" text="S6">
      <formula>NOT(ISERROR(SEARCH("S6",LM22)))</formula>
    </cfRule>
    <cfRule type="containsText" dxfId="20406" priority="20396" operator="containsText" text="S2">
      <formula>NOT(ISERROR(SEARCH("S2",LM22)))</formula>
    </cfRule>
    <cfRule type="containsText" dxfId="20405" priority="20395" operator="containsText" text="WO">
      <formula>NOT(ISERROR(SEARCH("WO",LM22)))</formula>
    </cfRule>
    <cfRule type="containsText" dxfId="20404" priority="20394" operator="containsText" text="HO">
      <formula>NOT(ISERROR(SEARCH("HO",LM22)))</formula>
    </cfRule>
    <cfRule type="containsText" dxfId="20403" priority="20393" operator="containsText" text="CO">
      <formula>NOT(ISERROR(SEARCH("CO",LM22)))</formula>
    </cfRule>
    <cfRule type="containsText" dxfId="20402" priority="20392" operator="containsText" text="G">
      <formula>NOT(ISERROR(SEARCH("G",LM22)))</formula>
    </cfRule>
    <cfRule type="containsText" dxfId="20401" priority="20391" operator="containsText" text="S1">
      <formula>NOT(ISERROR(SEARCH("S1",LM22)))</formula>
    </cfRule>
    <cfRule type="containsText" dxfId="20400" priority="20390" operator="containsText" text="S3">
      <formula>NOT(ISERROR(SEARCH("S3",LM22)))</formula>
    </cfRule>
    <cfRule type="containsText" dxfId="20399" priority="20389" operator="containsText" text="S6">
      <formula>NOT(ISERROR(SEARCH("S6",LM22)))</formula>
    </cfRule>
    <cfRule type="containsText" dxfId="20398" priority="20388" operator="containsText" text="S2">
      <formula>NOT(ISERROR(SEARCH("S2",LM22)))</formula>
    </cfRule>
    <cfRule type="containsText" dxfId="20397" priority="20387" operator="containsText" text="HO">
      <formula>NOT(ISERROR(SEARCH("HO",LM22)))</formula>
    </cfRule>
    <cfRule type="containsText" dxfId="20396" priority="20386" operator="containsText" text="CO">
      <formula>NOT(ISERROR(SEARCH("CO",LM22)))</formula>
    </cfRule>
    <cfRule type="containsText" dxfId="20395" priority="20385" operator="containsText" text="WO">
      <formula>NOT(ISERROR(SEARCH("WO",LM22)))</formula>
    </cfRule>
    <cfRule type="containsText" dxfId="20394" priority="20430" operator="containsText" text="WO">
      <formula>NOT(ISERROR(SEARCH("WO",LM22)))</formula>
    </cfRule>
    <cfRule type="containsText" dxfId="20393" priority="20429" operator="containsText" text="G">
      <formula>NOT(ISERROR(SEARCH("G",LM22)))</formula>
    </cfRule>
    <cfRule type="containsText" dxfId="20392" priority="20428" operator="containsText" text="S1">
      <formula>NOT(ISERROR(SEARCH("S1",LM22)))</formula>
    </cfRule>
    <cfRule type="containsText" dxfId="20391" priority="20427" operator="containsText" text="S3">
      <formula>NOT(ISERROR(SEARCH("S3",LM22)))</formula>
    </cfRule>
    <cfRule type="containsText" dxfId="20390" priority="20426" operator="containsText" text="S6">
      <formula>NOT(ISERROR(SEARCH("S6",LM22)))</formula>
    </cfRule>
    <cfRule type="containsText" dxfId="20389" priority="20425" operator="containsText" text="S2">
      <formula>NOT(ISERROR(SEARCH("S2",LM22)))</formula>
    </cfRule>
    <cfRule type="containsText" dxfId="20388" priority="20424" operator="containsText" text="HO">
      <formula>NOT(ISERROR(SEARCH("HO",LM22)))</formula>
    </cfRule>
    <cfRule type="containsText" dxfId="20387" priority="20423" operator="containsText" text="CO">
      <formula>NOT(ISERROR(SEARCH("CO",LM22)))</formula>
    </cfRule>
    <cfRule type="containsText" dxfId="20386" priority="20422" operator="containsText" text="G">
      <formula>NOT(ISERROR(SEARCH("G",LM22)))</formula>
    </cfRule>
    <cfRule type="containsText" dxfId="20385" priority="20421" operator="containsText" text="S1">
      <formula>NOT(ISERROR(SEARCH("S1",LM22)))</formula>
    </cfRule>
  </conditionalFormatting>
  <conditionalFormatting sqref="LM25:LN25">
    <cfRule type="containsText" dxfId="20384" priority="20360" operator="containsText" text="S3">
      <formula>NOT(ISERROR(SEARCH("S3",LM25)))</formula>
    </cfRule>
    <cfRule type="containsText" dxfId="20383" priority="20374" operator="containsText" text="S3">
      <formula>NOT(ISERROR(SEARCH("S3",LM25)))</formula>
    </cfRule>
    <cfRule type="containsText" dxfId="20382" priority="20373" operator="containsText" text="S6">
      <formula>NOT(ISERROR(SEARCH("S6",LM25)))</formula>
    </cfRule>
    <cfRule type="containsText" dxfId="20381" priority="20372" operator="containsText" text="S2">
      <formula>NOT(ISERROR(SEARCH("S2",LM25)))</formula>
    </cfRule>
    <cfRule type="containsText" dxfId="20380" priority="20371" operator="containsText" text="WO">
      <formula>NOT(ISERROR(SEARCH("WO",LM25)))</formula>
    </cfRule>
    <cfRule type="containsText" dxfId="20379" priority="20370" operator="containsText" text="HO">
      <formula>NOT(ISERROR(SEARCH("HO",LM25)))</formula>
    </cfRule>
    <cfRule type="containsText" dxfId="20378" priority="20369" operator="containsText" text="CO">
      <formula>NOT(ISERROR(SEARCH("CO",LM25)))</formula>
    </cfRule>
    <cfRule type="containsText" dxfId="20377" priority="20368" operator="containsText" text="G">
      <formula>NOT(ISERROR(SEARCH("G",LM25)))</formula>
    </cfRule>
    <cfRule type="containsText" dxfId="20376" priority="20367" operator="containsText" text="S1">
      <formula>NOT(ISERROR(SEARCH("S1",LM25)))</formula>
    </cfRule>
    <cfRule type="containsText" dxfId="20375" priority="20366" operator="containsText" text="S3">
      <formula>NOT(ISERROR(SEARCH("S3",LM25)))</formula>
    </cfRule>
    <cfRule type="containsText" dxfId="20374" priority="20365" operator="containsText" text="S6">
      <formula>NOT(ISERROR(SEARCH("S6",LM25)))</formula>
    </cfRule>
    <cfRule type="containsText" dxfId="20373" priority="20364" operator="containsText" text="S2">
      <formula>NOT(ISERROR(SEARCH("S2",LM25)))</formula>
    </cfRule>
    <cfRule type="containsText" dxfId="20372" priority="20363" operator="containsText" text="CO">
      <formula>NOT(ISERROR(SEARCH("CO",LM25)))</formula>
    </cfRule>
    <cfRule type="containsText" dxfId="20371" priority="20362" operator="containsText" text="G">
      <formula>NOT(ISERROR(SEARCH("G",LM25)))</formula>
    </cfRule>
    <cfRule type="containsText" dxfId="20370" priority="20361" operator="containsText" text="S1">
      <formula>NOT(ISERROR(SEARCH("S1",LM25)))</formula>
    </cfRule>
    <cfRule type="containsText" dxfId="20369" priority="20339" operator="containsText" text="WO">
      <formula>NOT(ISERROR(SEARCH("WO",LM25)))</formula>
    </cfRule>
    <cfRule type="containsText" dxfId="20368" priority="20359" operator="containsText" text="S6">
      <formula>NOT(ISERROR(SEARCH("S6",LM25)))</formula>
    </cfRule>
    <cfRule type="containsText" dxfId="20367" priority="20358" operator="containsText" text="S2">
      <formula>NOT(ISERROR(SEARCH("S2",LM25)))</formula>
    </cfRule>
    <cfRule type="containsText" dxfId="20366" priority="20357" operator="containsText" text="WO">
      <formula>NOT(ISERROR(SEARCH("WO",LM25)))</formula>
    </cfRule>
    <cfRule type="containsText" dxfId="20365" priority="20382" operator="containsText" text="S3">
      <formula>NOT(ISERROR(SEARCH("S3",LM25)))</formula>
    </cfRule>
    <cfRule type="containsText" dxfId="20364" priority="20356" operator="containsText" text="HO">
      <formula>NOT(ISERROR(SEARCH("HO",LM25)))</formula>
    </cfRule>
    <cfRule type="containsText" dxfId="20363" priority="20355" operator="containsText" text="CO">
      <formula>NOT(ISERROR(SEARCH("CO",LM25)))</formula>
    </cfRule>
    <cfRule type="containsText" dxfId="20362" priority="20354" operator="containsText" text="G">
      <formula>NOT(ISERROR(SEARCH("G",LM25)))</formula>
    </cfRule>
    <cfRule type="containsText" dxfId="20361" priority="20353" operator="containsText" text="S1">
      <formula>NOT(ISERROR(SEARCH("S1",LM25)))</formula>
    </cfRule>
    <cfRule type="containsText" dxfId="20360" priority="20352" operator="containsText" text="S3">
      <formula>NOT(ISERROR(SEARCH("S3",LM25)))</formula>
    </cfRule>
    <cfRule type="containsText" dxfId="20359" priority="20351" operator="containsText" text="S6">
      <formula>NOT(ISERROR(SEARCH("S6",LM25)))</formula>
    </cfRule>
    <cfRule type="containsText" dxfId="20358" priority="20350" operator="containsText" text="S2">
      <formula>NOT(ISERROR(SEARCH("S2",LM25)))</formula>
    </cfRule>
    <cfRule type="containsText" dxfId="20357" priority="20349" operator="containsText" text="WO">
      <formula>NOT(ISERROR(SEARCH("WO",LM25)))</formula>
    </cfRule>
    <cfRule type="containsText" dxfId="20356" priority="20348" operator="containsText" text="HO">
      <formula>NOT(ISERROR(SEARCH("HO",LM25)))</formula>
    </cfRule>
    <cfRule type="containsText" dxfId="20355" priority="20347" operator="containsText" text="CO">
      <formula>NOT(ISERROR(SEARCH("CO",LM25)))</formula>
    </cfRule>
    <cfRule type="containsText" dxfId="20354" priority="20346" operator="containsText" text="G">
      <formula>NOT(ISERROR(SEARCH("G",LM25)))</formula>
    </cfRule>
    <cfRule type="containsText" dxfId="20353" priority="20345" operator="containsText" text="S1">
      <formula>NOT(ISERROR(SEARCH("S1",LM25)))</formula>
    </cfRule>
    <cfRule type="containsText" dxfId="20352" priority="20344" operator="containsText" text="S3">
      <formula>NOT(ISERROR(SEARCH("S3",LM25)))</formula>
    </cfRule>
    <cfRule type="containsText" dxfId="20351" priority="20343" operator="containsText" text="S6">
      <formula>NOT(ISERROR(SEARCH("S6",LM25)))</formula>
    </cfRule>
    <cfRule type="containsText" dxfId="20350" priority="20342" operator="containsText" text="S2">
      <formula>NOT(ISERROR(SEARCH("S2",LM25)))</formula>
    </cfRule>
    <cfRule type="containsText" dxfId="20349" priority="20341" operator="containsText" text="HO">
      <formula>NOT(ISERROR(SEARCH("HO",LM25)))</formula>
    </cfRule>
    <cfRule type="containsText" dxfId="20348" priority="20384" operator="containsText" text="G">
      <formula>NOT(ISERROR(SEARCH("G",LM25)))</formula>
    </cfRule>
    <cfRule type="containsText" dxfId="20347" priority="20383" operator="containsText" text="S1">
      <formula>NOT(ISERROR(SEARCH("S1",LM25)))</formula>
    </cfRule>
    <cfRule type="containsText" dxfId="20346" priority="20340" operator="containsText" text="CO">
      <formula>NOT(ISERROR(SEARCH("CO",LM25)))</formula>
    </cfRule>
    <cfRule type="containsText" dxfId="20345" priority="20381" operator="containsText" text="S6">
      <formula>NOT(ISERROR(SEARCH("S6",LM25)))</formula>
    </cfRule>
    <cfRule type="containsText" dxfId="20344" priority="20380" operator="containsText" text="S2">
      <formula>NOT(ISERROR(SEARCH("S2",LM25)))</formula>
    </cfRule>
    <cfRule type="containsText" dxfId="20343" priority="20379" operator="containsText" text="CO">
      <formula>NOT(ISERROR(SEARCH("CO",LM25)))</formula>
    </cfRule>
    <cfRule type="containsText" dxfId="20342" priority="20378" operator="containsText" text="WO">
      <formula>NOT(ISERROR(SEARCH("WO",LM25)))</formula>
    </cfRule>
    <cfRule type="containsText" dxfId="20341" priority="20377" operator="containsText" text="HO">
      <formula>NOT(ISERROR(SEARCH("HO",LM25)))</formula>
    </cfRule>
    <cfRule type="containsText" dxfId="20340" priority="20376" operator="containsText" text="G">
      <formula>NOT(ISERROR(SEARCH("G",LM25)))</formula>
    </cfRule>
    <cfRule type="containsText" dxfId="20339" priority="20375" operator="containsText" text="S1">
      <formula>NOT(ISERROR(SEARCH("S1",LM25)))</formula>
    </cfRule>
  </conditionalFormatting>
  <conditionalFormatting sqref="LM13:LO13">
    <cfRule type="containsText" dxfId="20338" priority="20331" operator="containsText" text="HO">
      <formula>NOT(ISERROR(SEARCH("HO",LM13)))</formula>
    </cfRule>
    <cfRule type="containsText" dxfId="20337" priority="20338" operator="containsText" text="G">
      <formula>NOT(ISERROR(SEARCH("G",LM13)))</formula>
    </cfRule>
    <cfRule type="containsText" dxfId="20336" priority="20337" operator="containsText" text="S1">
      <formula>NOT(ISERROR(SEARCH("S1",LM13)))</formula>
    </cfRule>
    <cfRule type="containsText" dxfId="20335" priority="20336" operator="containsText" text="S3">
      <formula>NOT(ISERROR(SEARCH("S3",LM13)))</formula>
    </cfRule>
    <cfRule type="containsText" dxfId="20334" priority="20335" operator="containsText" text="S6">
      <formula>NOT(ISERROR(SEARCH("S6",LM13)))</formula>
    </cfRule>
    <cfRule type="containsText" dxfId="20333" priority="20334" operator="containsText" text="S2">
      <formula>NOT(ISERROR(SEARCH("S2",LM13)))</formula>
    </cfRule>
    <cfRule type="containsText" dxfId="20332" priority="20333" operator="containsText" text="CO">
      <formula>NOT(ISERROR(SEARCH("CO",LM13)))</formula>
    </cfRule>
    <cfRule type="containsText" dxfId="20331" priority="20332" operator="containsText" text="WO">
      <formula>NOT(ISERROR(SEARCH("WO",LM13)))</formula>
    </cfRule>
  </conditionalFormatting>
  <conditionalFormatting sqref="LM16:LO16">
    <cfRule type="containsText" dxfId="20330" priority="20330" operator="containsText" text="WO">
      <formula>NOT(ISERROR(SEARCH("WO",LM16)))</formula>
    </cfRule>
    <cfRule type="containsText" dxfId="20329" priority="20329" operator="containsText" text="G">
      <formula>NOT(ISERROR(SEARCH("G",LM16)))</formula>
    </cfRule>
    <cfRule type="containsText" dxfId="20328" priority="20328" operator="containsText" text="S1">
      <formula>NOT(ISERROR(SEARCH("S1",LM16)))</formula>
    </cfRule>
    <cfRule type="containsText" dxfId="20327" priority="20327" operator="containsText" text="S3">
      <formula>NOT(ISERROR(SEARCH("S3",LM16)))</formula>
    </cfRule>
    <cfRule type="containsText" dxfId="20326" priority="20326" operator="containsText" text="S6">
      <formula>NOT(ISERROR(SEARCH("S6",LM16)))</formula>
    </cfRule>
    <cfRule type="containsText" dxfId="20325" priority="20325" operator="containsText" text="S2">
      <formula>NOT(ISERROR(SEARCH("S2",LM16)))</formula>
    </cfRule>
    <cfRule type="containsText" dxfId="20324" priority="20324" operator="containsText" text="HO">
      <formula>NOT(ISERROR(SEARCH("HO",LM16)))</formula>
    </cfRule>
    <cfRule type="containsText" dxfId="20323" priority="20323" operator="containsText" text="CO">
      <formula>NOT(ISERROR(SEARCH("CO",LM16)))</formula>
    </cfRule>
  </conditionalFormatting>
  <conditionalFormatting sqref="LM20:LO20">
    <cfRule type="containsText" dxfId="20322" priority="20316" operator="containsText" text="WO">
      <formula>NOT(ISERROR(SEARCH("WO",LM20)))</formula>
    </cfRule>
    <cfRule type="containsText" dxfId="20321" priority="20317" operator="containsText" text="CO">
      <formula>NOT(ISERROR(SEARCH("CO",LM20)))</formula>
    </cfRule>
    <cfRule type="containsText" dxfId="20320" priority="20318" operator="containsText" text="S2">
      <formula>NOT(ISERROR(SEARCH("S2",LM20)))</formula>
    </cfRule>
    <cfRule type="containsText" dxfId="20319" priority="20322" operator="containsText" text="G">
      <formula>NOT(ISERROR(SEARCH("G",LM20)))</formula>
    </cfRule>
    <cfRule type="containsText" dxfId="20318" priority="20319" operator="containsText" text="S6">
      <formula>NOT(ISERROR(SEARCH("S6",LM20)))</formula>
    </cfRule>
    <cfRule type="containsText" dxfId="20317" priority="20321" operator="containsText" text="S1">
      <formula>NOT(ISERROR(SEARCH("S1",LM20)))</formula>
    </cfRule>
    <cfRule type="containsText" dxfId="20316" priority="20320" operator="containsText" text="S3">
      <formula>NOT(ISERROR(SEARCH("S3",LM20)))</formula>
    </cfRule>
    <cfRule type="containsText" dxfId="20315" priority="20315" operator="containsText" text="HO">
      <formula>NOT(ISERROR(SEARCH("HO",LM20)))</formula>
    </cfRule>
  </conditionalFormatting>
  <conditionalFormatting sqref="LN5">
    <cfRule type="containsText" dxfId="20314" priority="20267" operator="containsText" text="CO">
      <formula>NOT(ISERROR(SEARCH("CO",LN5)))</formula>
    </cfRule>
    <cfRule type="containsText" dxfId="20313" priority="20268" operator="containsText" text="HO">
      <formula>NOT(ISERROR(SEARCH("HO",LN5)))</formula>
    </cfRule>
    <cfRule type="containsText" dxfId="20312" priority="20269" operator="containsText" text="WO">
      <formula>NOT(ISERROR(SEARCH("WO",LN5)))</formula>
    </cfRule>
    <cfRule type="containsText" dxfId="20311" priority="20270" operator="containsText" text="S2">
      <formula>NOT(ISERROR(SEARCH("S2",LN5)))</formula>
    </cfRule>
    <cfRule type="containsText" dxfId="20310" priority="20271" operator="containsText" text="S6">
      <formula>NOT(ISERROR(SEARCH("S6",LN5)))</formula>
    </cfRule>
    <cfRule type="containsText" dxfId="20309" priority="20272" operator="containsText" text="S3">
      <formula>NOT(ISERROR(SEARCH("S3",LN5)))</formula>
    </cfRule>
    <cfRule type="containsText" dxfId="20308" priority="20273" operator="containsText" text="S1">
      <formula>NOT(ISERROR(SEARCH("S1",LN5)))</formula>
    </cfRule>
    <cfRule type="containsText" dxfId="20307" priority="20274" operator="containsText" text="G">
      <formula>NOT(ISERROR(SEARCH("G",LN5)))</formula>
    </cfRule>
    <cfRule type="containsText" dxfId="20306" priority="20275" operator="containsText" text="CO">
      <formula>NOT(ISERROR(SEARCH("CO",LN5)))</formula>
    </cfRule>
    <cfRule type="containsText" dxfId="20305" priority="20276" operator="containsText" text="HO">
      <formula>NOT(ISERROR(SEARCH("HO",LN5)))</formula>
    </cfRule>
    <cfRule type="containsText" dxfId="20304" priority="20278" operator="containsText" text="S2">
      <formula>NOT(ISERROR(SEARCH("S2",LN5)))</formula>
    </cfRule>
    <cfRule type="containsText" dxfId="20303" priority="20279" operator="containsText" text="CO">
      <formula>NOT(ISERROR(SEARCH("CO",LN5)))</formula>
    </cfRule>
    <cfRule type="containsText" dxfId="20302" priority="20280" operator="containsText" text="HO">
      <formula>NOT(ISERROR(SEARCH("HO",LN5)))</formula>
    </cfRule>
    <cfRule type="containsText" dxfId="20301" priority="20281" operator="containsText" text="WO">
      <formula>NOT(ISERROR(SEARCH("WO",LN5)))</formula>
    </cfRule>
    <cfRule type="containsText" dxfId="20300" priority="20283" operator="containsText" text="S6">
      <formula>NOT(ISERROR(SEARCH("S6",LN5)))</formula>
    </cfRule>
    <cfRule type="containsText" dxfId="20299" priority="20284" operator="containsText" text="S3">
      <formula>NOT(ISERROR(SEARCH("S3",LN5)))</formula>
    </cfRule>
    <cfRule type="containsText" dxfId="20298" priority="20285" operator="containsText" text="S1">
      <formula>NOT(ISERROR(SEARCH("S1",LN5)))</formula>
    </cfRule>
    <cfRule type="containsText" dxfId="20297" priority="20286" operator="containsText" text="G">
      <formula>NOT(ISERROR(SEARCH("G",LN5)))</formula>
    </cfRule>
    <cfRule type="containsText" dxfId="20296" priority="20287" operator="containsText" text="S6">
      <formula>NOT(ISERROR(SEARCH("S6",LN5)))</formula>
    </cfRule>
    <cfRule type="containsText" dxfId="20295" priority="20288" operator="containsText" text="S3">
      <formula>NOT(ISERROR(SEARCH("S3",LN5)))</formula>
    </cfRule>
    <cfRule type="containsText" dxfId="20294" priority="20289" operator="containsText" text="S1">
      <formula>NOT(ISERROR(SEARCH("S1",LN5)))</formula>
    </cfRule>
    <cfRule type="containsText" dxfId="20293" priority="20290" operator="containsText" text="G">
      <formula>NOT(ISERROR(SEARCH("G",LN5)))</formula>
    </cfRule>
    <cfRule type="containsText" dxfId="20292" priority="20292" operator="containsText" text="HO">
      <formula>NOT(ISERROR(SEARCH("HO",LN5)))</formula>
    </cfRule>
    <cfRule type="containsText" dxfId="20291" priority="20299" operator="containsText" text="CO">
      <formula>NOT(ISERROR(SEARCH("CO",LN5)))</formula>
    </cfRule>
    <cfRule type="containsText" dxfId="20290" priority="20293" operator="containsText" text="WO">
      <formula>NOT(ISERROR(SEARCH("WO",LN5)))</formula>
    </cfRule>
    <cfRule type="containsText" dxfId="20289" priority="20294" operator="containsText" text="S2">
      <formula>NOT(ISERROR(SEARCH("S2",LN5)))</formula>
    </cfRule>
    <cfRule type="containsText" dxfId="20288" priority="20295" operator="containsText" text="S6">
      <formula>NOT(ISERROR(SEARCH("S6",LN5)))</formula>
    </cfRule>
    <cfRule type="containsText" dxfId="20287" priority="20296" operator="containsText" text="S3">
      <formula>NOT(ISERROR(SEARCH("S3",LN5)))</formula>
    </cfRule>
    <cfRule type="containsText" dxfId="20286" priority="20297" operator="containsText" text="S1">
      <formula>NOT(ISERROR(SEARCH("S1",LN5)))</formula>
    </cfRule>
    <cfRule type="containsText" dxfId="20285" priority="20282" operator="containsText" text="S2">
      <formula>NOT(ISERROR(SEARCH("S2",LN5)))</formula>
    </cfRule>
    <cfRule type="containsText" dxfId="20284" priority="20298" operator="containsText" text="G">
      <formula>NOT(ISERROR(SEARCH("G",LN5)))</formula>
    </cfRule>
    <cfRule type="containsText" dxfId="20283" priority="20291" operator="containsText" text="CO">
      <formula>NOT(ISERROR(SEARCH("CO",LN5)))</formula>
    </cfRule>
    <cfRule type="containsText" dxfId="20282" priority="20277" operator="containsText" text="WO">
      <formula>NOT(ISERROR(SEARCH("WO",LN5)))</formula>
    </cfRule>
    <cfRule type="containsText" dxfId="20281" priority="20314" operator="containsText" text="G">
      <formula>NOT(ISERROR(SEARCH("G",LN5)))</formula>
    </cfRule>
    <cfRule type="containsText" dxfId="20280" priority="20313" operator="containsText" text="S1">
      <formula>NOT(ISERROR(SEARCH("S1",LN5)))</formula>
    </cfRule>
    <cfRule type="containsText" dxfId="20279" priority="20312" operator="containsText" text="S3">
      <formula>NOT(ISERROR(SEARCH("S3",LN5)))</formula>
    </cfRule>
    <cfRule type="containsText" dxfId="20278" priority="20311" operator="containsText" text="S6">
      <formula>NOT(ISERROR(SEARCH("S6",LN5)))</formula>
    </cfRule>
    <cfRule type="containsText" dxfId="20277" priority="20310" operator="containsText" text="G">
      <formula>NOT(ISERROR(SEARCH("G",LN5)))</formula>
    </cfRule>
    <cfRule type="containsText" dxfId="20276" priority="20309" operator="containsText" text="S1">
      <formula>NOT(ISERROR(SEARCH("S1",LN5)))</formula>
    </cfRule>
    <cfRule type="containsText" dxfId="20275" priority="20308" operator="containsText" text="S3">
      <formula>NOT(ISERROR(SEARCH("S3",LN5)))</formula>
    </cfRule>
    <cfRule type="containsText" dxfId="20274" priority="20307" operator="containsText" text="S6">
      <formula>NOT(ISERROR(SEARCH("S6",LN5)))</formula>
    </cfRule>
    <cfRule type="containsText" dxfId="20273" priority="20306" operator="containsText" text="S2">
      <formula>NOT(ISERROR(SEARCH("S2",LN5)))</formula>
    </cfRule>
    <cfRule type="containsText" dxfId="20272" priority="20305" operator="containsText" text="WO">
      <formula>NOT(ISERROR(SEARCH("WO",LN5)))</formula>
    </cfRule>
    <cfRule type="containsText" dxfId="20271" priority="20304" operator="containsText" text="HO">
      <formula>NOT(ISERROR(SEARCH("HO",LN5)))</formula>
    </cfRule>
    <cfRule type="containsText" dxfId="20270" priority="20303" operator="containsText" text="CO">
      <formula>NOT(ISERROR(SEARCH("CO",LN5)))</formula>
    </cfRule>
    <cfRule type="containsText" dxfId="20269" priority="20302" operator="containsText" text="S2">
      <formula>NOT(ISERROR(SEARCH("S2",LN5)))</formula>
    </cfRule>
    <cfRule type="containsText" dxfId="20268" priority="20301" operator="containsText" text="WO">
      <formula>NOT(ISERROR(SEARCH("WO",LN5)))</formula>
    </cfRule>
    <cfRule type="containsText" dxfId="20267" priority="20300" operator="containsText" text="HO">
      <formula>NOT(ISERROR(SEARCH("HO",LN5)))</formula>
    </cfRule>
  </conditionalFormatting>
  <conditionalFormatting sqref="LN9">
    <cfRule type="containsText" dxfId="20266" priority="20266" operator="containsText" text="G">
      <formula>NOT(ISERROR(SEARCH("G",LN9)))</formula>
    </cfRule>
    <cfRule type="containsText" dxfId="20265" priority="20265" operator="containsText" text="S1">
      <formula>NOT(ISERROR(SEARCH("S1",LN9)))</formula>
    </cfRule>
    <cfRule type="containsText" dxfId="20264" priority="20264" operator="containsText" text="S3">
      <formula>NOT(ISERROR(SEARCH("S3",LN9)))</formula>
    </cfRule>
    <cfRule type="containsText" dxfId="20263" priority="20263" operator="containsText" text="S6">
      <formula>NOT(ISERROR(SEARCH("S6",LN9)))</formula>
    </cfRule>
    <cfRule type="containsText" dxfId="20262" priority="20262" operator="containsText" text="S2">
      <formula>NOT(ISERROR(SEARCH("S2",LN9)))</formula>
    </cfRule>
    <cfRule type="containsText" dxfId="20261" priority="20261" operator="containsText" text="WO">
      <formula>NOT(ISERROR(SEARCH("WO",LN9)))</formula>
    </cfRule>
    <cfRule type="containsText" dxfId="20260" priority="20260" operator="containsText" text="HO">
      <formula>NOT(ISERROR(SEARCH("HO",LN9)))</formula>
    </cfRule>
    <cfRule type="containsText" dxfId="20259" priority="20259" operator="containsText" text="CO">
      <formula>NOT(ISERROR(SEARCH("CO",LN9)))</formula>
    </cfRule>
    <cfRule type="containsText" dxfId="20258" priority="20258" operator="containsText" text="G">
      <formula>NOT(ISERROR(SEARCH("G",LN9)))</formula>
    </cfRule>
    <cfRule type="containsText" dxfId="20257" priority="20257" operator="containsText" text="S1">
      <formula>NOT(ISERROR(SEARCH("S1",LN9)))</formula>
    </cfRule>
    <cfRule type="containsText" dxfId="20256" priority="20256" operator="containsText" text="S3">
      <formula>NOT(ISERROR(SEARCH("S3",LN9)))</formula>
    </cfRule>
    <cfRule type="containsText" dxfId="20255" priority="20255" operator="containsText" text="S6">
      <formula>NOT(ISERROR(SEARCH("S6",LN9)))</formula>
    </cfRule>
    <cfRule type="containsText" dxfId="20254" priority="20254" operator="containsText" text="S2">
      <formula>NOT(ISERROR(SEARCH("S2",LN9)))</formula>
    </cfRule>
    <cfRule type="containsText" dxfId="20253" priority="20253" operator="containsText" text="CO">
      <formula>NOT(ISERROR(SEARCH("CO",LN9)))</formula>
    </cfRule>
    <cfRule type="containsText" dxfId="20252" priority="20252" operator="containsText" text="G">
      <formula>NOT(ISERROR(SEARCH("G",LN9)))</formula>
    </cfRule>
    <cfRule type="containsText" dxfId="20251" priority="20251" operator="containsText" text="S1">
      <formula>NOT(ISERROR(SEARCH("S1",LN9)))</formula>
    </cfRule>
    <cfRule type="containsText" dxfId="20250" priority="20250" operator="containsText" text="S3">
      <formula>NOT(ISERROR(SEARCH("S3",LN9)))</formula>
    </cfRule>
    <cfRule type="containsText" dxfId="20249" priority="20249" operator="containsText" text="S6">
      <formula>NOT(ISERROR(SEARCH("S6",LN9)))</formula>
    </cfRule>
    <cfRule type="containsText" dxfId="20248" priority="20248" operator="containsText" text="S2">
      <formula>NOT(ISERROR(SEARCH("S2",LN9)))</formula>
    </cfRule>
    <cfRule type="containsText" dxfId="20247" priority="20247" operator="containsText" text="WO">
      <formula>NOT(ISERROR(SEARCH("WO",LN9)))</formula>
    </cfRule>
    <cfRule type="containsText" dxfId="20246" priority="20246" operator="containsText" text="HO">
      <formula>NOT(ISERROR(SEARCH("HO",LN9)))</formula>
    </cfRule>
    <cfRule type="containsText" dxfId="20245" priority="20245" operator="containsText" text="CO">
      <formula>NOT(ISERROR(SEARCH("CO",LN9)))</formula>
    </cfRule>
    <cfRule type="containsText" dxfId="20244" priority="20244" operator="containsText" text="G">
      <formula>NOT(ISERROR(SEARCH("G",LN9)))</formula>
    </cfRule>
    <cfRule type="containsText" dxfId="20243" priority="20243" operator="containsText" text="S1">
      <formula>NOT(ISERROR(SEARCH("S1",LN9)))</formula>
    </cfRule>
    <cfRule type="containsText" dxfId="20242" priority="20242" operator="containsText" text="S3">
      <formula>NOT(ISERROR(SEARCH("S3",LN9)))</formula>
    </cfRule>
    <cfRule type="containsText" dxfId="20241" priority="20241" operator="containsText" text="S6">
      <formula>NOT(ISERROR(SEARCH("S6",LN9)))</formula>
    </cfRule>
    <cfRule type="containsText" dxfId="20240" priority="20240" operator="containsText" text="S2">
      <formula>NOT(ISERROR(SEARCH("S2",LN9)))</formula>
    </cfRule>
    <cfRule type="containsText" dxfId="20239" priority="20239" operator="containsText" text="WO">
      <formula>NOT(ISERROR(SEARCH("WO",LN9)))</formula>
    </cfRule>
    <cfRule type="containsText" dxfId="20238" priority="20238" operator="containsText" text="HO">
      <formula>NOT(ISERROR(SEARCH("HO",LN9)))</formula>
    </cfRule>
    <cfRule type="containsText" dxfId="20237" priority="20237" operator="containsText" text="CO">
      <formula>NOT(ISERROR(SEARCH("CO",LN9)))</formula>
    </cfRule>
    <cfRule type="containsText" dxfId="20236" priority="20236" operator="containsText" text="G">
      <formula>NOT(ISERROR(SEARCH("G",LN9)))</formula>
    </cfRule>
    <cfRule type="containsText" dxfId="20235" priority="20235" operator="containsText" text="S1">
      <formula>NOT(ISERROR(SEARCH("S1",LN9)))</formula>
    </cfRule>
    <cfRule type="containsText" dxfId="20234" priority="20234" operator="containsText" text="S3">
      <formula>NOT(ISERROR(SEARCH("S3",LN9)))</formula>
    </cfRule>
    <cfRule type="containsText" dxfId="20233" priority="20233" operator="containsText" text="S6">
      <formula>NOT(ISERROR(SEARCH("S6",LN9)))</formula>
    </cfRule>
    <cfRule type="containsText" dxfId="20232" priority="20232" operator="containsText" text="S2">
      <formula>NOT(ISERROR(SEARCH("S2",LN9)))</formula>
    </cfRule>
    <cfRule type="containsText" dxfId="20231" priority="20231" operator="containsText" text="HO">
      <formula>NOT(ISERROR(SEARCH("HO",LN9)))</formula>
    </cfRule>
    <cfRule type="containsText" dxfId="20230" priority="20230" operator="containsText" text="CO">
      <formula>NOT(ISERROR(SEARCH("CO",LN9)))</formula>
    </cfRule>
    <cfRule type="containsText" dxfId="20229" priority="20229" operator="containsText" text="WO">
      <formula>NOT(ISERROR(SEARCH("WO",LN9)))</formula>
    </cfRule>
  </conditionalFormatting>
  <conditionalFormatting sqref="LN12">
    <cfRule type="containsText" dxfId="20228" priority="20209" operator="containsText" text="WO">
      <formula>NOT(ISERROR(SEARCH("WO",LN12)))</formula>
    </cfRule>
    <cfRule type="containsText" dxfId="20227" priority="20228" operator="containsText" text="G">
      <formula>NOT(ISERROR(SEARCH("G",LN12)))</formula>
    </cfRule>
    <cfRule type="containsText" dxfId="20226" priority="20227" operator="containsText" text="S1">
      <formula>NOT(ISERROR(SEARCH("S1",LN12)))</formula>
    </cfRule>
    <cfRule type="containsText" dxfId="20225" priority="20226" operator="containsText" text="S3">
      <formula>NOT(ISERROR(SEARCH("S3",LN12)))</formula>
    </cfRule>
    <cfRule type="containsText" dxfId="20224" priority="20225" operator="containsText" text="S6">
      <formula>NOT(ISERROR(SEARCH("S6",LN12)))</formula>
    </cfRule>
    <cfRule type="containsText" dxfId="20223" priority="20224" operator="containsText" text="S2">
      <formula>NOT(ISERROR(SEARCH("S2",LN12)))</formula>
    </cfRule>
    <cfRule type="containsText" dxfId="20222" priority="20223" operator="containsText" text="WO">
      <formula>NOT(ISERROR(SEARCH("WO",LN12)))</formula>
    </cfRule>
    <cfRule type="containsText" dxfId="20221" priority="20222" operator="containsText" text="HO">
      <formula>NOT(ISERROR(SEARCH("HO",LN12)))</formula>
    </cfRule>
    <cfRule type="containsText" dxfId="20220" priority="20221" operator="containsText" text="CO">
      <formula>NOT(ISERROR(SEARCH("CO",LN12)))</formula>
    </cfRule>
    <cfRule type="containsText" dxfId="20219" priority="20220" operator="containsText" text="G">
      <formula>NOT(ISERROR(SEARCH("G",LN12)))</formula>
    </cfRule>
    <cfRule type="containsText" dxfId="20218" priority="20219" operator="containsText" text="S1">
      <formula>NOT(ISERROR(SEARCH("S1",LN12)))</formula>
    </cfRule>
    <cfRule type="containsText" dxfId="20217" priority="20218" operator="containsText" text="S3">
      <formula>NOT(ISERROR(SEARCH("S3",LN12)))</formula>
    </cfRule>
    <cfRule type="containsText" dxfId="20216" priority="20217" operator="containsText" text="S6">
      <formula>NOT(ISERROR(SEARCH("S6",LN12)))</formula>
    </cfRule>
    <cfRule type="containsText" dxfId="20215" priority="20216" operator="containsText" text="S2">
      <formula>NOT(ISERROR(SEARCH("S2",LN12)))</formula>
    </cfRule>
    <cfRule type="containsText" dxfId="20214" priority="20215" operator="containsText" text="CO">
      <formula>NOT(ISERROR(SEARCH("CO",LN12)))</formula>
    </cfRule>
    <cfRule type="containsText" dxfId="20213" priority="20214" operator="containsText" text="G">
      <formula>NOT(ISERROR(SEARCH("G",LN12)))</formula>
    </cfRule>
    <cfRule type="containsText" dxfId="20212" priority="20213" operator="containsText" text="S1">
      <formula>NOT(ISERROR(SEARCH("S1",LN12)))</formula>
    </cfRule>
    <cfRule type="containsText" dxfId="20211" priority="20212" operator="containsText" text="S3">
      <formula>NOT(ISERROR(SEARCH("S3",LN12)))</formula>
    </cfRule>
    <cfRule type="containsText" dxfId="20210" priority="20211" operator="containsText" text="S6">
      <formula>NOT(ISERROR(SEARCH("S6",LN12)))</formula>
    </cfRule>
    <cfRule type="containsText" dxfId="20209" priority="20210" operator="containsText" text="S2">
      <formula>NOT(ISERROR(SEARCH("S2",LN12)))</formula>
    </cfRule>
    <cfRule type="containsText" dxfId="20208" priority="20208" operator="containsText" text="HO">
      <formula>NOT(ISERROR(SEARCH("HO",LN12)))</formula>
    </cfRule>
    <cfRule type="containsText" dxfId="20207" priority="20207" operator="containsText" text="CO">
      <formula>NOT(ISERROR(SEARCH("CO",LN12)))</formula>
    </cfRule>
    <cfRule type="containsText" dxfId="20206" priority="20206" operator="containsText" text="G">
      <formula>NOT(ISERROR(SEARCH("G",LN12)))</formula>
    </cfRule>
    <cfRule type="containsText" dxfId="20205" priority="20205" operator="containsText" text="S1">
      <formula>NOT(ISERROR(SEARCH("S1",LN12)))</formula>
    </cfRule>
    <cfRule type="containsText" dxfId="20204" priority="20204" operator="containsText" text="S3">
      <formula>NOT(ISERROR(SEARCH("S3",LN12)))</formula>
    </cfRule>
    <cfRule type="containsText" dxfId="20203" priority="20203" operator="containsText" text="S6">
      <formula>NOT(ISERROR(SEARCH("S6",LN12)))</formula>
    </cfRule>
    <cfRule type="containsText" dxfId="20202" priority="20202" operator="containsText" text="S2">
      <formula>NOT(ISERROR(SEARCH("S2",LN12)))</formula>
    </cfRule>
    <cfRule type="containsText" dxfId="20201" priority="20201" operator="containsText" text="WO">
      <formula>NOT(ISERROR(SEARCH("WO",LN12)))</formula>
    </cfRule>
    <cfRule type="containsText" dxfId="20200" priority="20200" operator="containsText" text="HO">
      <formula>NOT(ISERROR(SEARCH("HO",LN12)))</formula>
    </cfRule>
    <cfRule type="containsText" dxfId="20199" priority="20199" operator="containsText" text="CO">
      <formula>NOT(ISERROR(SEARCH("CO",LN12)))</formula>
    </cfRule>
    <cfRule type="containsText" dxfId="20198" priority="20198" operator="containsText" text="G">
      <formula>NOT(ISERROR(SEARCH("G",LN12)))</formula>
    </cfRule>
    <cfRule type="containsText" dxfId="20197" priority="20197" operator="containsText" text="S1">
      <formula>NOT(ISERROR(SEARCH("S1",LN12)))</formula>
    </cfRule>
    <cfRule type="containsText" dxfId="20196" priority="20196" operator="containsText" text="S3">
      <formula>NOT(ISERROR(SEARCH("S3",LN12)))</formula>
    </cfRule>
    <cfRule type="containsText" dxfId="20195" priority="20195" operator="containsText" text="S6">
      <formula>NOT(ISERROR(SEARCH("S6",LN12)))</formula>
    </cfRule>
    <cfRule type="containsText" dxfId="20194" priority="20194" operator="containsText" text="S2">
      <formula>NOT(ISERROR(SEARCH("S2",LN12)))</formula>
    </cfRule>
    <cfRule type="containsText" dxfId="20193" priority="20193" operator="containsText" text="HO">
      <formula>NOT(ISERROR(SEARCH("HO",LN12)))</formula>
    </cfRule>
    <cfRule type="containsText" dxfId="20192" priority="20192" operator="containsText" text="CO">
      <formula>NOT(ISERROR(SEARCH("CO",LN12)))</formula>
    </cfRule>
    <cfRule type="containsText" dxfId="20191" priority="20191" operator="containsText" text="WO">
      <formula>NOT(ISERROR(SEARCH("WO",LN12)))</formula>
    </cfRule>
  </conditionalFormatting>
  <conditionalFormatting sqref="LN13">
    <cfRule type="containsText" dxfId="20190" priority="20178" operator="containsText" text="S2">
      <formula>NOT(ISERROR(SEARCH("S2",LN13)))</formula>
    </cfRule>
    <cfRule type="containsText" dxfId="20189" priority="20187" operator="containsText" text="S6">
      <formula>NOT(ISERROR(SEARCH("S6",LN13)))</formula>
    </cfRule>
    <cfRule type="containsText" dxfId="20188" priority="20186" operator="containsText" text="S2">
      <formula>NOT(ISERROR(SEARCH("S2",LN13)))</formula>
    </cfRule>
    <cfRule type="containsText" dxfId="20187" priority="20185" operator="containsText" text="WO">
      <formula>NOT(ISERROR(SEARCH("WO",LN13)))</formula>
    </cfRule>
    <cfRule type="containsText" dxfId="20186" priority="20184" operator="containsText" text="HO">
      <formula>NOT(ISERROR(SEARCH("HO",LN13)))</formula>
    </cfRule>
    <cfRule type="containsText" dxfId="20185" priority="20183" operator="containsText" text="CO">
      <formula>NOT(ISERROR(SEARCH("CO",LN13)))</formula>
    </cfRule>
    <cfRule type="containsText" dxfId="20184" priority="20155" operator="containsText" text="HO">
      <formula>NOT(ISERROR(SEARCH("HO",LN13)))</formula>
    </cfRule>
    <cfRule type="containsText" dxfId="20183" priority="20182" operator="containsText" text="G">
      <formula>NOT(ISERROR(SEARCH("G",LN13)))</formula>
    </cfRule>
    <cfRule type="containsText" dxfId="20182" priority="20181" operator="containsText" text="S1">
      <formula>NOT(ISERROR(SEARCH("S1",LN13)))</formula>
    </cfRule>
    <cfRule type="containsText" dxfId="20181" priority="20180" operator="containsText" text="S3">
      <formula>NOT(ISERROR(SEARCH("S3",LN13)))</formula>
    </cfRule>
    <cfRule type="containsText" dxfId="20180" priority="20153" operator="containsText" text="WO">
      <formula>NOT(ISERROR(SEARCH("WO",LN13)))</formula>
    </cfRule>
    <cfRule type="containsText" dxfId="20179" priority="20154" operator="containsText" text="CO">
      <formula>NOT(ISERROR(SEARCH("CO",LN13)))</formula>
    </cfRule>
    <cfRule type="containsText" dxfId="20178" priority="20179" operator="containsText" text="S6">
      <formula>NOT(ISERROR(SEARCH("S6",LN13)))</formula>
    </cfRule>
    <cfRule type="containsText" dxfId="20177" priority="20156" operator="containsText" text="S2">
      <formula>NOT(ISERROR(SEARCH("S2",LN13)))</formula>
    </cfRule>
    <cfRule type="containsText" dxfId="20176" priority="20157" operator="containsText" text="S6">
      <formula>NOT(ISERROR(SEARCH("S6",LN13)))</formula>
    </cfRule>
    <cfRule type="containsText" dxfId="20175" priority="20158" operator="containsText" text="S3">
      <formula>NOT(ISERROR(SEARCH("S3",LN13)))</formula>
    </cfRule>
    <cfRule type="containsText" dxfId="20174" priority="20159" operator="containsText" text="S1">
      <formula>NOT(ISERROR(SEARCH("S1",LN13)))</formula>
    </cfRule>
    <cfRule type="containsText" dxfId="20173" priority="20176" operator="containsText" text="G">
      <formula>NOT(ISERROR(SEARCH("G",LN13)))</formula>
    </cfRule>
    <cfRule type="containsText" dxfId="20172" priority="20160" operator="containsText" text="G">
      <formula>NOT(ISERROR(SEARCH("G",LN13)))</formula>
    </cfRule>
    <cfRule type="containsText" dxfId="20171" priority="20161" operator="containsText" text="CO">
      <formula>NOT(ISERROR(SEARCH("CO",LN13)))</formula>
    </cfRule>
    <cfRule type="containsText" dxfId="20170" priority="20162" operator="containsText" text="HO">
      <formula>NOT(ISERROR(SEARCH("HO",LN13)))</formula>
    </cfRule>
    <cfRule type="containsText" dxfId="20169" priority="20163" operator="containsText" text="WO">
      <formula>NOT(ISERROR(SEARCH("WO",LN13)))</formula>
    </cfRule>
    <cfRule type="containsText" dxfId="20168" priority="20164" operator="containsText" text="S2">
      <formula>NOT(ISERROR(SEARCH("S2",LN13)))</formula>
    </cfRule>
    <cfRule type="containsText" dxfId="20167" priority="20165" operator="containsText" text="S6">
      <formula>NOT(ISERROR(SEARCH("S6",LN13)))</formula>
    </cfRule>
    <cfRule type="containsText" dxfId="20166" priority="20166" operator="containsText" text="S3">
      <formula>NOT(ISERROR(SEARCH("S3",LN13)))</formula>
    </cfRule>
    <cfRule type="containsText" dxfId="20165" priority="20167" operator="containsText" text="S1">
      <formula>NOT(ISERROR(SEARCH("S1",LN13)))</formula>
    </cfRule>
    <cfRule type="containsText" dxfId="20164" priority="20168" operator="containsText" text="G">
      <formula>NOT(ISERROR(SEARCH("G",LN13)))</formula>
    </cfRule>
    <cfRule type="containsText" dxfId="20163" priority="20169" operator="containsText" text="CO">
      <formula>NOT(ISERROR(SEARCH("CO",LN13)))</formula>
    </cfRule>
    <cfRule type="containsText" dxfId="20162" priority="20170" operator="containsText" text="HO">
      <formula>NOT(ISERROR(SEARCH("HO",LN13)))</formula>
    </cfRule>
    <cfRule type="containsText" dxfId="20161" priority="20171" operator="containsText" text="WO">
      <formula>NOT(ISERROR(SEARCH("WO",LN13)))</formula>
    </cfRule>
    <cfRule type="containsText" dxfId="20160" priority="20172" operator="containsText" text="S2">
      <formula>NOT(ISERROR(SEARCH("S2",LN13)))</formula>
    </cfRule>
    <cfRule type="containsText" dxfId="20159" priority="20173" operator="containsText" text="S6">
      <formula>NOT(ISERROR(SEARCH("S6",LN13)))</formula>
    </cfRule>
    <cfRule type="containsText" dxfId="20158" priority="20174" operator="containsText" text="S3">
      <formula>NOT(ISERROR(SEARCH("S3",LN13)))</formula>
    </cfRule>
    <cfRule type="containsText" dxfId="20157" priority="20175" operator="containsText" text="S1">
      <formula>NOT(ISERROR(SEARCH("S1",LN13)))</formula>
    </cfRule>
    <cfRule type="containsText" dxfId="20156" priority="20177" operator="containsText" text="CO">
      <formula>NOT(ISERROR(SEARCH("CO",LN13)))</formula>
    </cfRule>
    <cfRule type="containsText" dxfId="20155" priority="20190" operator="containsText" text="G">
      <formula>NOT(ISERROR(SEARCH("G",LN13)))</formula>
    </cfRule>
    <cfRule type="containsText" dxfId="20154" priority="20189" operator="containsText" text="S1">
      <formula>NOT(ISERROR(SEARCH("S1",LN13)))</formula>
    </cfRule>
    <cfRule type="containsText" dxfId="20153" priority="20188" operator="containsText" text="S3">
      <formula>NOT(ISERROR(SEARCH("S3",LN13)))</formula>
    </cfRule>
  </conditionalFormatting>
  <conditionalFormatting sqref="LN15">
    <cfRule type="containsText" dxfId="20152" priority="20145" operator="containsText" text="HO">
      <formula>NOT(ISERROR(SEARCH("HO",LN15)))</formula>
    </cfRule>
    <cfRule type="containsText" dxfId="20151" priority="20147" operator="containsText" text="CO">
      <formula>NOT(ISERROR(SEARCH("CO",LN15)))</formula>
    </cfRule>
    <cfRule type="containsText" dxfId="20150" priority="20148" operator="containsText" text="S2">
      <formula>NOT(ISERROR(SEARCH("S2",LN15)))</formula>
    </cfRule>
    <cfRule type="containsText" dxfId="20149" priority="20150" operator="containsText" text="S3">
      <formula>NOT(ISERROR(SEARCH("S3",LN15)))</formula>
    </cfRule>
    <cfRule type="containsText" dxfId="20148" priority="20151" operator="containsText" text="S1">
      <formula>NOT(ISERROR(SEARCH("S1",LN15)))</formula>
    </cfRule>
    <cfRule type="containsText" dxfId="20147" priority="20152" operator="containsText" text="G">
      <formula>NOT(ISERROR(SEARCH("G",LN15)))</formula>
    </cfRule>
    <cfRule type="containsText" dxfId="20146" priority="20149" operator="containsText" text="S6">
      <formula>NOT(ISERROR(SEARCH("S6",LN15)))</formula>
    </cfRule>
    <cfRule type="containsText" dxfId="20145" priority="20146" operator="containsText" text="WO">
      <formula>NOT(ISERROR(SEARCH("WO",LN15)))</formula>
    </cfRule>
  </conditionalFormatting>
  <conditionalFormatting sqref="LN16">
    <cfRule type="containsText" dxfId="20144" priority="20143" operator="containsText" text="WO">
      <formula>NOT(ISERROR(SEARCH("WO",LN16)))</formula>
    </cfRule>
    <cfRule type="containsText" dxfId="20143" priority="20144" operator="containsText" text="WO">
      <formula>NOT(ISERROR(SEARCH("WO",LN16)))</formula>
    </cfRule>
  </conditionalFormatting>
  <conditionalFormatting sqref="LN17">
    <cfRule type="containsText" dxfId="20142" priority="20140" operator="containsText" text="S3">
      <formula>NOT(ISERROR(SEARCH("S3",LN17)))</formula>
    </cfRule>
    <cfRule type="containsText" dxfId="20141" priority="20139" operator="containsText" text="S6">
      <formula>NOT(ISERROR(SEARCH("S6",LN17)))</formula>
    </cfRule>
    <cfRule type="containsText" dxfId="20140" priority="20138" operator="containsText" text="S2">
      <formula>NOT(ISERROR(SEARCH("S2",LN17)))</formula>
    </cfRule>
    <cfRule type="containsText" dxfId="20139" priority="20137" operator="containsText" text="WO">
      <formula>NOT(ISERROR(SEARCH("WO",LN17)))</formula>
    </cfRule>
    <cfRule type="containsText" dxfId="20138" priority="20136" operator="containsText" text="HO">
      <formula>NOT(ISERROR(SEARCH("HO",LN17)))</formula>
    </cfRule>
    <cfRule type="containsText" dxfId="20137" priority="20135" operator="containsText" text="CO">
      <formula>NOT(ISERROR(SEARCH("CO",LN17)))</formula>
    </cfRule>
    <cfRule type="containsText" dxfId="20136" priority="20134" operator="containsText" text="G">
      <formula>NOT(ISERROR(SEARCH("G",LN17)))</formula>
    </cfRule>
    <cfRule type="containsText" dxfId="20135" priority="20133" operator="containsText" text="S1">
      <formula>NOT(ISERROR(SEARCH("S1",LN17)))</formula>
    </cfRule>
    <cfRule type="containsText" dxfId="20134" priority="20132" operator="containsText" text="S3">
      <formula>NOT(ISERROR(SEARCH("S3",LN17)))</formula>
    </cfRule>
    <cfRule type="containsText" dxfId="20133" priority="20131" operator="containsText" text="S6">
      <formula>NOT(ISERROR(SEARCH("S6",LN17)))</formula>
    </cfRule>
    <cfRule type="containsText" dxfId="20132" priority="20130" operator="containsText" text="S2">
      <formula>NOT(ISERROR(SEARCH("S2",LN17)))</formula>
    </cfRule>
    <cfRule type="containsText" dxfId="20131" priority="20129" operator="containsText" text="CO">
      <formula>NOT(ISERROR(SEARCH("CO",LN17)))</formula>
    </cfRule>
    <cfRule type="containsText" dxfId="20130" priority="20128" operator="containsText" text="G">
      <formula>NOT(ISERROR(SEARCH("G",LN17)))</formula>
    </cfRule>
    <cfRule type="containsText" dxfId="20129" priority="20127" operator="containsText" text="S1">
      <formula>NOT(ISERROR(SEARCH("S1",LN17)))</formula>
    </cfRule>
    <cfRule type="containsText" dxfId="20128" priority="20126" operator="containsText" text="S3">
      <formula>NOT(ISERROR(SEARCH("S3",LN17)))</formula>
    </cfRule>
    <cfRule type="containsText" dxfId="20127" priority="20125" operator="containsText" text="S6">
      <formula>NOT(ISERROR(SEARCH("S6",LN17)))</formula>
    </cfRule>
    <cfRule type="containsText" dxfId="20126" priority="20124" operator="containsText" text="S2">
      <formula>NOT(ISERROR(SEARCH("S2",LN17)))</formula>
    </cfRule>
    <cfRule type="containsText" dxfId="20125" priority="20123" operator="containsText" text="WO">
      <formula>NOT(ISERROR(SEARCH("WO",LN17)))</formula>
    </cfRule>
    <cfRule type="containsText" dxfId="20124" priority="20122" operator="containsText" text="HO">
      <formula>NOT(ISERROR(SEARCH("HO",LN17)))</formula>
    </cfRule>
    <cfRule type="containsText" dxfId="20123" priority="20121" operator="containsText" text="CO">
      <formula>NOT(ISERROR(SEARCH("CO",LN17)))</formula>
    </cfRule>
    <cfRule type="containsText" dxfId="20122" priority="20120" operator="containsText" text="G">
      <formula>NOT(ISERROR(SEARCH("G",LN17)))</formula>
    </cfRule>
    <cfRule type="containsText" dxfId="20121" priority="20119" operator="containsText" text="S1">
      <formula>NOT(ISERROR(SEARCH("S1",LN17)))</formula>
    </cfRule>
    <cfRule type="containsText" dxfId="20120" priority="20118" operator="containsText" text="S3">
      <formula>NOT(ISERROR(SEARCH("S3",LN17)))</formula>
    </cfRule>
    <cfRule type="containsText" dxfId="20119" priority="20117" operator="containsText" text="S6">
      <formula>NOT(ISERROR(SEARCH("S6",LN17)))</formula>
    </cfRule>
    <cfRule type="containsText" dxfId="20118" priority="20116" operator="containsText" text="S2">
      <formula>NOT(ISERROR(SEARCH("S2",LN17)))</formula>
    </cfRule>
    <cfRule type="containsText" dxfId="20117" priority="20115" operator="containsText" text="WO">
      <formula>NOT(ISERROR(SEARCH("WO",LN17)))</formula>
    </cfRule>
    <cfRule type="containsText" dxfId="20116" priority="20114" operator="containsText" text="HO">
      <formula>NOT(ISERROR(SEARCH("HO",LN17)))</formula>
    </cfRule>
    <cfRule type="containsText" dxfId="20115" priority="20113" operator="containsText" text="CO">
      <formula>NOT(ISERROR(SEARCH("CO",LN17)))</formula>
    </cfRule>
    <cfRule type="containsText" dxfId="20114" priority="20112" operator="containsText" text="G">
      <formula>NOT(ISERROR(SEARCH("G",LN17)))</formula>
    </cfRule>
    <cfRule type="containsText" dxfId="20113" priority="20111" operator="containsText" text="S1">
      <formula>NOT(ISERROR(SEARCH("S1",LN17)))</formula>
    </cfRule>
    <cfRule type="containsText" dxfId="20112" priority="20110" operator="containsText" text="S3">
      <formula>NOT(ISERROR(SEARCH("S3",LN17)))</formula>
    </cfRule>
    <cfRule type="containsText" dxfId="20111" priority="20109" operator="containsText" text="S6">
      <formula>NOT(ISERROR(SEARCH("S6",LN17)))</formula>
    </cfRule>
    <cfRule type="containsText" dxfId="20110" priority="20108" operator="containsText" text="S2">
      <formula>NOT(ISERROR(SEARCH("S2",LN17)))</formula>
    </cfRule>
    <cfRule type="containsText" dxfId="20109" priority="20107" operator="containsText" text="HO">
      <formula>NOT(ISERROR(SEARCH("HO",LN17)))</formula>
    </cfRule>
    <cfRule type="containsText" dxfId="20108" priority="20106" operator="containsText" text="CO">
      <formula>NOT(ISERROR(SEARCH("CO",LN17)))</formula>
    </cfRule>
    <cfRule type="containsText" dxfId="20107" priority="20105" operator="containsText" text="WO">
      <formula>NOT(ISERROR(SEARCH("WO",LN17)))</formula>
    </cfRule>
    <cfRule type="containsText" dxfId="20106" priority="20142" operator="containsText" text="G">
      <formula>NOT(ISERROR(SEARCH("G",LN17)))</formula>
    </cfRule>
    <cfRule type="containsText" dxfId="20105" priority="20141" operator="containsText" text="S1">
      <formula>NOT(ISERROR(SEARCH("S1",LN17)))</formula>
    </cfRule>
  </conditionalFormatting>
  <conditionalFormatting sqref="LN18">
    <cfRule type="containsText" dxfId="20104" priority="20084" operator="containsText" text="HO">
      <formula>NOT(ISERROR(SEARCH("HO",LN18)))</formula>
    </cfRule>
    <cfRule type="containsText" dxfId="20103" priority="20074" operator="containsText" text="G">
      <formula>NOT(ISERROR(SEARCH("G",LN18)))</formula>
    </cfRule>
    <cfRule type="containsText" dxfId="20102" priority="20101" operator="containsText" text="S6">
      <formula>NOT(ISERROR(SEARCH("S6",LN18)))</formula>
    </cfRule>
    <cfRule type="containsText" dxfId="20101" priority="20100" operator="containsText" text="S2">
      <formula>NOT(ISERROR(SEARCH("S2",LN18)))</formula>
    </cfRule>
    <cfRule type="containsText" dxfId="20100" priority="20099" operator="containsText" text="WO">
      <formula>NOT(ISERROR(SEARCH("WO",LN18)))</formula>
    </cfRule>
    <cfRule type="containsText" dxfId="20099" priority="20098" operator="containsText" text="HO">
      <formula>NOT(ISERROR(SEARCH("HO",LN18)))</formula>
    </cfRule>
    <cfRule type="containsText" dxfId="20098" priority="20097" operator="containsText" text="CO">
      <formula>NOT(ISERROR(SEARCH("CO",LN18)))</formula>
    </cfRule>
    <cfRule type="containsText" dxfId="20097" priority="20096" operator="containsText" text="G">
      <formula>NOT(ISERROR(SEARCH("G",LN18)))</formula>
    </cfRule>
    <cfRule type="containsText" dxfId="20096" priority="20095" operator="containsText" text="S1">
      <formula>NOT(ISERROR(SEARCH("S1",LN18)))</formula>
    </cfRule>
    <cfRule type="containsText" dxfId="20095" priority="20093" operator="containsText" text="S6">
      <formula>NOT(ISERROR(SEARCH("S6",LN18)))</formula>
    </cfRule>
    <cfRule type="containsText" dxfId="20094" priority="20094" operator="containsText" text="S3">
      <formula>NOT(ISERROR(SEARCH("S3",LN18)))</formula>
    </cfRule>
    <cfRule type="containsText" dxfId="20093" priority="20092" operator="containsText" text="S2">
      <formula>NOT(ISERROR(SEARCH("S2",LN18)))</formula>
    </cfRule>
    <cfRule type="containsText" dxfId="20092" priority="20091" operator="containsText" text="CO">
      <formula>NOT(ISERROR(SEARCH("CO",LN18)))</formula>
    </cfRule>
    <cfRule type="containsText" dxfId="20091" priority="20090" operator="containsText" text="G">
      <formula>NOT(ISERROR(SEARCH("G",LN18)))</formula>
    </cfRule>
    <cfRule type="containsText" dxfId="20090" priority="20089" operator="containsText" text="S1">
      <formula>NOT(ISERROR(SEARCH("S1",LN18)))</formula>
    </cfRule>
    <cfRule type="containsText" dxfId="20089" priority="20088" operator="containsText" text="S3">
      <formula>NOT(ISERROR(SEARCH("S3",LN18)))</formula>
    </cfRule>
    <cfRule type="containsText" dxfId="20088" priority="20087" operator="containsText" text="S6">
      <formula>NOT(ISERROR(SEARCH("S6",LN18)))</formula>
    </cfRule>
    <cfRule type="containsText" dxfId="20087" priority="20086" operator="containsText" text="S2">
      <formula>NOT(ISERROR(SEARCH("S2",LN18)))</formula>
    </cfRule>
    <cfRule type="containsText" dxfId="20086" priority="20085" operator="containsText" text="WO">
      <formula>NOT(ISERROR(SEARCH("WO",LN18)))</formula>
    </cfRule>
    <cfRule type="containsText" dxfId="20085" priority="20083" operator="containsText" text="CO">
      <formula>NOT(ISERROR(SEARCH("CO",LN18)))</formula>
    </cfRule>
    <cfRule type="containsText" dxfId="20084" priority="20082" operator="containsText" text="G">
      <formula>NOT(ISERROR(SEARCH("G",LN18)))</formula>
    </cfRule>
    <cfRule type="containsText" dxfId="20083" priority="20081" operator="containsText" text="S1">
      <formula>NOT(ISERROR(SEARCH("S1",LN18)))</formula>
    </cfRule>
    <cfRule type="containsText" dxfId="20082" priority="20080" operator="containsText" text="S3">
      <formula>NOT(ISERROR(SEARCH("S3",LN18)))</formula>
    </cfRule>
    <cfRule type="containsText" dxfId="20081" priority="20079" operator="containsText" text="S6">
      <formula>NOT(ISERROR(SEARCH("S6",LN18)))</formula>
    </cfRule>
    <cfRule type="containsText" dxfId="20080" priority="20078" operator="containsText" text="S2">
      <formula>NOT(ISERROR(SEARCH("S2",LN18)))</formula>
    </cfRule>
    <cfRule type="containsText" dxfId="20079" priority="20077" operator="containsText" text="WO">
      <formula>NOT(ISERROR(SEARCH("WO",LN18)))</formula>
    </cfRule>
    <cfRule type="containsText" dxfId="20078" priority="20076" operator="containsText" text="HO">
      <formula>NOT(ISERROR(SEARCH("HO",LN18)))</formula>
    </cfRule>
    <cfRule type="containsText" dxfId="20077" priority="20075" operator="containsText" text="CO">
      <formula>NOT(ISERROR(SEARCH("CO",LN18)))</formula>
    </cfRule>
    <cfRule type="containsText" dxfId="20076" priority="20073" operator="containsText" text="S1">
      <formula>NOT(ISERROR(SEARCH("S1",LN18)))</formula>
    </cfRule>
    <cfRule type="containsText" dxfId="20075" priority="20102" operator="containsText" text="S3">
      <formula>NOT(ISERROR(SEARCH("S3",LN18)))</formula>
    </cfRule>
    <cfRule type="containsText" dxfId="20074" priority="20072" operator="containsText" text="S3">
      <formula>NOT(ISERROR(SEARCH("S3",LN18)))</formula>
    </cfRule>
    <cfRule type="containsText" dxfId="20073" priority="20071" operator="containsText" text="S6">
      <formula>NOT(ISERROR(SEARCH("S6",LN18)))</formula>
    </cfRule>
    <cfRule type="containsText" dxfId="20072" priority="20070" operator="containsText" text="S2">
      <formula>NOT(ISERROR(SEARCH("S2",LN18)))</formula>
    </cfRule>
    <cfRule type="containsText" dxfId="20071" priority="20069" operator="containsText" text="HO">
      <formula>NOT(ISERROR(SEARCH("HO",LN18)))</formula>
    </cfRule>
    <cfRule type="containsText" dxfId="20070" priority="20068" operator="containsText" text="CO">
      <formula>NOT(ISERROR(SEARCH("CO",LN18)))</formula>
    </cfRule>
    <cfRule type="containsText" dxfId="20069" priority="20067" operator="containsText" text="WO">
      <formula>NOT(ISERROR(SEARCH("WO",LN18)))</formula>
    </cfRule>
    <cfRule type="containsText" dxfId="20068" priority="20104" operator="containsText" text="G">
      <formula>NOT(ISERROR(SEARCH("G",LN18)))</formula>
    </cfRule>
    <cfRule type="containsText" dxfId="20067" priority="20103" operator="containsText" text="S1">
      <formula>NOT(ISERROR(SEARCH("S1",LN18)))</formula>
    </cfRule>
  </conditionalFormatting>
  <conditionalFormatting sqref="LN19">
    <cfRule type="containsText" dxfId="20066" priority="20064" operator="containsText" text="S3">
      <formula>NOT(ISERROR(SEARCH("S3",LN19)))</formula>
    </cfRule>
    <cfRule type="containsText" dxfId="20065" priority="20063" operator="containsText" text="S6">
      <formula>NOT(ISERROR(SEARCH("S6",LN19)))</formula>
    </cfRule>
    <cfRule type="containsText" dxfId="20064" priority="20062" operator="containsText" text="S2">
      <formula>NOT(ISERROR(SEARCH("S2",LN19)))</formula>
    </cfRule>
    <cfRule type="containsText" dxfId="20063" priority="20061" operator="containsText" text="WO">
      <formula>NOT(ISERROR(SEARCH("WO",LN19)))</formula>
    </cfRule>
    <cfRule type="containsText" dxfId="20062" priority="20060" operator="containsText" text="HO">
      <formula>NOT(ISERROR(SEARCH("HO",LN19)))</formula>
    </cfRule>
    <cfRule type="containsText" dxfId="20061" priority="20059" operator="containsText" text="CO">
      <formula>NOT(ISERROR(SEARCH("CO",LN19)))</formula>
    </cfRule>
    <cfRule type="containsText" dxfId="20060" priority="20058" operator="containsText" text="G">
      <formula>NOT(ISERROR(SEARCH("G",LN19)))</formula>
    </cfRule>
    <cfRule type="containsText" dxfId="20059" priority="20057" operator="containsText" text="S1">
      <formula>NOT(ISERROR(SEARCH("S1",LN19)))</formula>
    </cfRule>
    <cfRule type="containsText" dxfId="20058" priority="20055" operator="containsText" text="S6">
      <formula>NOT(ISERROR(SEARCH("S6",LN19)))</formula>
    </cfRule>
    <cfRule type="containsText" dxfId="20057" priority="20054" operator="containsText" text="S2">
      <formula>NOT(ISERROR(SEARCH("S2",LN19)))</formula>
    </cfRule>
    <cfRule type="containsText" dxfId="20056" priority="20053" operator="containsText" text="CO">
      <formula>NOT(ISERROR(SEARCH("CO",LN19)))</formula>
    </cfRule>
    <cfRule type="containsText" dxfId="20055" priority="20052" operator="containsText" text="G">
      <formula>NOT(ISERROR(SEARCH("G",LN19)))</formula>
    </cfRule>
    <cfRule type="containsText" dxfId="20054" priority="20051" operator="containsText" text="S1">
      <formula>NOT(ISERROR(SEARCH("S1",LN19)))</formula>
    </cfRule>
    <cfRule type="containsText" dxfId="20053" priority="20029" operator="containsText" text="WO">
      <formula>NOT(ISERROR(SEARCH("WO",LN19)))</formula>
    </cfRule>
    <cfRule type="containsText" dxfId="20052" priority="20049" operator="containsText" text="S6">
      <formula>NOT(ISERROR(SEARCH("S6",LN19)))</formula>
    </cfRule>
    <cfRule type="containsText" dxfId="20051" priority="20048" operator="containsText" text="S2">
      <formula>NOT(ISERROR(SEARCH("S2",LN19)))</formula>
    </cfRule>
    <cfRule type="containsText" dxfId="20050" priority="20047" operator="containsText" text="WO">
      <formula>NOT(ISERROR(SEARCH("WO",LN19)))</formula>
    </cfRule>
    <cfRule type="containsText" dxfId="20049" priority="20046" operator="containsText" text="HO">
      <formula>NOT(ISERROR(SEARCH("HO",LN19)))</formula>
    </cfRule>
    <cfRule type="containsText" dxfId="20048" priority="20045" operator="containsText" text="CO">
      <formula>NOT(ISERROR(SEARCH("CO",LN19)))</formula>
    </cfRule>
    <cfRule type="containsText" dxfId="20047" priority="20044" operator="containsText" text="G">
      <formula>NOT(ISERROR(SEARCH("G",LN19)))</formula>
    </cfRule>
    <cfRule type="containsText" dxfId="20046" priority="20043" operator="containsText" text="S1">
      <formula>NOT(ISERROR(SEARCH("S1",LN19)))</formula>
    </cfRule>
    <cfRule type="containsText" dxfId="20045" priority="20042" operator="containsText" text="S3">
      <formula>NOT(ISERROR(SEARCH("S3",LN19)))</formula>
    </cfRule>
    <cfRule type="containsText" dxfId="20044" priority="20041" operator="containsText" text="S6">
      <formula>NOT(ISERROR(SEARCH("S6",LN19)))</formula>
    </cfRule>
    <cfRule type="containsText" dxfId="20043" priority="20040" operator="containsText" text="S2">
      <formula>NOT(ISERROR(SEARCH("S2",LN19)))</formula>
    </cfRule>
    <cfRule type="containsText" dxfId="20042" priority="20039" operator="containsText" text="WO">
      <formula>NOT(ISERROR(SEARCH("WO",LN19)))</formula>
    </cfRule>
    <cfRule type="containsText" dxfId="20041" priority="20038" operator="containsText" text="HO">
      <formula>NOT(ISERROR(SEARCH("HO",LN19)))</formula>
    </cfRule>
    <cfRule type="containsText" dxfId="20040" priority="20050" operator="containsText" text="S3">
      <formula>NOT(ISERROR(SEARCH("S3",LN19)))</formula>
    </cfRule>
    <cfRule type="containsText" dxfId="20039" priority="20036" operator="containsText" text="G">
      <formula>NOT(ISERROR(SEARCH("G",LN19)))</formula>
    </cfRule>
    <cfRule type="containsText" dxfId="20038" priority="20035" operator="containsText" text="S1">
      <formula>NOT(ISERROR(SEARCH("S1",LN19)))</formula>
    </cfRule>
    <cfRule type="containsText" dxfId="20037" priority="20034" operator="containsText" text="S3">
      <formula>NOT(ISERROR(SEARCH("S3",LN19)))</formula>
    </cfRule>
    <cfRule type="containsText" dxfId="20036" priority="20033" operator="containsText" text="S6">
      <formula>NOT(ISERROR(SEARCH("S6",LN19)))</formula>
    </cfRule>
    <cfRule type="containsText" dxfId="20035" priority="20032" operator="containsText" text="S2">
      <formula>NOT(ISERROR(SEARCH("S2",LN19)))</formula>
    </cfRule>
    <cfRule type="containsText" dxfId="20034" priority="20031" operator="containsText" text="HO">
      <formula>NOT(ISERROR(SEARCH("HO",LN19)))</formula>
    </cfRule>
    <cfRule type="containsText" dxfId="20033" priority="20037" operator="containsText" text="CO">
      <formula>NOT(ISERROR(SEARCH("CO",LN19)))</formula>
    </cfRule>
    <cfRule type="containsText" dxfId="20032" priority="20056" operator="containsText" text="S3">
      <formula>NOT(ISERROR(SEARCH("S3",LN19)))</formula>
    </cfRule>
    <cfRule type="containsText" dxfId="20031" priority="20030" operator="containsText" text="CO">
      <formula>NOT(ISERROR(SEARCH("CO",LN19)))</formula>
    </cfRule>
    <cfRule type="containsText" dxfId="20030" priority="20066" operator="containsText" text="G">
      <formula>NOT(ISERROR(SEARCH("G",LN19)))</formula>
    </cfRule>
    <cfRule type="containsText" dxfId="20029" priority="20065" operator="containsText" text="S1">
      <formula>NOT(ISERROR(SEARCH("S1",LN19)))</formula>
    </cfRule>
  </conditionalFormatting>
  <conditionalFormatting sqref="LN20">
    <cfRule type="containsText" dxfId="20028" priority="20026" operator="containsText" text="S3">
      <formula>NOT(ISERROR(SEARCH("S3",LN20)))</formula>
    </cfRule>
    <cfRule type="containsText" dxfId="20027" priority="20025" operator="containsText" text="S6">
      <formula>NOT(ISERROR(SEARCH("S6",LN20)))</formula>
    </cfRule>
    <cfRule type="containsText" dxfId="20026" priority="20024" operator="containsText" text="S2">
      <formula>NOT(ISERROR(SEARCH("S2",LN20)))</formula>
    </cfRule>
    <cfRule type="containsText" dxfId="20025" priority="20023" operator="containsText" text="WO">
      <formula>NOT(ISERROR(SEARCH("WO",LN20)))</formula>
    </cfRule>
    <cfRule type="containsText" dxfId="20024" priority="20022" operator="containsText" text="HO">
      <formula>NOT(ISERROR(SEARCH("HO",LN20)))</formula>
    </cfRule>
    <cfRule type="containsText" dxfId="20023" priority="20021" operator="containsText" text="CO">
      <formula>NOT(ISERROR(SEARCH("CO",LN20)))</formula>
    </cfRule>
    <cfRule type="containsText" dxfId="20022" priority="20020" operator="containsText" text="G">
      <formula>NOT(ISERROR(SEARCH("G",LN20)))</formula>
    </cfRule>
    <cfRule type="containsText" dxfId="20021" priority="20019" operator="containsText" text="S1">
      <formula>NOT(ISERROR(SEARCH("S1",LN20)))</formula>
    </cfRule>
    <cfRule type="containsText" dxfId="20020" priority="20018" operator="containsText" text="S3">
      <formula>NOT(ISERROR(SEARCH("S3",LN20)))</formula>
    </cfRule>
    <cfRule type="containsText" dxfId="20019" priority="20017" operator="containsText" text="S6">
      <formula>NOT(ISERROR(SEARCH("S6",LN20)))</formula>
    </cfRule>
    <cfRule type="containsText" dxfId="20018" priority="20016" operator="containsText" text="S2">
      <formula>NOT(ISERROR(SEARCH("S2",LN20)))</formula>
    </cfRule>
    <cfRule type="containsText" dxfId="20017" priority="20015" operator="containsText" text="CO">
      <formula>NOT(ISERROR(SEARCH("CO",LN20)))</formula>
    </cfRule>
    <cfRule type="containsText" dxfId="20016" priority="20014" operator="containsText" text="G">
      <formula>NOT(ISERROR(SEARCH("G",LN20)))</formula>
    </cfRule>
    <cfRule type="containsText" dxfId="20015" priority="20013" operator="containsText" text="S1">
      <formula>NOT(ISERROR(SEARCH("S1",LN20)))</formula>
    </cfRule>
    <cfRule type="containsText" dxfId="20014" priority="20012" operator="containsText" text="S3">
      <formula>NOT(ISERROR(SEARCH("S3",LN20)))</formula>
    </cfRule>
    <cfRule type="containsText" dxfId="20013" priority="20011" operator="containsText" text="S6">
      <formula>NOT(ISERROR(SEARCH("S6",LN20)))</formula>
    </cfRule>
    <cfRule type="containsText" dxfId="20012" priority="20010" operator="containsText" text="S2">
      <formula>NOT(ISERROR(SEARCH("S2",LN20)))</formula>
    </cfRule>
    <cfRule type="containsText" dxfId="20011" priority="20009" operator="containsText" text="WO">
      <formula>NOT(ISERROR(SEARCH("WO",LN20)))</formula>
    </cfRule>
    <cfRule type="containsText" dxfId="20010" priority="20008" operator="containsText" text="HO">
      <formula>NOT(ISERROR(SEARCH("HO",LN20)))</formula>
    </cfRule>
    <cfRule type="containsText" dxfId="20009" priority="20007" operator="containsText" text="CO">
      <formula>NOT(ISERROR(SEARCH("CO",LN20)))</formula>
    </cfRule>
    <cfRule type="containsText" dxfId="20008" priority="20006" operator="containsText" text="G">
      <formula>NOT(ISERROR(SEARCH("G",LN20)))</formula>
    </cfRule>
    <cfRule type="containsText" dxfId="20007" priority="20005" operator="containsText" text="S1">
      <formula>NOT(ISERROR(SEARCH("S1",LN20)))</formula>
    </cfRule>
    <cfRule type="containsText" dxfId="20006" priority="20004" operator="containsText" text="S3">
      <formula>NOT(ISERROR(SEARCH("S3",LN20)))</formula>
    </cfRule>
    <cfRule type="containsText" dxfId="20005" priority="20003" operator="containsText" text="S6">
      <formula>NOT(ISERROR(SEARCH("S6",LN20)))</formula>
    </cfRule>
    <cfRule type="containsText" dxfId="20004" priority="20002" operator="containsText" text="S2">
      <formula>NOT(ISERROR(SEARCH("S2",LN20)))</formula>
    </cfRule>
    <cfRule type="containsText" dxfId="20003" priority="20001" operator="containsText" text="WO">
      <formula>NOT(ISERROR(SEARCH("WO",LN20)))</formula>
    </cfRule>
    <cfRule type="containsText" dxfId="20002" priority="20000" operator="containsText" text="HO">
      <formula>NOT(ISERROR(SEARCH("HO",LN20)))</formula>
    </cfRule>
    <cfRule type="containsText" dxfId="20001" priority="19999" operator="containsText" text="CO">
      <formula>NOT(ISERROR(SEARCH("CO",LN20)))</formula>
    </cfRule>
    <cfRule type="containsText" dxfId="20000" priority="19998" operator="containsText" text="G">
      <formula>NOT(ISERROR(SEARCH("G",LN20)))</formula>
    </cfRule>
    <cfRule type="containsText" dxfId="19999" priority="19997" operator="containsText" text="S1">
      <formula>NOT(ISERROR(SEARCH("S1",LN20)))</formula>
    </cfRule>
    <cfRule type="containsText" dxfId="19998" priority="19996" operator="containsText" text="S3">
      <formula>NOT(ISERROR(SEARCH("S3",LN20)))</formula>
    </cfRule>
    <cfRule type="containsText" dxfId="19997" priority="19995" operator="containsText" text="S6">
      <formula>NOT(ISERROR(SEARCH("S6",LN20)))</formula>
    </cfRule>
    <cfRule type="containsText" dxfId="19996" priority="19994" operator="containsText" text="S2">
      <formula>NOT(ISERROR(SEARCH("S2",LN20)))</formula>
    </cfRule>
    <cfRule type="containsText" dxfId="19995" priority="19993" operator="containsText" text="HO">
      <formula>NOT(ISERROR(SEARCH("HO",LN20)))</formula>
    </cfRule>
    <cfRule type="containsText" dxfId="19994" priority="19992" operator="containsText" text="CO">
      <formula>NOT(ISERROR(SEARCH("CO",LN20)))</formula>
    </cfRule>
    <cfRule type="containsText" dxfId="19993" priority="19991" operator="containsText" text="WO">
      <formula>NOT(ISERROR(SEARCH("WO",LN20)))</formula>
    </cfRule>
    <cfRule type="containsText" dxfId="19992" priority="20028" operator="containsText" text="G">
      <formula>NOT(ISERROR(SEARCH("G",LN20)))</formula>
    </cfRule>
    <cfRule type="containsText" dxfId="19991" priority="20027" operator="containsText" text="S1">
      <formula>NOT(ISERROR(SEARCH("S1",LN20)))</formula>
    </cfRule>
  </conditionalFormatting>
  <conditionalFormatting sqref="LN21 LN24">
    <cfRule type="containsText" dxfId="19990" priority="19988" operator="containsText" text="S3">
      <formula>NOT(ISERROR(SEARCH("S3",LN21)))</formula>
    </cfRule>
    <cfRule type="containsText" dxfId="19989" priority="19987" operator="containsText" text="S6">
      <formula>NOT(ISERROR(SEARCH("S6",LN21)))</formula>
    </cfRule>
    <cfRule type="containsText" dxfId="19988" priority="19986" operator="containsText" text="S2">
      <formula>NOT(ISERROR(SEARCH("S2",LN21)))</formula>
    </cfRule>
    <cfRule type="containsText" dxfId="19987" priority="19985" operator="containsText" text="WO">
      <formula>NOT(ISERROR(SEARCH("WO",LN21)))</formula>
    </cfRule>
    <cfRule type="containsText" dxfId="19986" priority="19984" operator="containsText" text="HO">
      <formula>NOT(ISERROR(SEARCH("HO",LN21)))</formula>
    </cfRule>
    <cfRule type="containsText" dxfId="19985" priority="19983" operator="containsText" text="CO">
      <formula>NOT(ISERROR(SEARCH("CO",LN21)))</formula>
    </cfRule>
    <cfRule type="containsText" dxfId="19984" priority="19982" operator="containsText" text="G">
      <formula>NOT(ISERROR(SEARCH("G",LN21)))</formula>
    </cfRule>
    <cfRule type="containsText" dxfId="19983" priority="19981" operator="containsText" text="S1">
      <formula>NOT(ISERROR(SEARCH("S1",LN21)))</formula>
    </cfRule>
    <cfRule type="containsText" dxfId="19982" priority="19980" operator="containsText" text="S3">
      <formula>NOT(ISERROR(SEARCH("S3",LN21)))</formula>
    </cfRule>
    <cfRule type="containsText" dxfId="19981" priority="19979" operator="containsText" text="S6">
      <formula>NOT(ISERROR(SEARCH("S6",LN21)))</formula>
    </cfRule>
    <cfRule type="containsText" dxfId="19980" priority="19978" operator="containsText" text="S2">
      <formula>NOT(ISERROR(SEARCH("S2",LN21)))</formula>
    </cfRule>
    <cfRule type="containsText" dxfId="19979" priority="19977" operator="containsText" text="CO">
      <formula>NOT(ISERROR(SEARCH("CO",LN21)))</formula>
    </cfRule>
    <cfRule type="containsText" dxfId="19978" priority="19976" operator="containsText" text="G">
      <formula>NOT(ISERROR(SEARCH("G",LN21)))</formula>
    </cfRule>
    <cfRule type="containsText" dxfId="19977" priority="19975" operator="containsText" text="S1">
      <formula>NOT(ISERROR(SEARCH("S1",LN21)))</formula>
    </cfRule>
    <cfRule type="containsText" dxfId="19976" priority="19969" operator="containsText" text="CO">
      <formula>NOT(ISERROR(SEARCH("CO",LN21)))</formula>
    </cfRule>
    <cfRule type="containsText" dxfId="19975" priority="19974" operator="containsText" text="S3">
      <formula>NOT(ISERROR(SEARCH("S3",LN21)))</formula>
    </cfRule>
    <cfRule type="containsText" dxfId="19974" priority="19973" operator="containsText" text="S6">
      <formula>NOT(ISERROR(SEARCH("S6",LN21)))</formula>
    </cfRule>
    <cfRule type="containsText" dxfId="19973" priority="19972" operator="containsText" text="S2">
      <formula>NOT(ISERROR(SEARCH("S2",LN21)))</formula>
    </cfRule>
    <cfRule type="containsText" dxfId="19972" priority="19971" operator="containsText" text="WO">
      <formula>NOT(ISERROR(SEARCH("WO",LN21)))</formula>
    </cfRule>
    <cfRule type="containsText" dxfId="19971" priority="19970" operator="containsText" text="HO">
      <formula>NOT(ISERROR(SEARCH("HO",LN21)))</formula>
    </cfRule>
    <cfRule type="containsText" dxfId="19970" priority="19953" operator="containsText" text="WO">
      <formula>NOT(ISERROR(SEARCH("WO",LN21)))</formula>
    </cfRule>
    <cfRule type="containsText" dxfId="19969" priority="19954" operator="containsText" text="CO">
      <formula>NOT(ISERROR(SEARCH("CO",LN21)))</formula>
    </cfRule>
    <cfRule type="containsText" dxfId="19968" priority="19955" operator="containsText" text="HO">
      <formula>NOT(ISERROR(SEARCH("HO",LN21)))</formula>
    </cfRule>
    <cfRule type="containsText" dxfId="19967" priority="19956" operator="containsText" text="S2">
      <formula>NOT(ISERROR(SEARCH("S2",LN21)))</formula>
    </cfRule>
    <cfRule type="containsText" dxfId="19966" priority="19957" operator="containsText" text="S6">
      <formula>NOT(ISERROR(SEARCH("S6",LN21)))</formula>
    </cfRule>
    <cfRule type="containsText" dxfId="19965" priority="19958" operator="containsText" text="S3">
      <formula>NOT(ISERROR(SEARCH("S3",LN21)))</formula>
    </cfRule>
    <cfRule type="containsText" dxfId="19964" priority="19959" operator="containsText" text="S1">
      <formula>NOT(ISERROR(SEARCH("S1",LN21)))</formula>
    </cfRule>
    <cfRule type="containsText" dxfId="19963" priority="19961" operator="containsText" text="CO">
      <formula>NOT(ISERROR(SEARCH("CO",LN21)))</formula>
    </cfRule>
    <cfRule type="containsText" dxfId="19962" priority="19962" operator="containsText" text="HO">
      <formula>NOT(ISERROR(SEARCH("HO",LN21)))</formula>
    </cfRule>
    <cfRule type="containsText" dxfId="19961" priority="19963" operator="containsText" text="WO">
      <formula>NOT(ISERROR(SEARCH("WO",LN21)))</formula>
    </cfRule>
    <cfRule type="containsText" dxfId="19960" priority="19964" operator="containsText" text="S2">
      <formula>NOT(ISERROR(SEARCH("S2",LN21)))</formula>
    </cfRule>
    <cfRule type="containsText" dxfId="19959" priority="19965" operator="containsText" text="S6">
      <formula>NOT(ISERROR(SEARCH("S6",LN21)))</formula>
    </cfRule>
    <cfRule type="containsText" dxfId="19958" priority="19966" operator="containsText" text="S3">
      <formula>NOT(ISERROR(SEARCH("S3",LN21)))</formula>
    </cfRule>
    <cfRule type="containsText" dxfId="19957" priority="19967" operator="containsText" text="S1">
      <formula>NOT(ISERROR(SEARCH("S1",LN21)))</formula>
    </cfRule>
    <cfRule type="containsText" dxfId="19956" priority="19968" operator="containsText" text="G">
      <formula>NOT(ISERROR(SEARCH("G",LN21)))</formula>
    </cfRule>
    <cfRule type="containsText" dxfId="19955" priority="19960" operator="containsText" text="G">
      <formula>NOT(ISERROR(SEARCH("G",LN21)))</formula>
    </cfRule>
    <cfRule type="containsText" dxfId="19954" priority="19990" operator="containsText" text="G">
      <formula>NOT(ISERROR(SEARCH("G",LN21)))</formula>
    </cfRule>
    <cfRule type="containsText" dxfId="19953" priority="19989" operator="containsText" text="S1">
      <formula>NOT(ISERROR(SEARCH("S1",LN21)))</formula>
    </cfRule>
  </conditionalFormatting>
  <conditionalFormatting sqref="LN22">
    <cfRule type="containsText" dxfId="19952" priority="19934" operator="containsText" text="S2">
      <formula>NOT(ISERROR(SEARCH("S2",LN22)))</formula>
    </cfRule>
    <cfRule type="containsText" dxfId="19951" priority="19933" operator="containsText" text="WO">
      <formula>NOT(ISERROR(SEARCH("WO",LN22)))</formula>
    </cfRule>
    <cfRule type="containsText" dxfId="19950" priority="19932" operator="containsText" text="HO">
      <formula>NOT(ISERROR(SEARCH("HO",LN22)))</formula>
    </cfRule>
    <cfRule type="containsText" dxfId="19949" priority="19931" operator="containsText" text="CO">
      <formula>NOT(ISERROR(SEARCH("CO",LN22)))</formula>
    </cfRule>
    <cfRule type="containsText" dxfId="19948" priority="19930" operator="containsText" text="G">
      <formula>NOT(ISERROR(SEARCH("G",LN22)))</formula>
    </cfRule>
    <cfRule type="containsText" dxfId="19947" priority="19929" operator="containsText" text="S1">
      <formula>NOT(ISERROR(SEARCH("S1",LN22)))</formula>
    </cfRule>
    <cfRule type="containsText" dxfId="19946" priority="19928" operator="containsText" text="S3">
      <formula>NOT(ISERROR(SEARCH("S3",LN22)))</formula>
    </cfRule>
    <cfRule type="containsText" dxfId="19945" priority="19926" operator="containsText" text="S2">
      <formula>NOT(ISERROR(SEARCH("S2",LN22)))</formula>
    </cfRule>
    <cfRule type="containsText" dxfId="19944" priority="19925" operator="containsText" text="WO">
      <formula>NOT(ISERROR(SEARCH("WO",LN22)))</formula>
    </cfRule>
    <cfRule type="containsText" dxfId="19943" priority="19924" operator="containsText" text="HO">
      <formula>NOT(ISERROR(SEARCH("HO",LN22)))</formula>
    </cfRule>
    <cfRule type="containsText" dxfId="19942" priority="19923" operator="containsText" text="CO">
      <formula>NOT(ISERROR(SEARCH("CO",LN22)))</formula>
    </cfRule>
    <cfRule type="containsText" dxfId="19941" priority="19922" operator="containsText" text="G">
      <formula>NOT(ISERROR(SEARCH("G",LN22)))</formula>
    </cfRule>
    <cfRule type="containsText" dxfId="19940" priority="19921" operator="containsText" text="S1">
      <formula>NOT(ISERROR(SEARCH("S1",LN22)))</formula>
    </cfRule>
    <cfRule type="containsText" dxfId="19939" priority="19920" operator="containsText" text="S3">
      <formula>NOT(ISERROR(SEARCH("S3",LN22)))</formula>
    </cfRule>
    <cfRule type="containsText" dxfId="19938" priority="19919" operator="containsText" text="S6">
      <formula>NOT(ISERROR(SEARCH("S6",LN22)))</formula>
    </cfRule>
    <cfRule type="containsText" dxfId="19937" priority="19918" operator="containsText" text="S2">
      <formula>NOT(ISERROR(SEARCH("S2",LN22)))</formula>
    </cfRule>
    <cfRule type="containsText" dxfId="19936" priority="19917" operator="containsText" text="HO">
      <formula>NOT(ISERROR(SEARCH("HO",LN22)))</formula>
    </cfRule>
    <cfRule type="containsText" dxfId="19935" priority="19916" operator="containsText" text="CO">
      <formula>NOT(ISERROR(SEARCH("CO",LN22)))</formula>
    </cfRule>
    <cfRule type="containsText" dxfId="19934" priority="19915" operator="containsText" text="WO">
      <formula>NOT(ISERROR(SEARCH("WO",LN22)))</formula>
    </cfRule>
    <cfRule type="containsText" dxfId="19933" priority="19927" operator="containsText" text="S6">
      <formula>NOT(ISERROR(SEARCH("S6",LN22)))</formula>
    </cfRule>
    <cfRule type="containsText" dxfId="19932" priority="19949" operator="containsText" text="S6">
      <formula>NOT(ISERROR(SEARCH("S6",LN22)))</formula>
    </cfRule>
    <cfRule type="containsText" dxfId="19931" priority="19952" operator="containsText" text="G">
      <formula>NOT(ISERROR(SEARCH("G",LN22)))</formula>
    </cfRule>
    <cfRule type="containsText" dxfId="19930" priority="19951" operator="containsText" text="S1">
      <formula>NOT(ISERROR(SEARCH("S1",LN22)))</formula>
    </cfRule>
    <cfRule type="containsText" dxfId="19929" priority="19950" operator="containsText" text="S3">
      <formula>NOT(ISERROR(SEARCH("S3",LN22)))</formula>
    </cfRule>
    <cfRule type="containsText" dxfId="19928" priority="19948" operator="containsText" text="S2">
      <formula>NOT(ISERROR(SEARCH("S2",LN22)))</formula>
    </cfRule>
    <cfRule type="containsText" dxfId="19927" priority="19947" operator="containsText" text="WO">
      <formula>NOT(ISERROR(SEARCH("WO",LN22)))</formula>
    </cfRule>
    <cfRule type="containsText" dxfId="19926" priority="19946" operator="containsText" text="HO">
      <formula>NOT(ISERROR(SEARCH("HO",LN22)))</formula>
    </cfRule>
    <cfRule type="containsText" dxfId="19925" priority="19945" operator="containsText" text="CO">
      <formula>NOT(ISERROR(SEARCH("CO",LN22)))</formula>
    </cfRule>
    <cfRule type="containsText" dxfId="19924" priority="19944" operator="containsText" text="G">
      <formula>NOT(ISERROR(SEARCH("G",LN22)))</formula>
    </cfRule>
    <cfRule type="containsText" dxfId="19923" priority="19943" operator="containsText" text="S1">
      <formula>NOT(ISERROR(SEARCH("S1",LN22)))</formula>
    </cfRule>
    <cfRule type="containsText" dxfId="19922" priority="19942" operator="containsText" text="S3">
      <formula>NOT(ISERROR(SEARCH("S3",LN22)))</formula>
    </cfRule>
    <cfRule type="containsText" dxfId="19921" priority="19941" operator="containsText" text="S6">
      <formula>NOT(ISERROR(SEARCH("S6",LN22)))</formula>
    </cfRule>
    <cfRule type="containsText" dxfId="19920" priority="19940" operator="containsText" text="S2">
      <formula>NOT(ISERROR(SEARCH("S2",LN22)))</formula>
    </cfRule>
    <cfRule type="containsText" dxfId="19919" priority="19939" operator="containsText" text="CO">
      <formula>NOT(ISERROR(SEARCH("CO",LN22)))</formula>
    </cfRule>
    <cfRule type="containsText" dxfId="19918" priority="19938" operator="containsText" text="G">
      <formula>NOT(ISERROR(SEARCH("G",LN22)))</formula>
    </cfRule>
    <cfRule type="containsText" dxfId="19917" priority="19937" operator="containsText" text="S1">
      <formula>NOT(ISERROR(SEARCH("S1",LN22)))</formula>
    </cfRule>
    <cfRule type="containsText" dxfId="19916" priority="19936" operator="containsText" text="S3">
      <formula>NOT(ISERROR(SEARCH("S3",LN22)))</formula>
    </cfRule>
    <cfRule type="containsText" dxfId="19915" priority="19935" operator="containsText" text="S6">
      <formula>NOT(ISERROR(SEARCH("S6",LN22)))</formula>
    </cfRule>
  </conditionalFormatting>
  <conditionalFormatting sqref="LN25">
    <cfRule type="containsText" dxfId="19914" priority="19912" operator="containsText" text="S3">
      <formula>NOT(ISERROR(SEARCH("S3",LN25)))</formula>
    </cfRule>
    <cfRule type="containsText" dxfId="19913" priority="19911" operator="containsText" text="S6">
      <formula>NOT(ISERROR(SEARCH("S6",LN25)))</formula>
    </cfRule>
    <cfRule type="containsText" dxfId="19912" priority="19910" operator="containsText" text="S2">
      <formula>NOT(ISERROR(SEARCH("S2",LN25)))</formula>
    </cfRule>
    <cfRule type="containsText" dxfId="19911" priority="19909" operator="containsText" text="WO">
      <formula>NOT(ISERROR(SEARCH("WO",LN25)))</formula>
    </cfRule>
    <cfRule type="containsText" dxfId="19910" priority="19908" operator="containsText" text="HO">
      <formula>NOT(ISERROR(SEARCH("HO",LN25)))</formula>
    </cfRule>
    <cfRule type="containsText" dxfId="19909" priority="19907" operator="containsText" text="CO">
      <formula>NOT(ISERROR(SEARCH("CO",LN25)))</formula>
    </cfRule>
    <cfRule type="containsText" dxfId="19908" priority="19906" operator="containsText" text="G">
      <formula>NOT(ISERROR(SEARCH("G",LN25)))</formula>
    </cfRule>
    <cfRule type="containsText" dxfId="19907" priority="19905" operator="containsText" text="S1">
      <formula>NOT(ISERROR(SEARCH("S1",LN25)))</formula>
    </cfRule>
    <cfRule type="containsText" dxfId="19906" priority="19904" operator="containsText" text="S3">
      <formula>NOT(ISERROR(SEARCH("S3",LN25)))</formula>
    </cfRule>
    <cfRule type="containsText" dxfId="19905" priority="19903" operator="containsText" text="S6">
      <formula>NOT(ISERROR(SEARCH("S6",LN25)))</formula>
    </cfRule>
    <cfRule type="containsText" dxfId="19904" priority="19902" operator="containsText" text="S2">
      <formula>NOT(ISERROR(SEARCH("S2",LN25)))</formula>
    </cfRule>
    <cfRule type="containsText" dxfId="19903" priority="19901" operator="containsText" text="CO">
      <formula>NOT(ISERROR(SEARCH("CO",LN25)))</formula>
    </cfRule>
    <cfRule type="containsText" dxfId="19902" priority="19900" operator="containsText" text="G">
      <formula>NOT(ISERROR(SEARCH("G",LN25)))</formula>
    </cfRule>
    <cfRule type="containsText" dxfId="19901" priority="19899" operator="containsText" text="S1">
      <formula>NOT(ISERROR(SEARCH("S1",LN25)))</formula>
    </cfRule>
    <cfRule type="containsText" dxfId="19900" priority="19897" operator="containsText" text="S6">
      <formula>NOT(ISERROR(SEARCH("S6",LN25)))</formula>
    </cfRule>
    <cfRule type="containsText" dxfId="19899" priority="19896" operator="containsText" text="S2">
      <formula>NOT(ISERROR(SEARCH("S2",LN25)))</formula>
    </cfRule>
    <cfRule type="containsText" dxfId="19898" priority="19895" operator="containsText" text="WO">
      <formula>NOT(ISERROR(SEARCH("WO",LN25)))</formula>
    </cfRule>
    <cfRule type="containsText" dxfId="19897" priority="19894" operator="containsText" text="HO">
      <formula>NOT(ISERROR(SEARCH("HO",LN25)))</formula>
    </cfRule>
    <cfRule type="containsText" dxfId="19896" priority="19893" operator="containsText" text="CO">
      <formula>NOT(ISERROR(SEARCH("CO",LN25)))</formula>
    </cfRule>
    <cfRule type="containsText" dxfId="19895" priority="19882" operator="containsText" text="S3">
      <formula>NOT(ISERROR(SEARCH("S3",LN25)))</formula>
    </cfRule>
    <cfRule type="containsText" dxfId="19894" priority="19883" operator="containsText" text="S1">
      <formula>NOT(ISERROR(SEARCH("S1",LN25)))</formula>
    </cfRule>
    <cfRule type="containsText" dxfId="19893" priority="19884" operator="containsText" text="G">
      <formula>NOT(ISERROR(SEARCH("G",LN25)))</formula>
    </cfRule>
    <cfRule type="containsText" dxfId="19892" priority="19885" operator="containsText" text="CO">
      <formula>NOT(ISERROR(SEARCH("CO",LN25)))</formula>
    </cfRule>
    <cfRule type="containsText" dxfId="19891" priority="19898" operator="containsText" text="S3">
      <formula>NOT(ISERROR(SEARCH("S3",LN25)))</formula>
    </cfRule>
    <cfRule type="containsText" dxfId="19890" priority="19886" operator="containsText" text="HO">
      <formula>NOT(ISERROR(SEARCH("HO",LN25)))</formula>
    </cfRule>
    <cfRule type="containsText" dxfId="19889" priority="19887" operator="containsText" text="WO">
      <formula>NOT(ISERROR(SEARCH("WO",LN25)))</formula>
    </cfRule>
    <cfRule type="containsText" dxfId="19888" priority="19888" operator="containsText" text="S2">
      <formula>NOT(ISERROR(SEARCH("S2",LN25)))</formula>
    </cfRule>
    <cfRule type="containsText" dxfId="19887" priority="19889" operator="containsText" text="S6">
      <formula>NOT(ISERROR(SEARCH("S6",LN25)))</formula>
    </cfRule>
    <cfRule type="containsText" dxfId="19886" priority="19890" operator="containsText" text="S3">
      <formula>NOT(ISERROR(SEARCH("S3",LN25)))</formula>
    </cfRule>
    <cfRule type="containsText" dxfId="19885" priority="19891" operator="containsText" text="S1">
      <formula>NOT(ISERROR(SEARCH("S1",LN25)))</formula>
    </cfRule>
    <cfRule type="containsText" dxfId="19884" priority="19892" operator="containsText" text="G">
      <formula>NOT(ISERROR(SEARCH("G",LN25)))</formula>
    </cfRule>
    <cfRule type="containsText" dxfId="19883" priority="19878" operator="containsText" text="CO">
      <formula>NOT(ISERROR(SEARCH("CO",LN25)))</formula>
    </cfRule>
    <cfRule type="containsText" dxfId="19882" priority="19879" operator="containsText" text="HO">
      <formula>NOT(ISERROR(SEARCH("HO",LN25)))</formula>
    </cfRule>
    <cfRule type="containsText" dxfId="19881" priority="19880" operator="containsText" text="S2">
      <formula>NOT(ISERROR(SEARCH("S2",LN25)))</formula>
    </cfRule>
    <cfRule type="containsText" dxfId="19880" priority="19877" operator="containsText" text="WO">
      <formula>NOT(ISERROR(SEARCH("WO",LN25)))</formula>
    </cfRule>
    <cfRule type="containsText" dxfId="19879" priority="19881" operator="containsText" text="S6">
      <formula>NOT(ISERROR(SEARCH("S6",LN25)))</formula>
    </cfRule>
    <cfRule type="containsText" dxfId="19878" priority="19914" operator="containsText" text="G">
      <formula>NOT(ISERROR(SEARCH("G",LN25)))</formula>
    </cfRule>
    <cfRule type="containsText" dxfId="19877" priority="19913" operator="containsText" text="S1">
      <formula>NOT(ISERROR(SEARCH("S1",LN25)))</formula>
    </cfRule>
  </conditionalFormatting>
  <conditionalFormatting sqref="LN6:LO6">
    <cfRule type="containsText" dxfId="19876" priority="19812" operator="containsText" text="S3">
      <formula>NOT(ISERROR(SEARCH("S3",LN6)))</formula>
    </cfRule>
    <cfRule type="containsText" dxfId="19875" priority="19811" operator="containsText" text="S6">
      <formula>NOT(ISERROR(SEARCH("S6",LN6)))</formula>
    </cfRule>
    <cfRule type="containsText" dxfId="19874" priority="19810" operator="containsText" text="S2">
      <formula>NOT(ISERROR(SEARCH("S2",LN6)))</formula>
    </cfRule>
    <cfRule type="containsText" dxfId="19873" priority="19809" operator="containsText" text="WO">
      <formula>NOT(ISERROR(SEARCH("WO",LN6)))</formula>
    </cfRule>
    <cfRule type="containsText" dxfId="19872" priority="19808" operator="containsText" text="HO">
      <formula>NOT(ISERROR(SEARCH("HO",LN6)))</formula>
    </cfRule>
    <cfRule type="containsText" dxfId="19871" priority="19807" operator="containsText" text="CO">
      <formula>NOT(ISERROR(SEARCH("CO",LN6)))</formula>
    </cfRule>
    <cfRule type="containsText" dxfId="19870" priority="19806" operator="containsText" text="G">
      <formula>NOT(ISERROR(SEARCH("G",LN6)))</formula>
    </cfRule>
    <cfRule type="containsText" dxfId="19869" priority="19805" operator="containsText" text="S1">
      <formula>NOT(ISERROR(SEARCH("S1",LN6)))</formula>
    </cfRule>
    <cfRule type="containsText" dxfId="19868" priority="19804" operator="containsText" text="S3">
      <formula>NOT(ISERROR(SEARCH("S3",LN6)))</formula>
    </cfRule>
    <cfRule type="containsText" dxfId="19867" priority="19803" operator="containsText" text="S6">
      <formula>NOT(ISERROR(SEARCH("S6",LN6)))</formula>
    </cfRule>
    <cfRule type="containsText" dxfId="19866" priority="19802" operator="containsText" text="S2">
      <formula>NOT(ISERROR(SEARCH("S2",LN6)))</formula>
    </cfRule>
    <cfRule type="containsText" dxfId="19865" priority="19801" operator="containsText" text="CO">
      <formula>NOT(ISERROR(SEARCH("CO",LN6)))</formula>
    </cfRule>
    <cfRule type="containsText" dxfId="19864" priority="19800" operator="containsText" text="G">
      <formula>NOT(ISERROR(SEARCH("G",LN6)))</formula>
    </cfRule>
    <cfRule type="containsText" dxfId="19863" priority="19799" operator="containsText" text="S1">
      <formula>NOT(ISERROR(SEARCH("S1",LN6)))</formula>
    </cfRule>
    <cfRule type="containsText" dxfId="19862" priority="19798" operator="containsText" text="S3">
      <formula>NOT(ISERROR(SEARCH("S3",LN6)))</formula>
    </cfRule>
    <cfRule type="containsText" dxfId="19861" priority="19797" operator="containsText" text="S6">
      <formula>NOT(ISERROR(SEARCH("S6",LN6)))</formula>
    </cfRule>
    <cfRule type="containsText" dxfId="19860" priority="19796" operator="containsText" text="S2">
      <formula>NOT(ISERROR(SEARCH("S2",LN6)))</formula>
    </cfRule>
    <cfRule type="containsText" dxfId="19859" priority="19795" operator="containsText" text="WO">
      <formula>NOT(ISERROR(SEARCH("WO",LN6)))</formula>
    </cfRule>
    <cfRule type="containsText" dxfId="19858" priority="19794" operator="containsText" text="HO">
      <formula>NOT(ISERROR(SEARCH("HO",LN6)))</formula>
    </cfRule>
    <cfRule type="containsText" dxfId="19857" priority="19793" operator="containsText" text="CO">
      <formula>NOT(ISERROR(SEARCH("CO",LN6)))</formula>
    </cfRule>
    <cfRule type="containsText" dxfId="19856" priority="19792" operator="containsText" text="G">
      <formula>NOT(ISERROR(SEARCH("G",LN6)))</formula>
    </cfRule>
    <cfRule type="containsText" dxfId="19855" priority="19791" operator="containsText" text="S1">
      <formula>NOT(ISERROR(SEARCH("S1",LN6)))</formula>
    </cfRule>
    <cfRule type="containsText" dxfId="19854" priority="19790" operator="containsText" text="S3">
      <formula>NOT(ISERROR(SEARCH("S3",LN6)))</formula>
    </cfRule>
    <cfRule type="containsText" dxfId="19853" priority="19789" operator="containsText" text="S6">
      <formula>NOT(ISERROR(SEARCH("S6",LN6)))</formula>
    </cfRule>
    <cfRule type="containsText" dxfId="19852" priority="19788" operator="containsText" text="S2">
      <formula>NOT(ISERROR(SEARCH("S2",LN6)))</formula>
    </cfRule>
    <cfRule type="containsText" dxfId="19851" priority="19787" operator="containsText" text="WO">
      <formula>NOT(ISERROR(SEARCH("WO",LN6)))</formula>
    </cfRule>
    <cfRule type="containsText" dxfId="19850" priority="19786" operator="containsText" text="HO">
      <formula>NOT(ISERROR(SEARCH("HO",LN6)))</formula>
    </cfRule>
    <cfRule type="containsText" dxfId="19849" priority="19785" operator="containsText" text="CO">
      <formula>NOT(ISERROR(SEARCH("CO",LN6)))</formula>
    </cfRule>
    <cfRule type="containsText" dxfId="19848" priority="19784" operator="containsText" text="G">
      <formula>NOT(ISERROR(SEARCH("G",LN6)))</formula>
    </cfRule>
    <cfRule type="containsText" dxfId="19847" priority="19783" operator="containsText" text="S1">
      <formula>NOT(ISERROR(SEARCH("S1",LN6)))</formula>
    </cfRule>
    <cfRule type="containsText" dxfId="19846" priority="19782" operator="containsText" text="S3">
      <formula>NOT(ISERROR(SEARCH("S3",LN6)))</formula>
    </cfRule>
    <cfRule type="containsText" dxfId="19845" priority="19781" operator="containsText" text="S6">
      <formula>NOT(ISERROR(SEARCH("S6",LN6)))</formula>
    </cfRule>
    <cfRule type="containsText" dxfId="19844" priority="19780" operator="containsText" text="S2">
      <formula>NOT(ISERROR(SEARCH("S2",LN6)))</formula>
    </cfRule>
    <cfRule type="containsText" dxfId="19843" priority="19779" operator="containsText" text="HO">
      <formula>NOT(ISERROR(SEARCH("HO",LN6)))</formula>
    </cfRule>
    <cfRule type="containsText" dxfId="19842" priority="19778" operator="containsText" text="CO">
      <formula>NOT(ISERROR(SEARCH("CO",LN6)))</formula>
    </cfRule>
    <cfRule type="containsText" dxfId="19841" priority="19777" operator="containsText" text="WO">
      <formula>NOT(ISERROR(SEARCH("WO",LN6)))</formula>
    </cfRule>
    <cfRule type="containsText" dxfId="19840" priority="19876" operator="containsText" text="G">
      <formula>NOT(ISERROR(SEARCH("G",LN6)))</formula>
    </cfRule>
    <cfRule type="containsText" dxfId="19839" priority="19875" operator="containsText" text="S1">
      <formula>NOT(ISERROR(SEARCH("S1",LN6)))</formula>
    </cfRule>
    <cfRule type="containsText" dxfId="19838" priority="19874" operator="containsText" text="S3">
      <formula>NOT(ISERROR(SEARCH("S3",LN6)))</formula>
    </cfRule>
    <cfRule type="containsText" dxfId="19837" priority="19873" operator="containsText" text="S6">
      <formula>NOT(ISERROR(SEARCH("S6",LN6)))</formula>
    </cfRule>
    <cfRule type="containsText" dxfId="19836" priority="19872" operator="containsText" text="G">
      <formula>NOT(ISERROR(SEARCH("G",LN6)))</formula>
    </cfRule>
    <cfRule type="containsText" dxfId="19835" priority="19871" operator="containsText" text="S1">
      <formula>NOT(ISERROR(SEARCH("S1",LN6)))</formula>
    </cfRule>
    <cfRule type="containsText" dxfId="19834" priority="19870" operator="containsText" text="S3">
      <formula>NOT(ISERROR(SEARCH("S3",LN6)))</formula>
    </cfRule>
    <cfRule type="containsText" dxfId="19833" priority="19869" operator="containsText" text="S6">
      <formula>NOT(ISERROR(SEARCH("S6",LN6)))</formula>
    </cfRule>
    <cfRule type="containsText" dxfId="19832" priority="19868" operator="containsText" text="S2">
      <formula>NOT(ISERROR(SEARCH("S2",LN6)))</formula>
    </cfRule>
    <cfRule type="containsText" dxfId="19831" priority="19867" operator="containsText" text="WO">
      <formula>NOT(ISERROR(SEARCH("WO",LN6)))</formula>
    </cfRule>
    <cfRule type="containsText" dxfId="19830" priority="19866" operator="containsText" text="HO">
      <formula>NOT(ISERROR(SEARCH("HO",LN6)))</formula>
    </cfRule>
    <cfRule type="containsText" dxfId="19829" priority="19865" operator="containsText" text="CO">
      <formula>NOT(ISERROR(SEARCH("CO",LN6)))</formula>
    </cfRule>
    <cfRule type="containsText" dxfId="19828" priority="19864" operator="containsText" text="S2">
      <formula>NOT(ISERROR(SEARCH("S2",LN6)))</formula>
    </cfRule>
    <cfRule type="containsText" dxfId="19827" priority="19863" operator="containsText" text="WO">
      <formula>NOT(ISERROR(SEARCH("WO",LN6)))</formula>
    </cfRule>
    <cfRule type="containsText" dxfId="19826" priority="19862" operator="containsText" text="HO">
      <formula>NOT(ISERROR(SEARCH("HO",LN6)))</formula>
    </cfRule>
    <cfRule type="containsText" dxfId="19825" priority="19861" operator="containsText" text="CO">
      <formula>NOT(ISERROR(SEARCH("CO",LN6)))</formula>
    </cfRule>
    <cfRule type="containsText" dxfId="19824" priority="19860" operator="containsText" text="G">
      <formula>NOT(ISERROR(SEARCH("G",LN6)))</formula>
    </cfRule>
    <cfRule type="containsText" dxfId="19823" priority="19859" operator="containsText" text="S1">
      <formula>NOT(ISERROR(SEARCH("S1",LN6)))</formula>
    </cfRule>
    <cfRule type="containsText" dxfId="19822" priority="19858" operator="containsText" text="S3">
      <formula>NOT(ISERROR(SEARCH("S3",LN6)))</formula>
    </cfRule>
    <cfRule type="containsText" dxfId="19821" priority="19857" operator="containsText" text="S6">
      <formula>NOT(ISERROR(SEARCH("S6",LN6)))</formula>
    </cfRule>
    <cfRule type="containsText" dxfId="19820" priority="19856" operator="containsText" text="S2">
      <formula>NOT(ISERROR(SEARCH("S2",LN6)))</formula>
    </cfRule>
    <cfRule type="containsText" dxfId="19819" priority="19855" operator="containsText" text="WO">
      <formula>NOT(ISERROR(SEARCH("WO",LN6)))</formula>
    </cfRule>
    <cfRule type="containsText" dxfId="19818" priority="19854" operator="containsText" text="HO">
      <formula>NOT(ISERROR(SEARCH("HO",LN6)))</formula>
    </cfRule>
    <cfRule type="containsText" dxfId="19817" priority="19853" operator="containsText" text="CO">
      <formula>NOT(ISERROR(SEARCH("CO",LN6)))</formula>
    </cfRule>
    <cfRule type="containsText" dxfId="19816" priority="19852" operator="containsText" text="G">
      <formula>NOT(ISERROR(SEARCH("G",LN6)))</formula>
    </cfRule>
    <cfRule type="containsText" dxfId="19815" priority="19851" operator="containsText" text="S1">
      <formula>NOT(ISERROR(SEARCH("S1",LN6)))</formula>
    </cfRule>
    <cfRule type="containsText" dxfId="19814" priority="19850" operator="containsText" text="S3">
      <formula>NOT(ISERROR(SEARCH("S3",LN6)))</formula>
    </cfRule>
    <cfRule type="containsText" dxfId="19813" priority="19849" operator="containsText" text="S6">
      <formula>NOT(ISERROR(SEARCH("S6",LN6)))</formula>
    </cfRule>
    <cfRule type="containsText" dxfId="19812" priority="19848" operator="containsText" text="S2">
      <formula>NOT(ISERROR(SEARCH("S2",LN6)))</formula>
    </cfRule>
    <cfRule type="containsText" dxfId="19811" priority="19847" operator="containsText" text="WO">
      <formula>NOT(ISERROR(SEARCH("WO",LN6)))</formula>
    </cfRule>
    <cfRule type="containsText" dxfId="19810" priority="19846" operator="containsText" text="HO">
      <formula>NOT(ISERROR(SEARCH("HO",LN6)))</formula>
    </cfRule>
    <cfRule type="containsText" dxfId="19809" priority="19845" operator="containsText" text="CO">
      <formula>NOT(ISERROR(SEARCH("CO",LN6)))</formula>
    </cfRule>
    <cfRule type="containsText" dxfId="19808" priority="19844" operator="containsText" text="G">
      <formula>NOT(ISERROR(SEARCH("G",LN6)))</formula>
    </cfRule>
    <cfRule type="containsText" dxfId="19807" priority="19843" operator="containsText" text="S1">
      <formula>NOT(ISERROR(SEARCH("S1",LN6)))</formula>
    </cfRule>
    <cfRule type="containsText" dxfId="19806" priority="19842" operator="containsText" text="S3">
      <formula>NOT(ISERROR(SEARCH("S3",LN6)))</formula>
    </cfRule>
    <cfRule type="containsText" dxfId="19805" priority="19841" operator="containsText" text="S6">
      <formula>NOT(ISERROR(SEARCH("S6",LN6)))</formula>
    </cfRule>
    <cfRule type="containsText" dxfId="19804" priority="19840" operator="containsText" text="S2">
      <formula>NOT(ISERROR(SEARCH("S2",LN6)))</formula>
    </cfRule>
    <cfRule type="containsText" dxfId="19803" priority="19839" operator="containsText" text="CO">
      <formula>NOT(ISERROR(SEARCH("CO",LN6)))</formula>
    </cfRule>
    <cfRule type="containsText" dxfId="19802" priority="19838" operator="containsText" text="G">
      <formula>NOT(ISERROR(SEARCH("G",LN6)))</formula>
    </cfRule>
    <cfRule type="containsText" dxfId="19801" priority="19837" operator="containsText" text="S1">
      <formula>NOT(ISERROR(SEARCH("S1",LN6)))</formula>
    </cfRule>
    <cfRule type="containsText" dxfId="19800" priority="19836" operator="containsText" text="S3">
      <formula>NOT(ISERROR(SEARCH("S3",LN6)))</formula>
    </cfRule>
    <cfRule type="containsText" dxfId="19799" priority="19835" operator="containsText" text="S6">
      <formula>NOT(ISERROR(SEARCH("S6",LN6)))</formula>
    </cfRule>
    <cfRule type="containsText" dxfId="19798" priority="19834" operator="containsText" text="S2">
      <formula>NOT(ISERROR(SEARCH("S2",LN6)))</formula>
    </cfRule>
    <cfRule type="containsText" dxfId="19797" priority="19833" operator="containsText" text="WO">
      <formula>NOT(ISERROR(SEARCH("WO",LN6)))</formula>
    </cfRule>
    <cfRule type="containsText" dxfId="19796" priority="19832" operator="containsText" text="HO">
      <formula>NOT(ISERROR(SEARCH("HO",LN6)))</formula>
    </cfRule>
    <cfRule type="containsText" dxfId="19795" priority="19831" operator="containsText" text="CO">
      <formula>NOT(ISERROR(SEARCH("CO",LN6)))</formula>
    </cfRule>
    <cfRule type="containsText" dxfId="19794" priority="19830" operator="containsText" text="G">
      <formula>NOT(ISERROR(SEARCH("G",LN6)))</formula>
    </cfRule>
    <cfRule type="containsText" dxfId="19793" priority="19829" operator="containsText" text="S1">
      <formula>NOT(ISERROR(SEARCH("S1",LN6)))</formula>
    </cfRule>
    <cfRule type="containsText" dxfId="19792" priority="19828" operator="containsText" text="S3">
      <formula>NOT(ISERROR(SEARCH("S3",LN6)))</formula>
    </cfRule>
    <cfRule type="containsText" dxfId="19791" priority="19827" operator="containsText" text="S6">
      <formula>NOT(ISERROR(SEARCH("S6",LN6)))</formula>
    </cfRule>
    <cfRule type="containsText" dxfId="19790" priority="19826" operator="containsText" text="S2">
      <formula>NOT(ISERROR(SEARCH("S2",LN6)))</formula>
    </cfRule>
    <cfRule type="containsText" dxfId="19789" priority="19825" operator="containsText" text="WO">
      <formula>NOT(ISERROR(SEARCH("WO",LN6)))</formula>
    </cfRule>
    <cfRule type="containsText" dxfId="19788" priority="19824" operator="containsText" text="HO">
      <formula>NOT(ISERROR(SEARCH("HO",LN6)))</formula>
    </cfRule>
    <cfRule type="containsText" dxfId="19787" priority="19823" operator="containsText" text="CO">
      <formula>NOT(ISERROR(SEARCH("CO",LN6)))</formula>
    </cfRule>
    <cfRule type="containsText" dxfId="19786" priority="19822" operator="containsText" text="G">
      <formula>NOT(ISERROR(SEARCH("G",LN6)))</formula>
    </cfRule>
    <cfRule type="containsText" dxfId="19785" priority="19821" operator="containsText" text="S1">
      <formula>NOT(ISERROR(SEARCH("S1",LN6)))</formula>
    </cfRule>
    <cfRule type="containsText" dxfId="19784" priority="19820" operator="containsText" text="S3">
      <formula>NOT(ISERROR(SEARCH("S3",LN6)))</formula>
    </cfRule>
    <cfRule type="containsText" dxfId="19783" priority="19819" operator="containsText" text="S6">
      <formula>NOT(ISERROR(SEARCH("S6",LN6)))</formula>
    </cfRule>
    <cfRule type="containsText" dxfId="19782" priority="19818" operator="containsText" text="S2">
      <formula>NOT(ISERROR(SEARCH("S2",LN6)))</formula>
    </cfRule>
    <cfRule type="containsText" dxfId="19781" priority="19817" operator="containsText" text="HO">
      <formula>NOT(ISERROR(SEARCH("HO",LN6)))</formula>
    </cfRule>
    <cfRule type="containsText" dxfId="19780" priority="19816" operator="containsText" text="CO">
      <formula>NOT(ISERROR(SEARCH("CO",LN6)))</formula>
    </cfRule>
    <cfRule type="containsText" dxfId="19779" priority="19815" operator="containsText" text="WO">
      <formula>NOT(ISERROR(SEARCH("WO",LN6)))</formula>
    </cfRule>
    <cfRule type="containsText" dxfId="19778" priority="19814" operator="containsText" text="G">
      <formula>NOT(ISERROR(SEARCH("G",LN6)))</formula>
    </cfRule>
    <cfRule type="containsText" dxfId="19777" priority="19813" operator="containsText" text="S1">
      <formula>NOT(ISERROR(SEARCH("S1",LN6)))</formula>
    </cfRule>
  </conditionalFormatting>
  <conditionalFormatting sqref="LN7:LO7">
    <cfRule type="containsText" dxfId="19776" priority="19763" operator="containsText" text="HO">
      <formula>NOT(ISERROR(SEARCH("HO",LN7)))</formula>
    </cfRule>
    <cfRule type="containsText" dxfId="19775" priority="19770" operator="containsText" text="HO">
      <formula>NOT(ISERROR(SEARCH("HO",LN7)))</formula>
    </cfRule>
    <cfRule type="containsText" dxfId="19774" priority="19769" operator="containsText" text="CO">
      <formula>NOT(ISERROR(SEARCH("CO",LN7)))</formula>
    </cfRule>
    <cfRule type="containsText" dxfId="19773" priority="19768" operator="containsText" text="G">
      <formula>NOT(ISERROR(SEARCH("G",LN7)))</formula>
    </cfRule>
    <cfRule type="containsText" dxfId="19772" priority="19767" operator="containsText" text="S1">
      <formula>NOT(ISERROR(SEARCH("S1",LN7)))</formula>
    </cfRule>
    <cfRule type="containsText" dxfId="19771" priority="19766" operator="containsText" text="S3">
      <formula>NOT(ISERROR(SEARCH("S3",LN7)))</formula>
    </cfRule>
    <cfRule type="containsText" dxfId="19770" priority="19765" operator="containsText" text="S6">
      <formula>NOT(ISERROR(SEARCH("S6",LN7)))</formula>
    </cfRule>
    <cfRule type="containsText" dxfId="19769" priority="19764" operator="containsText" text="S2">
      <formula>NOT(ISERROR(SEARCH("S2",LN7)))</formula>
    </cfRule>
    <cfRule type="containsText" dxfId="19768" priority="19757" operator="containsText" text="S6">
      <formula>NOT(ISERROR(SEARCH("S6",LN7)))</formula>
    </cfRule>
    <cfRule type="containsText" dxfId="19767" priority="19762" operator="containsText" text="CO">
      <formula>NOT(ISERROR(SEARCH("CO",LN7)))</formula>
    </cfRule>
    <cfRule type="containsText" dxfId="19766" priority="19761" operator="containsText" text="WO">
      <formula>NOT(ISERROR(SEARCH("WO",LN7)))</formula>
    </cfRule>
    <cfRule type="containsText" dxfId="19765" priority="19760" operator="containsText" text="G">
      <formula>NOT(ISERROR(SEARCH("G",LN7)))</formula>
    </cfRule>
    <cfRule type="containsText" dxfId="19764" priority="19759" operator="containsText" text="S1">
      <formula>NOT(ISERROR(SEARCH("S1",LN7)))</formula>
    </cfRule>
    <cfRule type="containsText" dxfId="19763" priority="19756" operator="containsText" text="S2">
      <formula>NOT(ISERROR(SEARCH("S2",LN7)))</formula>
    </cfRule>
    <cfRule type="containsText" dxfId="19762" priority="19755" operator="containsText" text="WO">
      <formula>NOT(ISERROR(SEARCH("WO",LN7)))</formula>
    </cfRule>
    <cfRule type="containsText" dxfId="19761" priority="19758" operator="containsText" text="S3">
      <formula>NOT(ISERROR(SEARCH("S3",LN7)))</formula>
    </cfRule>
    <cfRule type="containsText" dxfId="19760" priority="19776" operator="containsText" text="G">
      <formula>NOT(ISERROR(SEARCH("G",LN7)))</formula>
    </cfRule>
    <cfRule type="containsText" dxfId="19759" priority="19775" operator="containsText" text="S1">
      <formula>NOT(ISERROR(SEARCH("S1",LN7)))</formula>
    </cfRule>
    <cfRule type="containsText" dxfId="19758" priority="19774" operator="containsText" text="S3">
      <formula>NOT(ISERROR(SEARCH("S3",LN7)))</formula>
    </cfRule>
    <cfRule type="containsText" dxfId="19757" priority="19773" operator="containsText" text="S6">
      <formula>NOT(ISERROR(SEARCH("S6",LN7)))</formula>
    </cfRule>
    <cfRule type="containsText" dxfId="19756" priority="19772" operator="containsText" text="S2">
      <formula>NOT(ISERROR(SEARCH("S2",LN7)))</formula>
    </cfRule>
    <cfRule type="containsText" dxfId="19755" priority="19771" operator="containsText" text="WO">
      <formula>NOT(ISERROR(SEARCH("WO",LN7)))</formula>
    </cfRule>
    <cfRule type="containsText" dxfId="19754" priority="19754" operator="containsText" text="HO">
      <formula>NOT(ISERROR(SEARCH("HO",LN7)))</formula>
    </cfRule>
    <cfRule type="containsText" dxfId="19753" priority="19753" operator="containsText" text="CO">
      <formula>NOT(ISERROR(SEARCH("CO",LN7)))</formula>
    </cfRule>
    <cfRule type="containsText" dxfId="19752" priority="19752" operator="containsText" text="G">
      <formula>NOT(ISERROR(SEARCH("G",LN7)))</formula>
    </cfRule>
    <cfRule type="containsText" dxfId="19751" priority="19751" operator="containsText" text="S1">
      <formula>NOT(ISERROR(SEARCH("S1",LN7)))</formula>
    </cfRule>
    <cfRule type="containsText" dxfId="19750" priority="19750" operator="containsText" text="S3">
      <formula>NOT(ISERROR(SEARCH("S3",LN7)))</formula>
    </cfRule>
    <cfRule type="containsText" dxfId="19749" priority="19749" operator="containsText" text="S6">
      <formula>NOT(ISERROR(SEARCH("S6",LN7)))</formula>
    </cfRule>
    <cfRule type="containsText" dxfId="19748" priority="19748" operator="containsText" text="S2">
      <formula>NOT(ISERROR(SEARCH("S2",LN7)))</formula>
    </cfRule>
    <cfRule type="containsText" dxfId="19747" priority="19747" operator="containsText" text="HO">
      <formula>NOT(ISERROR(SEARCH("HO",LN7)))</formula>
    </cfRule>
    <cfRule type="containsText" dxfId="19746" priority="19746" operator="containsText" text="CO">
      <formula>NOT(ISERROR(SEARCH("CO",LN7)))</formula>
    </cfRule>
  </conditionalFormatting>
  <conditionalFormatting sqref="LN8:LO8">
    <cfRule type="containsText" dxfId="19745" priority="19745" operator="containsText" text="WO">
      <formula>NOT(ISERROR(SEARCH("WO",LN8)))</formula>
    </cfRule>
    <cfRule type="containsText" dxfId="19744" priority="19744" operator="containsText" text="G">
      <formula>NOT(ISERROR(SEARCH("G",LN8)))</formula>
    </cfRule>
    <cfRule type="containsText" dxfId="19743" priority="19743" operator="containsText" text="S1">
      <formula>NOT(ISERROR(SEARCH("S1",LN8)))</formula>
    </cfRule>
    <cfRule type="containsText" dxfId="19742" priority="19742" operator="containsText" text="S3">
      <formula>NOT(ISERROR(SEARCH("S3",LN8)))</formula>
    </cfRule>
    <cfRule type="containsText" dxfId="19741" priority="19741" operator="containsText" text="S6">
      <formula>NOT(ISERROR(SEARCH("S6",LN8)))</formula>
    </cfRule>
    <cfRule type="containsText" dxfId="19740" priority="19740" operator="containsText" text="S2">
      <formula>NOT(ISERROR(SEARCH("S2",LN8)))</formula>
    </cfRule>
    <cfRule type="containsText" dxfId="19739" priority="19739" operator="containsText" text="HO">
      <formula>NOT(ISERROR(SEARCH("HO",LN8)))</formula>
    </cfRule>
    <cfRule type="containsText" dxfId="19738" priority="19738" operator="containsText" text="CO">
      <formula>NOT(ISERROR(SEARCH("CO",LN8)))</formula>
    </cfRule>
  </conditionalFormatting>
  <conditionalFormatting sqref="LN10:LO10">
    <cfRule type="containsText" dxfId="19737" priority="19679" operator="containsText" text="HO">
      <formula>NOT(ISERROR(SEARCH("HO",LN10)))</formula>
    </cfRule>
    <cfRule type="containsText" dxfId="19736" priority="19678" operator="containsText" text="CO">
      <formula>NOT(ISERROR(SEARCH("CO",LN10)))</formula>
    </cfRule>
    <cfRule type="containsText" dxfId="19735" priority="19677" operator="containsText" text="G">
      <formula>NOT(ISERROR(SEARCH("G",LN10)))</formula>
    </cfRule>
    <cfRule type="containsText" dxfId="19734" priority="19676" operator="containsText" text="S1">
      <formula>NOT(ISERROR(SEARCH("S1",LN10)))</formula>
    </cfRule>
    <cfRule type="containsText" dxfId="19733" priority="19675" operator="containsText" text="S3">
      <formula>NOT(ISERROR(SEARCH("S3",LN10)))</formula>
    </cfRule>
    <cfRule type="containsText" dxfId="19732" priority="19674" operator="containsText" text="S6">
      <formula>NOT(ISERROR(SEARCH("S6",LN10)))</formula>
    </cfRule>
    <cfRule type="containsText" dxfId="19731" priority="19673" operator="containsText" text="S2">
      <formula>NOT(ISERROR(SEARCH("S2",LN10)))</formula>
    </cfRule>
    <cfRule type="containsText" dxfId="19730" priority="19672" operator="containsText" text="WO">
      <formula>NOT(ISERROR(SEARCH("WO",LN10)))</formula>
    </cfRule>
    <cfRule type="containsText" dxfId="19729" priority="19671" operator="containsText" text="HO">
      <formula>NOT(ISERROR(SEARCH("HO",LN10)))</formula>
    </cfRule>
    <cfRule type="containsText" dxfId="19728" priority="19670" operator="containsText" text="CO">
      <formula>NOT(ISERROR(SEARCH("CO",LN10)))</formula>
    </cfRule>
    <cfRule type="containsText" dxfId="19727" priority="19669" operator="containsText" text="G">
      <formula>NOT(ISERROR(SEARCH("G",LN10)))</formula>
    </cfRule>
    <cfRule type="containsText" dxfId="19726" priority="19668" operator="containsText" text="S1">
      <formula>NOT(ISERROR(SEARCH("S1",LN10)))</formula>
    </cfRule>
    <cfRule type="containsText" dxfId="19725" priority="19667" operator="containsText" text="S3">
      <formula>NOT(ISERROR(SEARCH("S3",LN10)))</formula>
    </cfRule>
    <cfRule type="containsText" dxfId="19724" priority="19666" operator="containsText" text="S6">
      <formula>NOT(ISERROR(SEARCH("S6",LN10)))</formula>
    </cfRule>
    <cfRule type="containsText" dxfId="19723" priority="19665" operator="containsText" text="S2">
      <formula>NOT(ISERROR(SEARCH("S2",LN10)))</formula>
    </cfRule>
    <cfRule type="containsText" dxfId="19722" priority="19664" operator="containsText" text="HO">
      <formula>NOT(ISERROR(SEARCH("HO",LN10)))</formula>
    </cfRule>
    <cfRule type="containsText" dxfId="19721" priority="19714" operator="containsText" text="S1">
      <formula>NOT(ISERROR(SEARCH("S1",LN10)))</formula>
    </cfRule>
    <cfRule type="containsText" dxfId="19720" priority="19663" operator="containsText" text="CO">
      <formula>NOT(ISERROR(SEARCH("CO",LN10)))</formula>
    </cfRule>
    <cfRule type="containsText" dxfId="19719" priority="19684" operator="containsText" text="S1">
      <formula>NOT(ISERROR(SEARCH("S1",LN10)))</formula>
    </cfRule>
    <cfRule type="containsText" dxfId="19718" priority="19697" operator="containsText" text="S3">
      <formula>NOT(ISERROR(SEARCH("S3",LN10)))</formula>
    </cfRule>
    <cfRule type="containsText" dxfId="19717" priority="19696" operator="containsText" text="S6">
      <formula>NOT(ISERROR(SEARCH("S6",LN10)))</formula>
    </cfRule>
    <cfRule type="containsText" dxfId="19716" priority="19695" operator="containsText" text="S2">
      <formula>NOT(ISERROR(SEARCH("S2",LN10)))</formula>
    </cfRule>
    <cfRule type="containsText" dxfId="19715" priority="19694" operator="containsText" text="WO">
      <formula>NOT(ISERROR(SEARCH("WO",LN10)))</formula>
    </cfRule>
    <cfRule type="containsText" dxfId="19714" priority="19693" operator="containsText" text="HO">
      <formula>NOT(ISERROR(SEARCH("HO",LN10)))</formula>
    </cfRule>
    <cfRule type="containsText" dxfId="19713" priority="19692" operator="containsText" text="CO">
      <formula>NOT(ISERROR(SEARCH("CO",LN10)))</formula>
    </cfRule>
    <cfRule type="containsText" dxfId="19712" priority="19691" operator="containsText" text="G">
      <formula>NOT(ISERROR(SEARCH("G",LN10)))</formula>
    </cfRule>
    <cfRule type="containsText" dxfId="19711" priority="19690" operator="containsText" text="S1">
      <formula>NOT(ISERROR(SEARCH("S1",LN10)))</formula>
    </cfRule>
    <cfRule type="containsText" dxfId="19710" priority="19689" operator="containsText" text="S3">
      <formula>NOT(ISERROR(SEARCH("S3",LN10)))</formula>
    </cfRule>
    <cfRule type="containsText" dxfId="19709" priority="19688" operator="containsText" text="S6">
      <formula>NOT(ISERROR(SEARCH("S6",LN10)))</formula>
    </cfRule>
    <cfRule type="containsText" dxfId="19708" priority="19687" operator="containsText" text="S2">
      <formula>NOT(ISERROR(SEARCH("S2",LN10)))</formula>
    </cfRule>
    <cfRule type="containsText" dxfId="19707" priority="19686" operator="containsText" text="CO">
      <formula>NOT(ISERROR(SEARCH("CO",LN10)))</formula>
    </cfRule>
    <cfRule type="containsText" dxfId="19706" priority="19685" operator="containsText" text="G">
      <formula>NOT(ISERROR(SEARCH("G",LN10)))</formula>
    </cfRule>
    <cfRule type="containsText" dxfId="19705" priority="19683" operator="containsText" text="S3">
      <formula>NOT(ISERROR(SEARCH("S3",LN10)))</formula>
    </cfRule>
    <cfRule type="containsText" dxfId="19704" priority="19682" operator="containsText" text="S6">
      <formula>NOT(ISERROR(SEARCH("S6",LN10)))</formula>
    </cfRule>
    <cfRule type="containsText" dxfId="19703" priority="19681" operator="containsText" text="S2">
      <formula>NOT(ISERROR(SEARCH("S2",LN10)))</formula>
    </cfRule>
    <cfRule type="containsText" dxfId="19702" priority="19680" operator="containsText" text="WO">
      <formula>NOT(ISERROR(SEARCH("WO",LN10)))</formula>
    </cfRule>
    <cfRule type="containsText" dxfId="19701" priority="19737" operator="containsText" text="G">
      <formula>NOT(ISERROR(SEARCH("G",LN10)))</formula>
    </cfRule>
    <cfRule type="containsText" dxfId="19700" priority="19736" operator="containsText" text="S1">
      <formula>NOT(ISERROR(SEARCH("S1",LN10)))</formula>
    </cfRule>
    <cfRule type="containsText" dxfId="19699" priority="19735" operator="containsText" text="S3">
      <formula>NOT(ISERROR(SEARCH("S3",LN10)))</formula>
    </cfRule>
    <cfRule type="containsText" dxfId="19698" priority="19734" operator="containsText" text="S6">
      <formula>NOT(ISERROR(SEARCH("S6",LN10)))</formula>
    </cfRule>
    <cfRule type="containsText" dxfId="19697" priority="19733" operator="containsText" text="S2">
      <formula>NOT(ISERROR(SEARCH("S2",LN10)))</formula>
    </cfRule>
    <cfRule type="containsText" dxfId="19696" priority="19732" operator="containsText" text="WO">
      <formula>NOT(ISERROR(SEARCH("WO",LN10)))</formula>
    </cfRule>
    <cfRule type="containsText" dxfId="19695" priority="19731" operator="containsText" text="HO">
      <formula>NOT(ISERROR(SEARCH("HO",LN10)))</formula>
    </cfRule>
    <cfRule type="containsText" dxfId="19694" priority="19730" operator="containsText" text="CO">
      <formula>NOT(ISERROR(SEARCH("CO",LN10)))</formula>
    </cfRule>
    <cfRule type="containsText" dxfId="19693" priority="19729" operator="containsText" text="G">
      <formula>NOT(ISERROR(SEARCH("G",LN10)))</formula>
    </cfRule>
    <cfRule type="containsText" dxfId="19692" priority="19728" operator="containsText" text="S1">
      <formula>NOT(ISERROR(SEARCH("S1",LN10)))</formula>
    </cfRule>
    <cfRule type="containsText" dxfId="19691" priority="19727" operator="containsText" text="S3">
      <formula>NOT(ISERROR(SEARCH("S3",LN10)))</formula>
    </cfRule>
    <cfRule type="containsText" dxfId="19690" priority="19726" operator="containsText" text="S6">
      <formula>NOT(ISERROR(SEARCH("S6",LN10)))</formula>
    </cfRule>
    <cfRule type="containsText" dxfId="19689" priority="19725" operator="containsText" text="S2">
      <formula>NOT(ISERROR(SEARCH("S2",LN10)))</formula>
    </cfRule>
    <cfRule type="containsText" dxfId="19688" priority="19724" operator="containsText" text="CO">
      <formula>NOT(ISERROR(SEARCH("CO",LN10)))</formula>
    </cfRule>
    <cfRule type="containsText" dxfId="19687" priority="19723" operator="containsText" text="G">
      <formula>NOT(ISERROR(SEARCH("G",LN10)))</formula>
    </cfRule>
    <cfRule type="containsText" dxfId="19686" priority="19722" operator="containsText" text="S1">
      <formula>NOT(ISERROR(SEARCH("S1",LN10)))</formula>
    </cfRule>
    <cfRule type="containsText" dxfId="19685" priority="19721" operator="containsText" text="S3">
      <formula>NOT(ISERROR(SEARCH("S3",LN10)))</formula>
    </cfRule>
    <cfRule type="containsText" dxfId="19684" priority="19720" operator="containsText" text="S6">
      <formula>NOT(ISERROR(SEARCH("S6",LN10)))</formula>
    </cfRule>
    <cfRule type="containsText" dxfId="19683" priority="19719" operator="containsText" text="S2">
      <formula>NOT(ISERROR(SEARCH("S2",LN10)))</formula>
    </cfRule>
    <cfRule type="containsText" dxfId="19682" priority="19718" operator="containsText" text="WO">
      <formula>NOT(ISERROR(SEARCH("WO",LN10)))</formula>
    </cfRule>
    <cfRule type="containsText" dxfId="19681" priority="19717" operator="containsText" text="HO">
      <formula>NOT(ISERROR(SEARCH("HO",LN10)))</formula>
    </cfRule>
    <cfRule type="containsText" dxfId="19680" priority="19716" operator="containsText" text="CO">
      <formula>NOT(ISERROR(SEARCH("CO",LN10)))</formula>
    </cfRule>
    <cfRule type="containsText" dxfId="19679" priority="19715" operator="containsText" text="G">
      <formula>NOT(ISERROR(SEARCH("G",LN10)))</formula>
    </cfRule>
    <cfRule type="containsText" dxfId="19678" priority="19662" operator="containsText" text="WO">
      <formula>NOT(ISERROR(SEARCH("WO",LN10)))</formula>
    </cfRule>
    <cfRule type="containsText" dxfId="19677" priority="19713" operator="containsText" text="S3">
      <formula>NOT(ISERROR(SEARCH("S3",LN10)))</formula>
    </cfRule>
    <cfRule type="containsText" dxfId="19676" priority="19712" operator="containsText" text="S6">
      <formula>NOT(ISERROR(SEARCH("S6",LN10)))</formula>
    </cfRule>
    <cfRule type="containsText" dxfId="19675" priority="19711" operator="containsText" text="S2">
      <formula>NOT(ISERROR(SEARCH("S2",LN10)))</formula>
    </cfRule>
    <cfRule type="containsText" dxfId="19674" priority="19710" operator="containsText" text="WO">
      <formula>NOT(ISERROR(SEARCH("WO",LN10)))</formula>
    </cfRule>
    <cfRule type="containsText" dxfId="19673" priority="19709" operator="containsText" text="HO">
      <formula>NOT(ISERROR(SEARCH("HO",LN10)))</formula>
    </cfRule>
    <cfRule type="containsText" dxfId="19672" priority="19708" operator="containsText" text="CO">
      <formula>NOT(ISERROR(SEARCH("CO",LN10)))</formula>
    </cfRule>
    <cfRule type="containsText" dxfId="19671" priority="19707" operator="containsText" text="G">
      <formula>NOT(ISERROR(SEARCH("G",LN10)))</formula>
    </cfRule>
    <cfRule type="containsText" dxfId="19670" priority="19706" operator="containsText" text="S1">
      <formula>NOT(ISERROR(SEARCH("S1",LN10)))</formula>
    </cfRule>
    <cfRule type="containsText" dxfId="19669" priority="19705" operator="containsText" text="S3">
      <formula>NOT(ISERROR(SEARCH("S3",LN10)))</formula>
    </cfRule>
    <cfRule type="containsText" dxfId="19668" priority="19704" operator="containsText" text="S6">
      <formula>NOT(ISERROR(SEARCH("S6",LN10)))</formula>
    </cfRule>
    <cfRule type="containsText" dxfId="19667" priority="19703" operator="containsText" text="S2">
      <formula>NOT(ISERROR(SEARCH("S2",LN10)))</formula>
    </cfRule>
    <cfRule type="containsText" dxfId="19666" priority="19702" operator="containsText" text="HO">
      <formula>NOT(ISERROR(SEARCH("HO",LN10)))</formula>
    </cfRule>
    <cfRule type="containsText" dxfId="19665" priority="19701" operator="containsText" text="CO">
      <formula>NOT(ISERROR(SEARCH("CO",LN10)))</formula>
    </cfRule>
    <cfRule type="containsText" dxfId="19664" priority="19700" operator="containsText" text="WO">
      <formula>NOT(ISERROR(SEARCH("WO",LN10)))</formula>
    </cfRule>
    <cfRule type="containsText" dxfId="19663" priority="19699" operator="containsText" text="G">
      <formula>NOT(ISERROR(SEARCH("G",LN10)))</formula>
    </cfRule>
    <cfRule type="containsText" dxfId="19662" priority="19698" operator="containsText" text="S1">
      <formula>NOT(ISERROR(SEARCH("S1",LN10)))</formula>
    </cfRule>
  </conditionalFormatting>
  <conditionalFormatting sqref="LN11:LO11">
    <cfRule type="containsText" dxfId="19661" priority="19597" operator="containsText" text="S3">
      <formula>NOT(ISERROR(SEARCH("S3",LN11)))</formula>
    </cfRule>
    <cfRule type="containsText" dxfId="19660" priority="19596" operator="containsText" text="S6">
      <formula>NOT(ISERROR(SEARCH("S6",LN11)))</formula>
    </cfRule>
    <cfRule type="containsText" dxfId="19659" priority="19595" operator="containsText" text="S2">
      <formula>NOT(ISERROR(SEARCH("S2",LN11)))</formula>
    </cfRule>
    <cfRule type="containsText" dxfId="19658" priority="19594" operator="containsText" text="WO">
      <formula>NOT(ISERROR(SEARCH("WO",LN11)))</formula>
    </cfRule>
    <cfRule type="containsText" dxfId="19657" priority="19593" operator="containsText" text="HO">
      <formula>NOT(ISERROR(SEARCH("HO",LN11)))</formula>
    </cfRule>
    <cfRule type="containsText" dxfId="19656" priority="19592" operator="containsText" text="CO">
      <formula>NOT(ISERROR(SEARCH("CO",LN11)))</formula>
    </cfRule>
    <cfRule type="containsText" dxfId="19655" priority="19591" operator="containsText" text="G">
      <formula>NOT(ISERROR(SEARCH("G",LN11)))</formula>
    </cfRule>
    <cfRule type="containsText" dxfId="19654" priority="19590" operator="containsText" text="S1">
      <formula>NOT(ISERROR(SEARCH("S1",LN11)))</formula>
    </cfRule>
    <cfRule type="containsText" dxfId="19653" priority="19589" operator="containsText" text="S3">
      <formula>NOT(ISERROR(SEARCH("S3",LN11)))</formula>
    </cfRule>
    <cfRule type="containsText" dxfId="19652" priority="19588" operator="containsText" text="S6">
      <formula>NOT(ISERROR(SEARCH("S6",LN11)))</formula>
    </cfRule>
    <cfRule type="containsText" dxfId="19651" priority="19587" operator="containsText" text="S2">
      <formula>NOT(ISERROR(SEARCH("S2",LN11)))</formula>
    </cfRule>
    <cfRule type="containsText" dxfId="19650" priority="19586" operator="containsText" text="CO">
      <formula>NOT(ISERROR(SEARCH("CO",LN11)))</formula>
    </cfRule>
    <cfRule type="containsText" dxfId="19649" priority="19585" operator="containsText" text="G">
      <formula>NOT(ISERROR(SEARCH("G",LN11)))</formula>
    </cfRule>
    <cfRule type="containsText" dxfId="19648" priority="19584" operator="containsText" text="S1">
      <formula>NOT(ISERROR(SEARCH("S1",LN11)))</formula>
    </cfRule>
    <cfRule type="containsText" dxfId="19647" priority="19583" operator="containsText" text="S3">
      <formula>NOT(ISERROR(SEARCH("S3",LN11)))</formula>
    </cfRule>
    <cfRule type="containsText" dxfId="19646" priority="19582" operator="containsText" text="S6">
      <formula>NOT(ISERROR(SEARCH("S6",LN11)))</formula>
    </cfRule>
    <cfRule type="containsText" dxfId="19645" priority="19581" operator="containsText" text="S2">
      <formula>NOT(ISERROR(SEARCH("S2",LN11)))</formula>
    </cfRule>
    <cfRule type="containsText" dxfId="19644" priority="19580" operator="containsText" text="WO">
      <formula>NOT(ISERROR(SEARCH("WO",LN11)))</formula>
    </cfRule>
    <cfRule type="containsText" dxfId="19643" priority="19579" operator="containsText" text="HO">
      <formula>NOT(ISERROR(SEARCH("HO",LN11)))</formula>
    </cfRule>
    <cfRule type="containsText" dxfId="19642" priority="19578" operator="containsText" text="CO">
      <formula>NOT(ISERROR(SEARCH("CO",LN11)))</formula>
    </cfRule>
    <cfRule type="containsText" dxfId="19641" priority="19577" operator="containsText" text="G">
      <formula>NOT(ISERROR(SEARCH("G",LN11)))</formula>
    </cfRule>
    <cfRule type="containsText" dxfId="19640" priority="19576" operator="containsText" text="S1">
      <formula>NOT(ISERROR(SEARCH("S1",LN11)))</formula>
    </cfRule>
    <cfRule type="containsText" dxfId="19639" priority="19575" operator="containsText" text="S3">
      <formula>NOT(ISERROR(SEARCH("S3",LN11)))</formula>
    </cfRule>
    <cfRule type="containsText" dxfId="19638" priority="19574" operator="containsText" text="S6">
      <formula>NOT(ISERROR(SEARCH("S6",LN11)))</formula>
    </cfRule>
    <cfRule type="containsText" dxfId="19637" priority="19573" operator="containsText" text="S2">
      <formula>NOT(ISERROR(SEARCH("S2",LN11)))</formula>
    </cfRule>
    <cfRule type="containsText" dxfId="19636" priority="19572" operator="containsText" text="WO">
      <formula>NOT(ISERROR(SEARCH("WO",LN11)))</formula>
    </cfRule>
    <cfRule type="containsText" dxfId="19635" priority="19571" operator="containsText" text="HO">
      <formula>NOT(ISERROR(SEARCH("HO",LN11)))</formula>
    </cfRule>
    <cfRule type="containsText" dxfId="19634" priority="19570" operator="containsText" text="CO">
      <formula>NOT(ISERROR(SEARCH("CO",LN11)))</formula>
    </cfRule>
    <cfRule type="containsText" dxfId="19633" priority="19569" operator="containsText" text="G">
      <formula>NOT(ISERROR(SEARCH("G",LN11)))</formula>
    </cfRule>
    <cfRule type="containsText" dxfId="19632" priority="19568" operator="containsText" text="S1">
      <formula>NOT(ISERROR(SEARCH("S1",LN11)))</formula>
    </cfRule>
    <cfRule type="containsText" dxfId="19631" priority="19567" operator="containsText" text="S3">
      <formula>NOT(ISERROR(SEARCH("S3",LN11)))</formula>
    </cfRule>
    <cfRule type="containsText" dxfId="19630" priority="19566" operator="containsText" text="S6">
      <formula>NOT(ISERROR(SEARCH("S6",LN11)))</formula>
    </cfRule>
    <cfRule type="containsText" dxfId="19629" priority="19565" operator="containsText" text="S2">
      <formula>NOT(ISERROR(SEARCH("S2",LN11)))</formula>
    </cfRule>
    <cfRule type="containsText" dxfId="19628" priority="19564" operator="containsText" text="HO">
      <formula>NOT(ISERROR(SEARCH("HO",LN11)))</formula>
    </cfRule>
    <cfRule type="containsText" dxfId="19627" priority="19563" operator="containsText" text="CO">
      <formula>NOT(ISERROR(SEARCH("CO",LN11)))</formula>
    </cfRule>
    <cfRule type="containsText" dxfId="19626" priority="19562" operator="containsText" text="WO">
      <formula>NOT(ISERROR(SEARCH("WO",LN11)))</formula>
    </cfRule>
    <cfRule type="containsText" dxfId="19625" priority="19661" operator="containsText" text="G">
      <formula>NOT(ISERROR(SEARCH("G",LN11)))</formula>
    </cfRule>
    <cfRule type="containsText" dxfId="19624" priority="19660" operator="containsText" text="S1">
      <formula>NOT(ISERROR(SEARCH("S1",LN11)))</formula>
    </cfRule>
    <cfRule type="containsText" dxfId="19623" priority="19659" operator="containsText" text="S3">
      <formula>NOT(ISERROR(SEARCH("S3",LN11)))</formula>
    </cfRule>
    <cfRule type="containsText" dxfId="19622" priority="19658" operator="containsText" text="S6">
      <formula>NOT(ISERROR(SEARCH("S6",LN11)))</formula>
    </cfRule>
    <cfRule type="containsText" dxfId="19621" priority="19657" operator="containsText" text="G">
      <formula>NOT(ISERROR(SEARCH("G",LN11)))</formula>
    </cfRule>
    <cfRule type="containsText" dxfId="19620" priority="19656" operator="containsText" text="S1">
      <formula>NOT(ISERROR(SEARCH("S1",LN11)))</formula>
    </cfRule>
    <cfRule type="containsText" dxfId="19619" priority="19655" operator="containsText" text="S3">
      <formula>NOT(ISERROR(SEARCH("S3",LN11)))</formula>
    </cfRule>
    <cfRule type="containsText" dxfId="19618" priority="19654" operator="containsText" text="S6">
      <formula>NOT(ISERROR(SEARCH("S6",LN11)))</formula>
    </cfRule>
    <cfRule type="containsText" dxfId="19617" priority="19653" operator="containsText" text="S2">
      <formula>NOT(ISERROR(SEARCH("S2",LN11)))</formula>
    </cfRule>
    <cfRule type="containsText" dxfId="19616" priority="19652" operator="containsText" text="WO">
      <formula>NOT(ISERROR(SEARCH("WO",LN11)))</formula>
    </cfRule>
    <cfRule type="containsText" dxfId="19615" priority="19651" operator="containsText" text="HO">
      <formula>NOT(ISERROR(SEARCH("HO",LN11)))</formula>
    </cfRule>
    <cfRule type="containsText" dxfId="19614" priority="19650" operator="containsText" text="CO">
      <formula>NOT(ISERROR(SEARCH("CO",LN11)))</formula>
    </cfRule>
    <cfRule type="containsText" dxfId="19613" priority="19649" operator="containsText" text="S2">
      <formula>NOT(ISERROR(SEARCH("S2",LN11)))</formula>
    </cfRule>
    <cfRule type="containsText" dxfId="19612" priority="19648" operator="containsText" text="WO">
      <formula>NOT(ISERROR(SEARCH("WO",LN11)))</formula>
    </cfRule>
    <cfRule type="containsText" dxfId="19611" priority="19647" operator="containsText" text="HO">
      <formula>NOT(ISERROR(SEARCH("HO",LN11)))</formula>
    </cfRule>
    <cfRule type="containsText" dxfId="19610" priority="19646" operator="containsText" text="CO">
      <formula>NOT(ISERROR(SEARCH("CO",LN11)))</formula>
    </cfRule>
    <cfRule type="containsText" dxfId="19609" priority="19645" operator="containsText" text="G">
      <formula>NOT(ISERROR(SEARCH("G",LN11)))</formula>
    </cfRule>
    <cfRule type="containsText" dxfId="19608" priority="19644" operator="containsText" text="S1">
      <formula>NOT(ISERROR(SEARCH("S1",LN11)))</formula>
    </cfRule>
    <cfRule type="containsText" dxfId="19607" priority="19643" operator="containsText" text="S3">
      <formula>NOT(ISERROR(SEARCH("S3",LN11)))</formula>
    </cfRule>
    <cfRule type="containsText" dxfId="19606" priority="19642" operator="containsText" text="S6">
      <formula>NOT(ISERROR(SEARCH("S6",LN11)))</formula>
    </cfRule>
    <cfRule type="containsText" dxfId="19605" priority="19641" operator="containsText" text="S2">
      <formula>NOT(ISERROR(SEARCH("S2",LN11)))</formula>
    </cfRule>
    <cfRule type="containsText" dxfId="19604" priority="19640" operator="containsText" text="WO">
      <formula>NOT(ISERROR(SEARCH("WO",LN11)))</formula>
    </cfRule>
    <cfRule type="containsText" dxfId="19603" priority="19639" operator="containsText" text="HO">
      <formula>NOT(ISERROR(SEARCH("HO",LN11)))</formula>
    </cfRule>
    <cfRule type="containsText" dxfId="19602" priority="19638" operator="containsText" text="CO">
      <formula>NOT(ISERROR(SEARCH("CO",LN11)))</formula>
    </cfRule>
    <cfRule type="containsText" dxfId="19601" priority="19637" operator="containsText" text="G">
      <formula>NOT(ISERROR(SEARCH("G",LN11)))</formula>
    </cfRule>
    <cfRule type="containsText" dxfId="19600" priority="19636" operator="containsText" text="S1">
      <formula>NOT(ISERROR(SEARCH("S1",LN11)))</formula>
    </cfRule>
    <cfRule type="containsText" dxfId="19599" priority="19635" operator="containsText" text="S3">
      <formula>NOT(ISERROR(SEARCH("S3",LN11)))</formula>
    </cfRule>
    <cfRule type="containsText" dxfId="19598" priority="19634" operator="containsText" text="S6">
      <formula>NOT(ISERROR(SEARCH("S6",LN11)))</formula>
    </cfRule>
    <cfRule type="containsText" dxfId="19597" priority="19633" operator="containsText" text="S2">
      <formula>NOT(ISERROR(SEARCH("S2",LN11)))</formula>
    </cfRule>
    <cfRule type="containsText" dxfId="19596" priority="19632" operator="containsText" text="WO">
      <formula>NOT(ISERROR(SEARCH("WO",LN11)))</formula>
    </cfRule>
    <cfRule type="containsText" dxfId="19595" priority="19631" operator="containsText" text="HO">
      <formula>NOT(ISERROR(SEARCH("HO",LN11)))</formula>
    </cfRule>
    <cfRule type="containsText" dxfId="19594" priority="19630" operator="containsText" text="CO">
      <formula>NOT(ISERROR(SEARCH("CO",LN11)))</formula>
    </cfRule>
    <cfRule type="containsText" dxfId="19593" priority="19629" operator="containsText" text="G">
      <formula>NOT(ISERROR(SEARCH("G",LN11)))</formula>
    </cfRule>
    <cfRule type="containsText" dxfId="19592" priority="19628" operator="containsText" text="S1">
      <formula>NOT(ISERROR(SEARCH("S1",LN11)))</formula>
    </cfRule>
    <cfRule type="containsText" dxfId="19591" priority="19627" operator="containsText" text="S3">
      <formula>NOT(ISERROR(SEARCH("S3",LN11)))</formula>
    </cfRule>
    <cfRule type="containsText" dxfId="19590" priority="19626" operator="containsText" text="S6">
      <formula>NOT(ISERROR(SEARCH("S6",LN11)))</formula>
    </cfRule>
    <cfRule type="containsText" dxfId="19589" priority="19625" operator="containsText" text="S2">
      <formula>NOT(ISERROR(SEARCH("S2",LN11)))</formula>
    </cfRule>
    <cfRule type="containsText" dxfId="19588" priority="19624" operator="containsText" text="CO">
      <formula>NOT(ISERROR(SEARCH("CO",LN11)))</formula>
    </cfRule>
    <cfRule type="containsText" dxfId="19587" priority="19623" operator="containsText" text="G">
      <formula>NOT(ISERROR(SEARCH("G",LN11)))</formula>
    </cfRule>
    <cfRule type="containsText" dxfId="19586" priority="19622" operator="containsText" text="S1">
      <formula>NOT(ISERROR(SEARCH("S1",LN11)))</formula>
    </cfRule>
    <cfRule type="containsText" dxfId="19585" priority="19621" operator="containsText" text="S3">
      <formula>NOT(ISERROR(SEARCH("S3",LN11)))</formula>
    </cfRule>
    <cfRule type="containsText" dxfId="19584" priority="19620" operator="containsText" text="S6">
      <formula>NOT(ISERROR(SEARCH("S6",LN11)))</formula>
    </cfRule>
    <cfRule type="containsText" dxfId="19583" priority="19619" operator="containsText" text="S2">
      <formula>NOT(ISERROR(SEARCH("S2",LN11)))</formula>
    </cfRule>
    <cfRule type="containsText" dxfId="19582" priority="19618" operator="containsText" text="WO">
      <formula>NOT(ISERROR(SEARCH("WO",LN11)))</formula>
    </cfRule>
    <cfRule type="containsText" dxfId="19581" priority="19617" operator="containsText" text="HO">
      <formula>NOT(ISERROR(SEARCH("HO",LN11)))</formula>
    </cfRule>
    <cfRule type="containsText" dxfId="19580" priority="19616" operator="containsText" text="CO">
      <formula>NOT(ISERROR(SEARCH("CO",LN11)))</formula>
    </cfRule>
    <cfRule type="containsText" dxfId="19579" priority="19615" operator="containsText" text="G">
      <formula>NOT(ISERROR(SEARCH("G",LN11)))</formula>
    </cfRule>
    <cfRule type="containsText" dxfId="19578" priority="19614" operator="containsText" text="S1">
      <formula>NOT(ISERROR(SEARCH("S1",LN11)))</formula>
    </cfRule>
    <cfRule type="containsText" dxfId="19577" priority="19613" operator="containsText" text="S3">
      <formula>NOT(ISERROR(SEARCH("S3",LN11)))</formula>
    </cfRule>
    <cfRule type="containsText" dxfId="19576" priority="19612" operator="containsText" text="S6">
      <formula>NOT(ISERROR(SEARCH("S6",LN11)))</formula>
    </cfRule>
    <cfRule type="containsText" dxfId="19575" priority="19611" operator="containsText" text="S2">
      <formula>NOT(ISERROR(SEARCH("S2",LN11)))</formula>
    </cfRule>
    <cfRule type="containsText" dxfId="19574" priority="19610" operator="containsText" text="WO">
      <formula>NOT(ISERROR(SEARCH("WO",LN11)))</formula>
    </cfRule>
    <cfRule type="containsText" dxfId="19573" priority="19609" operator="containsText" text="HO">
      <formula>NOT(ISERROR(SEARCH("HO",LN11)))</formula>
    </cfRule>
    <cfRule type="containsText" dxfId="19572" priority="19608" operator="containsText" text="CO">
      <formula>NOT(ISERROR(SEARCH("CO",LN11)))</formula>
    </cfRule>
    <cfRule type="containsText" dxfId="19571" priority="19607" operator="containsText" text="G">
      <formula>NOT(ISERROR(SEARCH("G",LN11)))</formula>
    </cfRule>
    <cfRule type="containsText" dxfId="19570" priority="19606" operator="containsText" text="S1">
      <formula>NOT(ISERROR(SEARCH("S1",LN11)))</formula>
    </cfRule>
    <cfRule type="containsText" dxfId="19569" priority="19605" operator="containsText" text="S3">
      <formula>NOT(ISERROR(SEARCH("S3",LN11)))</formula>
    </cfRule>
    <cfRule type="containsText" dxfId="19568" priority="19604" operator="containsText" text="S6">
      <formula>NOT(ISERROR(SEARCH("S6",LN11)))</formula>
    </cfRule>
    <cfRule type="containsText" dxfId="19567" priority="19603" operator="containsText" text="S2">
      <formula>NOT(ISERROR(SEARCH("S2",LN11)))</formula>
    </cfRule>
    <cfRule type="containsText" dxfId="19566" priority="19602" operator="containsText" text="HO">
      <formula>NOT(ISERROR(SEARCH("HO",LN11)))</formula>
    </cfRule>
    <cfRule type="containsText" dxfId="19565" priority="19601" operator="containsText" text="CO">
      <formula>NOT(ISERROR(SEARCH("CO",LN11)))</formula>
    </cfRule>
    <cfRule type="containsText" dxfId="19564" priority="19600" operator="containsText" text="WO">
      <formula>NOT(ISERROR(SEARCH("WO",LN11)))</formula>
    </cfRule>
    <cfRule type="containsText" dxfId="19563" priority="19599" operator="containsText" text="G">
      <formula>NOT(ISERROR(SEARCH("G",LN11)))</formula>
    </cfRule>
    <cfRule type="containsText" dxfId="19562" priority="19598" operator="containsText" text="S1">
      <formula>NOT(ISERROR(SEARCH("S1",LN11)))</formula>
    </cfRule>
  </conditionalFormatting>
  <conditionalFormatting sqref="LN14:LO14">
    <cfRule type="containsText" dxfId="19561" priority="19553" operator="containsText" text="G">
      <formula>NOT(ISERROR(SEARCH("G",LN14)))</formula>
    </cfRule>
    <cfRule type="containsText" dxfId="19560" priority="19533" operator="containsText" text="S2">
      <formula>NOT(ISERROR(SEARCH("S2",LN14)))</formula>
    </cfRule>
    <cfRule type="containsText" dxfId="19559" priority="19532" operator="containsText" text="WO">
      <formula>NOT(ISERROR(SEARCH("WO",LN14)))</formula>
    </cfRule>
    <cfRule type="containsText" dxfId="19558" priority="19531" operator="containsText" text="HO">
      <formula>NOT(ISERROR(SEARCH("HO",LN14)))</formula>
    </cfRule>
    <cfRule type="containsText" dxfId="19557" priority="19530" operator="containsText" text="CO">
      <formula>NOT(ISERROR(SEARCH("CO",LN14)))</formula>
    </cfRule>
    <cfRule type="containsText" dxfId="19556" priority="19529" operator="containsText" text="G">
      <formula>NOT(ISERROR(SEARCH("G",LN14)))</formula>
    </cfRule>
    <cfRule type="containsText" dxfId="19555" priority="19528" operator="containsText" text="S1">
      <formula>NOT(ISERROR(SEARCH("S1",LN14)))</formula>
    </cfRule>
    <cfRule type="containsText" dxfId="19554" priority="19527" operator="containsText" text="S3">
      <formula>NOT(ISERROR(SEARCH("S3",LN14)))</formula>
    </cfRule>
    <cfRule type="containsText" dxfId="19553" priority="19526" operator="containsText" text="S6">
      <formula>NOT(ISERROR(SEARCH("S6",LN14)))</formula>
    </cfRule>
    <cfRule type="containsText" dxfId="19552" priority="19525" operator="containsText" text="S2">
      <formula>NOT(ISERROR(SEARCH("S2",LN14)))</formula>
    </cfRule>
    <cfRule type="containsText" dxfId="19551" priority="19524" operator="containsText" text="CO">
      <formula>NOT(ISERROR(SEARCH("CO",LN14)))</formula>
    </cfRule>
    <cfRule type="containsText" dxfId="19550" priority="19523" operator="containsText" text="G">
      <formula>NOT(ISERROR(SEARCH("G",LN14)))</formula>
    </cfRule>
    <cfRule type="containsText" dxfId="19549" priority="19522" operator="containsText" text="S1">
      <formula>NOT(ISERROR(SEARCH("S1",LN14)))</formula>
    </cfRule>
    <cfRule type="containsText" dxfId="19548" priority="19521" operator="containsText" text="S3">
      <formula>NOT(ISERROR(SEARCH("S3",LN14)))</formula>
    </cfRule>
    <cfRule type="containsText" dxfId="19547" priority="19520" operator="containsText" text="S6">
      <formula>NOT(ISERROR(SEARCH("S6",LN14)))</formula>
    </cfRule>
    <cfRule type="containsText" dxfId="19546" priority="19519" operator="containsText" text="S2">
      <formula>NOT(ISERROR(SEARCH("S2",LN14)))</formula>
    </cfRule>
    <cfRule type="containsText" dxfId="19545" priority="19518" operator="containsText" text="WO">
      <formula>NOT(ISERROR(SEARCH("WO",LN14)))</formula>
    </cfRule>
    <cfRule type="containsText" dxfId="19544" priority="19517" operator="containsText" text="HO">
      <formula>NOT(ISERROR(SEARCH("HO",LN14)))</formula>
    </cfRule>
    <cfRule type="containsText" dxfId="19543" priority="19516" operator="containsText" text="CO">
      <formula>NOT(ISERROR(SEARCH("CO",LN14)))</formula>
    </cfRule>
    <cfRule type="containsText" dxfId="19542" priority="19515" operator="containsText" text="G">
      <formula>NOT(ISERROR(SEARCH("G",LN14)))</formula>
    </cfRule>
    <cfRule type="containsText" dxfId="19541" priority="19514" operator="containsText" text="S1">
      <formula>NOT(ISERROR(SEARCH("S1",LN14)))</formula>
    </cfRule>
    <cfRule type="containsText" dxfId="19540" priority="19513" operator="containsText" text="S3">
      <formula>NOT(ISERROR(SEARCH("S3",LN14)))</formula>
    </cfRule>
    <cfRule type="containsText" dxfId="19539" priority="19506" operator="containsText" text="S1">
      <formula>NOT(ISERROR(SEARCH("S1",LN14)))</formula>
    </cfRule>
    <cfRule type="containsText" dxfId="19538" priority="19512" operator="containsText" text="S6">
      <formula>NOT(ISERROR(SEARCH("S6",LN14)))</formula>
    </cfRule>
    <cfRule type="containsText" dxfId="19537" priority="19511" operator="containsText" text="S2">
      <formula>NOT(ISERROR(SEARCH("S2",LN14)))</formula>
    </cfRule>
    <cfRule type="containsText" dxfId="19536" priority="19510" operator="containsText" text="WO">
      <formula>NOT(ISERROR(SEARCH("WO",LN14)))</formula>
    </cfRule>
    <cfRule type="containsText" dxfId="19535" priority="19509" operator="containsText" text="HO">
      <formula>NOT(ISERROR(SEARCH("HO",LN14)))</formula>
    </cfRule>
    <cfRule type="containsText" dxfId="19534" priority="19498" operator="containsText" text="S1">
      <formula>NOT(ISERROR(SEARCH("S1",LN14)))</formula>
    </cfRule>
    <cfRule type="containsText" dxfId="19533" priority="19499" operator="containsText" text="G">
      <formula>NOT(ISERROR(SEARCH("G",LN14)))</formula>
    </cfRule>
    <cfRule type="containsText" dxfId="19532" priority="19500" operator="containsText" text="WO">
      <formula>NOT(ISERROR(SEARCH("WO",LN14)))</formula>
    </cfRule>
    <cfRule type="containsText" dxfId="19531" priority="19501" operator="containsText" text="CO">
      <formula>NOT(ISERROR(SEARCH("CO",LN14)))</formula>
    </cfRule>
    <cfRule type="containsText" dxfId="19530" priority="19502" operator="containsText" text="HO">
      <formula>NOT(ISERROR(SEARCH("HO",LN14)))</formula>
    </cfRule>
    <cfRule type="containsText" dxfId="19529" priority="19503" operator="containsText" text="S2">
      <formula>NOT(ISERROR(SEARCH("S2",LN14)))</formula>
    </cfRule>
    <cfRule type="containsText" dxfId="19528" priority="19504" operator="containsText" text="S6">
      <formula>NOT(ISERROR(SEARCH("S6",LN14)))</formula>
    </cfRule>
    <cfRule type="containsText" dxfId="19527" priority="19505" operator="containsText" text="S3">
      <formula>NOT(ISERROR(SEARCH("S3",LN14)))</formula>
    </cfRule>
    <cfRule type="containsText" dxfId="19526" priority="19508" operator="containsText" text="CO">
      <formula>NOT(ISERROR(SEARCH("CO",LN14)))</formula>
    </cfRule>
    <cfRule type="containsText" dxfId="19525" priority="19561" operator="containsText" text="G">
      <formula>NOT(ISERROR(SEARCH("G",LN14)))</formula>
    </cfRule>
    <cfRule type="containsText" dxfId="19524" priority="19560" operator="containsText" text="S1">
      <formula>NOT(ISERROR(SEARCH("S1",LN14)))</formula>
    </cfRule>
    <cfRule type="containsText" dxfId="19523" priority="19559" operator="containsText" text="S3">
      <formula>NOT(ISERROR(SEARCH("S3",LN14)))</formula>
    </cfRule>
    <cfRule type="containsText" dxfId="19522" priority="19558" operator="containsText" text="S6">
      <formula>NOT(ISERROR(SEARCH("S6",LN14)))</formula>
    </cfRule>
    <cfRule type="containsText" dxfId="19521" priority="19557" operator="containsText" text="S2">
      <formula>NOT(ISERROR(SEARCH("S2",LN14)))</formula>
    </cfRule>
    <cfRule type="containsText" dxfId="19520" priority="19556" operator="containsText" text="WO">
      <formula>NOT(ISERROR(SEARCH("WO",LN14)))</formula>
    </cfRule>
    <cfRule type="containsText" dxfId="19519" priority="19555" operator="containsText" text="HO">
      <formula>NOT(ISERROR(SEARCH("HO",LN14)))</formula>
    </cfRule>
    <cfRule type="containsText" dxfId="19518" priority="19554" operator="containsText" text="CO">
      <formula>NOT(ISERROR(SEARCH("CO",LN14)))</formula>
    </cfRule>
    <cfRule type="containsText" dxfId="19517" priority="19507" operator="containsText" text="G">
      <formula>NOT(ISERROR(SEARCH("G",LN14)))</formula>
    </cfRule>
    <cfRule type="containsText" dxfId="19516" priority="19552" operator="containsText" text="S1">
      <formula>NOT(ISERROR(SEARCH("S1",LN14)))</formula>
    </cfRule>
    <cfRule type="containsText" dxfId="19515" priority="19551" operator="containsText" text="S3">
      <formula>NOT(ISERROR(SEARCH("S3",LN14)))</formula>
    </cfRule>
    <cfRule type="containsText" dxfId="19514" priority="19550" operator="containsText" text="S6">
      <formula>NOT(ISERROR(SEARCH("S6",LN14)))</formula>
    </cfRule>
    <cfRule type="containsText" dxfId="19513" priority="19549" operator="containsText" text="S2">
      <formula>NOT(ISERROR(SEARCH("S2",LN14)))</formula>
    </cfRule>
    <cfRule type="containsText" dxfId="19512" priority="19548" operator="containsText" text="WO">
      <formula>NOT(ISERROR(SEARCH("WO",LN14)))</formula>
    </cfRule>
    <cfRule type="containsText" dxfId="19511" priority="19547" operator="containsText" text="HO">
      <formula>NOT(ISERROR(SEARCH("HO",LN14)))</formula>
    </cfRule>
    <cfRule type="containsText" dxfId="19510" priority="19546" operator="containsText" text="CO">
      <formula>NOT(ISERROR(SEARCH("CO",LN14)))</formula>
    </cfRule>
    <cfRule type="containsText" dxfId="19509" priority="19545" operator="containsText" text="G">
      <formula>NOT(ISERROR(SEARCH("G",LN14)))</formula>
    </cfRule>
    <cfRule type="containsText" dxfId="19508" priority="19544" operator="containsText" text="S1">
      <formula>NOT(ISERROR(SEARCH("S1",LN14)))</formula>
    </cfRule>
    <cfRule type="containsText" dxfId="19507" priority="19543" operator="containsText" text="S3">
      <formula>NOT(ISERROR(SEARCH("S3",LN14)))</formula>
    </cfRule>
    <cfRule type="containsText" dxfId="19506" priority="19542" operator="containsText" text="S6">
      <formula>NOT(ISERROR(SEARCH("S6",LN14)))</formula>
    </cfRule>
    <cfRule type="containsText" dxfId="19505" priority="19541" operator="containsText" text="S2">
      <formula>NOT(ISERROR(SEARCH("S2",LN14)))</formula>
    </cfRule>
    <cfRule type="containsText" dxfId="19504" priority="19540" operator="containsText" text="WO">
      <formula>NOT(ISERROR(SEARCH("WO",LN14)))</formula>
    </cfRule>
    <cfRule type="containsText" dxfId="19503" priority="19539" operator="containsText" text="HO">
      <formula>NOT(ISERROR(SEARCH("HO",LN14)))</formula>
    </cfRule>
    <cfRule type="containsText" dxfId="19502" priority="19538" operator="containsText" text="CO">
      <formula>NOT(ISERROR(SEARCH("CO",LN14)))</formula>
    </cfRule>
    <cfRule type="containsText" dxfId="19501" priority="19537" operator="containsText" text="G">
      <formula>NOT(ISERROR(SEARCH("G",LN14)))</formula>
    </cfRule>
    <cfRule type="containsText" dxfId="19500" priority="19536" operator="containsText" text="S1">
      <formula>NOT(ISERROR(SEARCH("S1",LN14)))</formula>
    </cfRule>
    <cfRule type="containsText" dxfId="19499" priority="19535" operator="containsText" text="S3">
      <formula>NOT(ISERROR(SEARCH("S3",LN14)))</formula>
    </cfRule>
    <cfRule type="containsText" dxfId="19498" priority="19534" operator="containsText" text="S6">
      <formula>NOT(ISERROR(SEARCH("S6",LN14)))</formula>
    </cfRule>
    <cfRule type="containsText" dxfId="19497" priority="19497" operator="containsText" text="S3">
      <formula>NOT(ISERROR(SEARCH("S3",LN14)))</formula>
    </cfRule>
    <cfRule type="containsText" dxfId="19496" priority="19496" operator="containsText" text="S6">
      <formula>NOT(ISERROR(SEARCH("S6",LN14)))</formula>
    </cfRule>
    <cfRule type="containsText" dxfId="19495" priority="19495" operator="containsText" text="S2">
      <formula>NOT(ISERROR(SEARCH("S2",LN14)))</formula>
    </cfRule>
    <cfRule type="containsText" dxfId="19494" priority="19494" operator="containsText" text="WO">
      <formula>NOT(ISERROR(SEARCH("WO",LN14)))</formula>
    </cfRule>
    <cfRule type="containsText" dxfId="19493" priority="19493" operator="containsText" text="HO">
      <formula>NOT(ISERROR(SEARCH("HO",LN14)))</formula>
    </cfRule>
    <cfRule type="containsText" dxfId="19492" priority="19492" operator="containsText" text="CO">
      <formula>NOT(ISERROR(SEARCH("CO",LN14)))</formula>
    </cfRule>
    <cfRule type="containsText" dxfId="19491" priority="19491" operator="containsText" text="G">
      <formula>NOT(ISERROR(SEARCH("G",LN14)))</formula>
    </cfRule>
    <cfRule type="containsText" dxfId="19490" priority="19490" operator="containsText" text="S1">
      <formula>NOT(ISERROR(SEARCH("S1",LN14)))</formula>
    </cfRule>
    <cfRule type="containsText" dxfId="19489" priority="19489" operator="containsText" text="S3">
      <formula>NOT(ISERROR(SEARCH("S3",LN14)))</formula>
    </cfRule>
    <cfRule type="containsText" dxfId="19488" priority="19488" operator="containsText" text="S6">
      <formula>NOT(ISERROR(SEARCH("S6",LN14)))</formula>
    </cfRule>
    <cfRule type="containsText" dxfId="19487" priority="19487" operator="containsText" text="S2">
      <formula>NOT(ISERROR(SEARCH("S2",LN14)))</formula>
    </cfRule>
    <cfRule type="containsText" dxfId="19486" priority="19486" operator="containsText" text="CO">
      <formula>NOT(ISERROR(SEARCH("CO",LN14)))</formula>
    </cfRule>
    <cfRule type="containsText" dxfId="19485" priority="19485" operator="containsText" text="G">
      <formula>NOT(ISERROR(SEARCH("G",LN14)))</formula>
    </cfRule>
    <cfRule type="containsText" dxfId="19484" priority="19484" operator="containsText" text="S1">
      <formula>NOT(ISERROR(SEARCH("S1",LN14)))</formula>
    </cfRule>
    <cfRule type="containsText" dxfId="19483" priority="19483" operator="containsText" text="S3">
      <formula>NOT(ISERROR(SEARCH("S3",LN14)))</formula>
    </cfRule>
    <cfRule type="containsText" dxfId="19482" priority="19482" operator="containsText" text="S6">
      <formula>NOT(ISERROR(SEARCH("S6",LN14)))</formula>
    </cfRule>
    <cfRule type="containsText" dxfId="19481" priority="19481" operator="containsText" text="S2">
      <formula>NOT(ISERROR(SEARCH("S2",LN14)))</formula>
    </cfRule>
    <cfRule type="containsText" dxfId="19480" priority="19480" operator="containsText" text="WO">
      <formula>NOT(ISERROR(SEARCH("WO",LN14)))</formula>
    </cfRule>
    <cfRule type="containsText" dxfId="19479" priority="19479" operator="containsText" text="HO">
      <formula>NOT(ISERROR(SEARCH("HO",LN14)))</formula>
    </cfRule>
    <cfRule type="containsText" dxfId="19478" priority="19478" operator="containsText" text="CO">
      <formula>NOT(ISERROR(SEARCH("CO",LN14)))</formula>
    </cfRule>
    <cfRule type="containsText" dxfId="19477" priority="19477" operator="containsText" text="G">
      <formula>NOT(ISERROR(SEARCH("G",LN14)))</formula>
    </cfRule>
    <cfRule type="containsText" dxfId="19476" priority="19476" operator="containsText" text="S1">
      <formula>NOT(ISERROR(SEARCH("S1",LN14)))</formula>
    </cfRule>
    <cfRule type="containsText" dxfId="19475" priority="19475" operator="containsText" text="S3">
      <formula>NOT(ISERROR(SEARCH("S3",LN14)))</formula>
    </cfRule>
    <cfRule type="containsText" dxfId="19474" priority="19474" operator="containsText" text="S6">
      <formula>NOT(ISERROR(SEARCH("S6",LN14)))</formula>
    </cfRule>
    <cfRule type="containsText" dxfId="19473" priority="19473" operator="containsText" text="S2">
      <formula>NOT(ISERROR(SEARCH("S2",LN14)))</formula>
    </cfRule>
    <cfRule type="containsText" dxfId="19472" priority="19472" operator="containsText" text="WO">
      <formula>NOT(ISERROR(SEARCH("WO",LN14)))</formula>
    </cfRule>
    <cfRule type="containsText" dxfId="19471" priority="19471" operator="containsText" text="HO">
      <formula>NOT(ISERROR(SEARCH("HO",LN14)))</formula>
    </cfRule>
    <cfRule type="containsText" dxfId="19470" priority="19470" operator="containsText" text="CO">
      <formula>NOT(ISERROR(SEARCH("CO",LN14)))</formula>
    </cfRule>
    <cfRule type="containsText" dxfId="19469" priority="19469" operator="containsText" text="G">
      <formula>NOT(ISERROR(SEARCH("G",LN14)))</formula>
    </cfRule>
    <cfRule type="containsText" dxfId="19468" priority="19468" operator="containsText" text="S1">
      <formula>NOT(ISERROR(SEARCH("S1",LN14)))</formula>
    </cfRule>
    <cfRule type="containsText" dxfId="19467" priority="19467" operator="containsText" text="S3">
      <formula>NOT(ISERROR(SEARCH("S3",LN14)))</formula>
    </cfRule>
    <cfRule type="containsText" dxfId="19466" priority="19466" operator="containsText" text="S6">
      <formula>NOT(ISERROR(SEARCH("S6",LN14)))</formula>
    </cfRule>
    <cfRule type="containsText" dxfId="19465" priority="19465" operator="containsText" text="S2">
      <formula>NOT(ISERROR(SEARCH("S2",LN14)))</formula>
    </cfRule>
    <cfRule type="containsText" dxfId="19464" priority="19464" operator="containsText" text="HO">
      <formula>NOT(ISERROR(SEARCH("HO",LN14)))</formula>
    </cfRule>
    <cfRule type="containsText" dxfId="19463" priority="19463" operator="containsText" text="CO">
      <formula>NOT(ISERROR(SEARCH("CO",LN14)))</formula>
    </cfRule>
    <cfRule type="containsText" dxfId="19462" priority="19462" operator="containsText" text="WO">
      <formula>NOT(ISERROR(SEARCH("WO",LN14)))</formula>
    </cfRule>
  </conditionalFormatting>
  <conditionalFormatting sqref="LN16:LO16">
    <cfRule type="containsText" dxfId="19461" priority="19405" operator="containsText" text="WO">
      <formula>NOT(ISERROR(SEARCH("WO",LN16)))</formula>
    </cfRule>
    <cfRule type="containsText" dxfId="19460" priority="19404" operator="containsText" text="HO">
      <formula>NOT(ISERROR(SEARCH("HO",LN16)))</formula>
    </cfRule>
    <cfRule type="containsText" dxfId="19459" priority="19403" operator="containsText" text="CO">
      <formula>NOT(ISERROR(SEARCH("CO",LN16)))</formula>
    </cfRule>
    <cfRule type="containsText" dxfId="19458" priority="19402" operator="containsText" text="G">
      <formula>NOT(ISERROR(SEARCH("G",LN16)))</formula>
    </cfRule>
    <cfRule type="containsText" dxfId="19457" priority="19401" operator="containsText" text="S1">
      <formula>NOT(ISERROR(SEARCH("S1",LN16)))</formula>
    </cfRule>
    <cfRule type="containsText" dxfId="19456" priority="19400" operator="containsText" text="S3">
      <formula>NOT(ISERROR(SEARCH("S3",LN16)))</formula>
    </cfRule>
    <cfRule type="containsText" dxfId="19455" priority="19399" operator="containsText" text="S6">
      <formula>NOT(ISERROR(SEARCH("S6",LN16)))</formula>
    </cfRule>
    <cfRule type="containsText" dxfId="19454" priority="19398" operator="containsText" text="S2">
      <formula>NOT(ISERROR(SEARCH("S2",LN16)))</formula>
    </cfRule>
    <cfRule type="containsText" dxfId="19453" priority="19397" operator="containsText" text="WO">
      <formula>NOT(ISERROR(SEARCH("WO",LN16)))</formula>
    </cfRule>
    <cfRule type="containsText" dxfId="19452" priority="19396" operator="containsText" text="HO">
      <formula>NOT(ISERROR(SEARCH("HO",LN16)))</formula>
    </cfRule>
    <cfRule type="containsText" dxfId="19451" priority="19395" operator="containsText" text="CO">
      <formula>NOT(ISERROR(SEARCH("CO",LN16)))</formula>
    </cfRule>
    <cfRule type="containsText" dxfId="19450" priority="19394" operator="containsText" text="G">
      <formula>NOT(ISERROR(SEARCH("G",LN16)))</formula>
    </cfRule>
    <cfRule type="containsText" dxfId="19449" priority="19393" operator="containsText" text="S1">
      <formula>NOT(ISERROR(SEARCH("S1",LN16)))</formula>
    </cfRule>
    <cfRule type="containsText" dxfId="19448" priority="19391" operator="containsText" text="S6">
      <formula>NOT(ISERROR(SEARCH("S6",LN16)))</formula>
    </cfRule>
    <cfRule type="containsText" dxfId="19447" priority="19390" operator="containsText" text="S2">
      <formula>NOT(ISERROR(SEARCH("S2",LN16)))</formula>
    </cfRule>
    <cfRule type="containsText" dxfId="19446" priority="19389" operator="containsText" text="HO">
      <formula>NOT(ISERROR(SEARCH("HO",LN16)))</formula>
    </cfRule>
    <cfRule type="containsText" dxfId="19445" priority="19388" operator="containsText" text="CO">
      <formula>NOT(ISERROR(SEARCH("CO",LN16)))</formula>
    </cfRule>
    <cfRule type="containsText" dxfId="19444" priority="19415" operator="containsText" text="S1">
      <formula>NOT(ISERROR(SEARCH("S1",LN16)))</formula>
    </cfRule>
    <cfRule type="containsText" dxfId="19443" priority="19392" operator="containsText" text="S3">
      <formula>NOT(ISERROR(SEARCH("S3",LN16)))</formula>
    </cfRule>
    <cfRule type="containsText" dxfId="19442" priority="19414" operator="containsText" text="S3">
      <formula>NOT(ISERROR(SEARCH("S3",LN16)))</formula>
    </cfRule>
    <cfRule type="containsText" dxfId="19441" priority="19413" operator="containsText" text="S6">
      <formula>NOT(ISERROR(SEARCH("S6",LN16)))</formula>
    </cfRule>
    <cfRule type="containsText" dxfId="19440" priority="19412" operator="containsText" text="S2">
      <formula>NOT(ISERROR(SEARCH("S2",LN16)))</formula>
    </cfRule>
    <cfRule type="containsText" dxfId="19439" priority="19411" operator="containsText" text="CO">
      <formula>NOT(ISERROR(SEARCH("CO",LN16)))</formula>
    </cfRule>
    <cfRule type="containsText" dxfId="19438" priority="19410" operator="containsText" text="G">
      <formula>NOT(ISERROR(SEARCH("G",LN16)))</formula>
    </cfRule>
    <cfRule type="containsText" dxfId="19437" priority="19409" operator="containsText" text="S1">
      <formula>NOT(ISERROR(SEARCH("S1",LN16)))</formula>
    </cfRule>
    <cfRule type="containsText" dxfId="19436" priority="19408" operator="containsText" text="S3">
      <formula>NOT(ISERROR(SEARCH("S3",LN16)))</formula>
    </cfRule>
    <cfRule type="containsText" dxfId="19435" priority="19407" operator="containsText" text="S6">
      <formula>NOT(ISERROR(SEARCH("S6",LN16)))</formula>
    </cfRule>
    <cfRule type="containsText" dxfId="19434" priority="19406" operator="containsText" text="S2">
      <formula>NOT(ISERROR(SEARCH("S2",LN16)))</formula>
    </cfRule>
    <cfRule type="containsText" dxfId="19433" priority="19461" operator="containsText" text="G">
      <formula>NOT(ISERROR(SEARCH("G",LN16)))</formula>
    </cfRule>
    <cfRule type="containsText" dxfId="19432" priority="19460" operator="containsText" text="S1">
      <formula>NOT(ISERROR(SEARCH("S1",LN16)))</formula>
    </cfRule>
    <cfRule type="containsText" dxfId="19431" priority="19459" operator="containsText" text="S3">
      <formula>NOT(ISERROR(SEARCH("S3",LN16)))</formula>
    </cfRule>
    <cfRule type="containsText" dxfId="19430" priority="19458" operator="containsText" text="S6">
      <formula>NOT(ISERROR(SEARCH("S6",LN16)))</formula>
    </cfRule>
    <cfRule type="containsText" dxfId="19429" priority="19457" operator="containsText" text="S2">
      <formula>NOT(ISERROR(SEARCH("S2",LN16)))</formula>
    </cfRule>
    <cfRule type="containsText" dxfId="19428" priority="19456" operator="containsText" text="WO">
      <formula>NOT(ISERROR(SEARCH("WO",LN16)))</formula>
    </cfRule>
    <cfRule type="containsText" dxfId="19427" priority="19455" operator="containsText" text="HO">
      <formula>NOT(ISERROR(SEARCH("HO",LN16)))</formula>
    </cfRule>
    <cfRule type="containsText" dxfId="19426" priority="19454" operator="containsText" text="CO">
      <formula>NOT(ISERROR(SEARCH("CO",LN16)))</formula>
    </cfRule>
    <cfRule type="containsText" dxfId="19425" priority="19453" operator="containsText" text="G">
      <formula>NOT(ISERROR(SEARCH("G",LN16)))</formula>
    </cfRule>
    <cfRule type="containsText" dxfId="19424" priority="19452" operator="containsText" text="S1">
      <formula>NOT(ISERROR(SEARCH("S1",LN16)))</formula>
    </cfRule>
    <cfRule type="containsText" dxfId="19423" priority="19451" operator="containsText" text="S3">
      <formula>NOT(ISERROR(SEARCH("S3",LN16)))</formula>
    </cfRule>
    <cfRule type="containsText" dxfId="19422" priority="19450" operator="containsText" text="S6">
      <formula>NOT(ISERROR(SEARCH("S6",LN16)))</formula>
    </cfRule>
    <cfRule type="containsText" dxfId="19421" priority="19449" operator="containsText" text="S2">
      <formula>NOT(ISERROR(SEARCH("S2",LN16)))</formula>
    </cfRule>
    <cfRule type="containsText" dxfId="19420" priority="19448" operator="containsText" text="CO">
      <formula>NOT(ISERROR(SEARCH("CO",LN16)))</formula>
    </cfRule>
    <cfRule type="containsText" dxfId="19419" priority="19447" operator="containsText" text="G">
      <formula>NOT(ISERROR(SEARCH("G",LN16)))</formula>
    </cfRule>
    <cfRule type="containsText" dxfId="19418" priority="19446" operator="containsText" text="S1">
      <formula>NOT(ISERROR(SEARCH("S1",LN16)))</formula>
    </cfRule>
    <cfRule type="containsText" dxfId="19417" priority="19445" operator="containsText" text="S3">
      <formula>NOT(ISERROR(SEARCH("S3",LN16)))</formula>
    </cfRule>
    <cfRule type="containsText" dxfId="19416" priority="19444" operator="containsText" text="S6">
      <formula>NOT(ISERROR(SEARCH("S6",LN16)))</formula>
    </cfRule>
    <cfRule type="containsText" dxfId="19415" priority="19443" operator="containsText" text="S2">
      <formula>NOT(ISERROR(SEARCH("S2",LN16)))</formula>
    </cfRule>
    <cfRule type="containsText" dxfId="19414" priority="19442" operator="containsText" text="WO">
      <formula>NOT(ISERROR(SEARCH("WO",LN16)))</formula>
    </cfRule>
    <cfRule type="containsText" dxfId="19413" priority="19441" operator="containsText" text="HO">
      <formula>NOT(ISERROR(SEARCH("HO",LN16)))</formula>
    </cfRule>
    <cfRule type="containsText" dxfId="19412" priority="19440" operator="containsText" text="CO">
      <formula>NOT(ISERROR(SEARCH("CO",LN16)))</formula>
    </cfRule>
    <cfRule type="containsText" dxfId="19411" priority="19439" operator="containsText" text="G">
      <formula>NOT(ISERROR(SEARCH("G",LN16)))</formula>
    </cfRule>
    <cfRule type="containsText" dxfId="19410" priority="19438" operator="containsText" text="S1">
      <formula>NOT(ISERROR(SEARCH("S1",LN16)))</formula>
    </cfRule>
    <cfRule type="containsText" dxfId="19409" priority="19437" operator="containsText" text="S3">
      <formula>NOT(ISERROR(SEARCH("S3",LN16)))</formula>
    </cfRule>
    <cfRule type="containsText" dxfId="19408" priority="19436" operator="containsText" text="S6">
      <formula>NOT(ISERROR(SEARCH("S6",LN16)))</formula>
    </cfRule>
    <cfRule type="containsText" dxfId="19407" priority="19435" operator="containsText" text="S2">
      <formula>NOT(ISERROR(SEARCH("S2",LN16)))</formula>
    </cfRule>
    <cfRule type="containsText" dxfId="19406" priority="19434" operator="containsText" text="WO">
      <formula>NOT(ISERROR(SEARCH("WO",LN16)))</formula>
    </cfRule>
    <cfRule type="containsText" dxfId="19405" priority="19433" operator="containsText" text="HO">
      <formula>NOT(ISERROR(SEARCH("HO",LN16)))</formula>
    </cfRule>
    <cfRule type="containsText" dxfId="19404" priority="19432" operator="containsText" text="CO">
      <formula>NOT(ISERROR(SEARCH("CO",LN16)))</formula>
    </cfRule>
    <cfRule type="containsText" dxfId="19403" priority="19431" operator="containsText" text="G">
      <formula>NOT(ISERROR(SEARCH("G",LN16)))</formula>
    </cfRule>
    <cfRule type="containsText" dxfId="19402" priority="19430" operator="containsText" text="S1">
      <formula>NOT(ISERROR(SEARCH("S1",LN16)))</formula>
    </cfRule>
    <cfRule type="containsText" dxfId="19401" priority="19429" operator="containsText" text="S3">
      <formula>NOT(ISERROR(SEARCH("S3",LN16)))</formula>
    </cfRule>
    <cfRule type="containsText" dxfId="19400" priority="19428" operator="containsText" text="S6">
      <formula>NOT(ISERROR(SEARCH("S6",LN16)))</formula>
    </cfRule>
    <cfRule type="containsText" dxfId="19399" priority="19427" operator="containsText" text="S2">
      <formula>NOT(ISERROR(SEARCH("S2",LN16)))</formula>
    </cfRule>
    <cfRule type="containsText" dxfId="19398" priority="19426" operator="containsText" text="HO">
      <formula>NOT(ISERROR(SEARCH("HO",LN16)))</formula>
    </cfRule>
    <cfRule type="containsText" dxfId="19397" priority="19425" operator="containsText" text="CO">
      <formula>NOT(ISERROR(SEARCH("CO",LN16)))</formula>
    </cfRule>
    <cfRule type="containsText" dxfId="19396" priority="19424" operator="containsText" text="G">
      <formula>NOT(ISERROR(SEARCH("G",LN16)))</formula>
    </cfRule>
    <cfRule type="containsText" dxfId="19395" priority="19423" operator="containsText" text="S1">
      <formula>NOT(ISERROR(SEARCH("S1",LN16)))</formula>
    </cfRule>
    <cfRule type="containsText" dxfId="19394" priority="19422" operator="containsText" text="S3">
      <formula>NOT(ISERROR(SEARCH("S3",LN16)))</formula>
    </cfRule>
    <cfRule type="containsText" dxfId="19393" priority="19421" operator="containsText" text="S6">
      <formula>NOT(ISERROR(SEARCH("S6",LN16)))</formula>
    </cfRule>
    <cfRule type="containsText" dxfId="19392" priority="19420" operator="containsText" text="S2">
      <formula>NOT(ISERROR(SEARCH("S2",LN16)))</formula>
    </cfRule>
    <cfRule type="containsText" dxfId="19391" priority="19419" operator="containsText" text="WO">
      <formula>NOT(ISERROR(SEARCH("WO",LN16)))</formula>
    </cfRule>
    <cfRule type="containsText" dxfId="19390" priority="19418" operator="containsText" text="HO">
      <formula>NOT(ISERROR(SEARCH("HO",LN16)))</formula>
    </cfRule>
    <cfRule type="containsText" dxfId="19389" priority="19417" operator="containsText" text="CO">
      <formula>NOT(ISERROR(SEARCH("CO",LN16)))</formula>
    </cfRule>
    <cfRule type="containsText" dxfId="19388" priority="19416" operator="containsText" text="G">
      <formula>NOT(ISERROR(SEARCH("G",LN16)))</formula>
    </cfRule>
  </conditionalFormatting>
  <conditionalFormatting sqref="LN23:LO23">
    <cfRule type="containsText" dxfId="19387" priority="19382" operator="containsText" text="S2">
      <formula>NOT(ISERROR(SEARCH("S2",LN23)))</formula>
    </cfRule>
    <cfRule type="containsText" dxfId="19386" priority="19383" operator="containsText" text="S6">
      <formula>NOT(ISERROR(SEARCH("S6",LN23)))</formula>
    </cfRule>
    <cfRule type="containsText" dxfId="19385" priority="19384" operator="containsText" text="S3">
      <formula>NOT(ISERROR(SEARCH("S3",LN23)))</formula>
    </cfRule>
    <cfRule type="containsText" dxfId="19384" priority="19385" operator="containsText" text="S1">
      <formula>NOT(ISERROR(SEARCH("S1",LN23)))</formula>
    </cfRule>
    <cfRule type="containsText" dxfId="19383" priority="19386" operator="containsText" text="G">
      <formula>NOT(ISERROR(SEARCH("G",LN23)))</formula>
    </cfRule>
    <cfRule type="containsText" dxfId="19382" priority="19387" operator="containsText" text="WO">
      <formula>NOT(ISERROR(SEARCH("WO",LN23)))</formula>
    </cfRule>
    <cfRule type="containsText" dxfId="19381" priority="19380" operator="containsText" text="CO">
      <formula>NOT(ISERROR(SEARCH("CO",LN23)))</formula>
    </cfRule>
    <cfRule type="containsText" dxfId="19380" priority="19381" operator="containsText" text="HO">
      <formula>NOT(ISERROR(SEARCH("HO",LN23)))</formula>
    </cfRule>
  </conditionalFormatting>
  <conditionalFormatting sqref="LN26:LO26">
    <cfRule type="containsText" dxfId="19379" priority="19339" operator="containsText" text="S3">
      <formula>NOT(ISERROR(SEARCH("S3",LN26)))</formula>
    </cfRule>
    <cfRule type="containsText" dxfId="19378" priority="19338" operator="containsText" text="S6">
      <formula>NOT(ISERROR(SEARCH("S6",LN26)))</formula>
    </cfRule>
    <cfRule type="containsText" dxfId="19377" priority="19337" operator="containsText" text="S2">
      <formula>NOT(ISERROR(SEARCH("S2",LN26)))</formula>
    </cfRule>
    <cfRule type="containsText" dxfId="19376" priority="19336" operator="containsText" text="WO">
      <formula>NOT(ISERROR(SEARCH("WO",LN26)))</formula>
    </cfRule>
    <cfRule type="containsText" dxfId="19375" priority="19335" operator="containsText" text="HO">
      <formula>NOT(ISERROR(SEARCH("HO",LN26)))</formula>
    </cfRule>
    <cfRule type="containsText" dxfId="19374" priority="19334" operator="containsText" text="CO">
      <formula>NOT(ISERROR(SEARCH("CO",LN26)))</formula>
    </cfRule>
    <cfRule type="containsText" dxfId="19373" priority="19333" operator="containsText" text="G">
      <formula>NOT(ISERROR(SEARCH("G",LN26)))</formula>
    </cfRule>
    <cfRule type="containsText" dxfId="19372" priority="19332" operator="containsText" text="S1">
      <formula>NOT(ISERROR(SEARCH("S1",LN26)))</formula>
    </cfRule>
    <cfRule type="containsText" dxfId="19371" priority="19331" operator="containsText" text="S3">
      <formula>NOT(ISERROR(SEARCH("S3",LN26)))</formula>
    </cfRule>
    <cfRule type="containsText" dxfId="19370" priority="19330" operator="containsText" text="S6">
      <formula>NOT(ISERROR(SEARCH("S6",LN26)))</formula>
    </cfRule>
    <cfRule type="containsText" dxfId="19369" priority="19329" operator="containsText" text="S2">
      <formula>NOT(ISERROR(SEARCH("S2",LN26)))</formula>
    </cfRule>
    <cfRule type="containsText" dxfId="19368" priority="19328" operator="containsText" text="CO">
      <formula>NOT(ISERROR(SEARCH("CO",LN26)))</formula>
    </cfRule>
    <cfRule type="containsText" dxfId="19367" priority="19327" operator="containsText" text="G">
      <formula>NOT(ISERROR(SEARCH("G",LN26)))</formula>
    </cfRule>
    <cfRule type="containsText" dxfId="19366" priority="19326" operator="containsText" text="S1">
      <formula>NOT(ISERROR(SEARCH("S1",LN26)))</formula>
    </cfRule>
    <cfRule type="containsText" dxfId="19365" priority="19325" operator="containsText" text="S3">
      <formula>NOT(ISERROR(SEARCH("S3",LN26)))</formula>
    </cfRule>
    <cfRule type="containsText" dxfId="19364" priority="19324" operator="containsText" text="S6">
      <formula>NOT(ISERROR(SEARCH("S6",LN26)))</formula>
    </cfRule>
    <cfRule type="containsText" dxfId="19363" priority="19323" operator="containsText" text="S2">
      <formula>NOT(ISERROR(SEARCH("S2",LN26)))</formula>
    </cfRule>
    <cfRule type="containsText" dxfId="19362" priority="19322" operator="containsText" text="WO">
      <formula>NOT(ISERROR(SEARCH("WO",LN26)))</formula>
    </cfRule>
    <cfRule type="containsText" dxfId="19361" priority="19321" operator="containsText" text="HO">
      <formula>NOT(ISERROR(SEARCH("HO",LN26)))</formula>
    </cfRule>
    <cfRule type="containsText" dxfId="19360" priority="19320" operator="containsText" text="CO">
      <formula>NOT(ISERROR(SEARCH("CO",LN26)))</formula>
    </cfRule>
    <cfRule type="containsText" dxfId="19359" priority="19319" operator="containsText" text="G">
      <formula>NOT(ISERROR(SEARCH("G",LN26)))</formula>
    </cfRule>
    <cfRule type="containsText" dxfId="19358" priority="19318" operator="containsText" text="S1">
      <formula>NOT(ISERROR(SEARCH("S1",LN26)))</formula>
    </cfRule>
    <cfRule type="containsText" dxfId="19357" priority="19317" operator="containsText" text="S3">
      <formula>NOT(ISERROR(SEARCH("S3",LN26)))</formula>
    </cfRule>
    <cfRule type="containsText" dxfId="19356" priority="19316" operator="containsText" text="S6">
      <formula>NOT(ISERROR(SEARCH("S6",LN26)))</formula>
    </cfRule>
    <cfRule type="containsText" dxfId="19355" priority="19315" operator="containsText" text="S2">
      <formula>NOT(ISERROR(SEARCH("S2",LN26)))</formula>
    </cfRule>
    <cfRule type="containsText" dxfId="19354" priority="19314" operator="containsText" text="WO">
      <formula>NOT(ISERROR(SEARCH("WO",LN26)))</formula>
    </cfRule>
    <cfRule type="containsText" dxfId="19353" priority="19313" operator="containsText" text="HO">
      <formula>NOT(ISERROR(SEARCH("HO",LN26)))</formula>
    </cfRule>
    <cfRule type="containsText" dxfId="19352" priority="19312" operator="containsText" text="CO">
      <formula>NOT(ISERROR(SEARCH("CO",LN26)))</formula>
    </cfRule>
    <cfRule type="containsText" dxfId="19351" priority="19311" operator="containsText" text="G">
      <formula>NOT(ISERROR(SEARCH("G",LN26)))</formula>
    </cfRule>
    <cfRule type="containsText" dxfId="19350" priority="19310" operator="containsText" text="S1">
      <formula>NOT(ISERROR(SEARCH("S1",LN26)))</formula>
    </cfRule>
    <cfRule type="containsText" dxfId="19349" priority="19309" operator="containsText" text="S3">
      <formula>NOT(ISERROR(SEARCH("S3",LN26)))</formula>
    </cfRule>
    <cfRule type="containsText" dxfId="19348" priority="19308" operator="containsText" text="S6">
      <formula>NOT(ISERROR(SEARCH("S6",LN26)))</formula>
    </cfRule>
    <cfRule type="containsText" dxfId="19347" priority="19307" operator="containsText" text="S2">
      <formula>NOT(ISERROR(SEARCH("S2",LN26)))</formula>
    </cfRule>
    <cfRule type="containsText" dxfId="19346" priority="19306" operator="containsText" text="HO">
      <formula>NOT(ISERROR(SEARCH("HO",LN26)))</formula>
    </cfRule>
    <cfRule type="containsText" dxfId="19345" priority="19305" operator="containsText" text="CO">
      <formula>NOT(ISERROR(SEARCH("CO",LN26)))</formula>
    </cfRule>
    <cfRule type="containsText" dxfId="19344" priority="19304" operator="containsText" text="WO">
      <formula>NOT(ISERROR(SEARCH("WO",LN26)))</formula>
    </cfRule>
    <cfRule type="containsText" dxfId="19343" priority="19379" operator="containsText" text="G">
      <formula>NOT(ISERROR(SEARCH("G",LN26)))</formula>
    </cfRule>
    <cfRule type="containsText" dxfId="19342" priority="19378" operator="containsText" text="S1">
      <formula>NOT(ISERROR(SEARCH("S1",LN26)))</formula>
    </cfRule>
    <cfRule type="containsText" dxfId="19341" priority="19377" operator="containsText" text="S3">
      <formula>NOT(ISERROR(SEARCH("S3",LN26)))</formula>
    </cfRule>
    <cfRule type="containsText" dxfId="19340" priority="19376" operator="containsText" text="S6">
      <formula>NOT(ISERROR(SEARCH("S6",LN26)))</formula>
    </cfRule>
    <cfRule type="containsText" dxfId="19339" priority="19375" operator="containsText" text="S2">
      <formula>NOT(ISERROR(SEARCH("S2",LN26)))</formula>
    </cfRule>
    <cfRule type="containsText" dxfId="19338" priority="19374" operator="containsText" text="WO">
      <formula>NOT(ISERROR(SEARCH("WO",LN26)))</formula>
    </cfRule>
    <cfRule type="containsText" dxfId="19337" priority="19373" operator="containsText" text="HO">
      <formula>NOT(ISERROR(SEARCH("HO",LN26)))</formula>
    </cfRule>
    <cfRule type="containsText" dxfId="19336" priority="19372" operator="containsText" text="CO">
      <formula>NOT(ISERROR(SEARCH("CO",LN26)))</formula>
    </cfRule>
    <cfRule type="containsText" dxfId="19335" priority="19371" operator="containsText" text="G">
      <formula>NOT(ISERROR(SEARCH("G",LN26)))</formula>
    </cfRule>
    <cfRule type="containsText" dxfId="19334" priority="19370" operator="containsText" text="S1">
      <formula>NOT(ISERROR(SEARCH("S1",LN26)))</formula>
    </cfRule>
    <cfRule type="containsText" dxfId="19333" priority="19369" operator="containsText" text="S3">
      <formula>NOT(ISERROR(SEARCH("S3",LN26)))</formula>
    </cfRule>
    <cfRule type="containsText" dxfId="19332" priority="19368" operator="containsText" text="S6">
      <formula>NOT(ISERROR(SEARCH("S6",LN26)))</formula>
    </cfRule>
    <cfRule type="containsText" dxfId="19331" priority="19367" operator="containsText" text="S2">
      <formula>NOT(ISERROR(SEARCH("S2",LN26)))</formula>
    </cfRule>
    <cfRule type="containsText" dxfId="19330" priority="19366" operator="containsText" text="CO">
      <formula>NOT(ISERROR(SEARCH("CO",LN26)))</formula>
    </cfRule>
    <cfRule type="containsText" dxfId="19329" priority="19365" operator="containsText" text="G">
      <formula>NOT(ISERROR(SEARCH("G",LN26)))</formula>
    </cfRule>
    <cfRule type="containsText" dxfId="19328" priority="19364" operator="containsText" text="S1">
      <formula>NOT(ISERROR(SEARCH("S1",LN26)))</formula>
    </cfRule>
    <cfRule type="containsText" dxfId="19327" priority="19363" operator="containsText" text="S3">
      <formula>NOT(ISERROR(SEARCH("S3",LN26)))</formula>
    </cfRule>
    <cfRule type="containsText" dxfId="19326" priority="19362" operator="containsText" text="S6">
      <formula>NOT(ISERROR(SEARCH("S6",LN26)))</formula>
    </cfRule>
    <cfRule type="containsText" dxfId="19325" priority="19361" operator="containsText" text="S2">
      <formula>NOT(ISERROR(SEARCH("S2",LN26)))</formula>
    </cfRule>
    <cfRule type="containsText" dxfId="19324" priority="19360" operator="containsText" text="WO">
      <formula>NOT(ISERROR(SEARCH("WO",LN26)))</formula>
    </cfRule>
    <cfRule type="containsText" dxfId="19323" priority="19359" operator="containsText" text="HO">
      <formula>NOT(ISERROR(SEARCH("HO",LN26)))</formula>
    </cfRule>
    <cfRule type="containsText" dxfId="19322" priority="19358" operator="containsText" text="CO">
      <formula>NOT(ISERROR(SEARCH("CO",LN26)))</formula>
    </cfRule>
    <cfRule type="containsText" dxfId="19321" priority="19357" operator="containsText" text="G">
      <formula>NOT(ISERROR(SEARCH("G",LN26)))</formula>
    </cfRule>
    <cfRule type="containsText" dxfId="19320" priority="19356" operator="containsText" text="S1">
      <formula>NOT(ISERROR(SEARCH("S1",LN26)))</formula>
    </cfRule>
    <cfRule type="containsText" dxfId="19319" priority="19355" operator="containsText" text="S3">
      <formula>NOT(ISERROR(SEARCH("S3",LN26)))</formula>
    </cfRule>
    <cfRule type="containsText" dxfId="19318" priority="19354" operator="containsText" text="S6">
      <formula>NOT(ISERROR(SEARCH("S6",LN26)))</formula>
    </cfRule>
    <cfRule type="containsText" dxfId="19317" priority="19353" operator="containsText" text="S2">
      <formula>NOT(ISERROR(SEARCH("S2",LN26)))</formula>
    </cfRule>
    <cfRule type="containsText" dxfId="19316" priority="19352" operator="containsText" text="WO">
      <formula>NOT(ISERROR(SEARCH("WO",LN26)))</formula>
    </cfRule>
    <cfRule type="containsText" dxfId="19315" priority="19351" operator="containsText" text="HO">
      <formula>NOT(ISERROR(SEARCH("HO",LN26)))</formula>
    </cfRule>
    <cfRule type="containsText" dxfId="19314" priority="19350" operator="containsText" text="CO">
      <formula>NOT(ISERROR(SEARCH("CO",LN26)))</formula>
    </cfRule>
    <cfRule type="containsText" dxfId="19313" priority="19349" operator="containsText" text="G">
      <formula>NOT(ISERROR(SEARCH("G",LN26)))</formula>
    </cfRule>
    <cfRule type="containsText" dxfId="19312" priority="19348" operator="containsText" text="S1">
      <formula>NOT(ISERROR(SEARCH("S1",LN26)))</formula>
    </cfRule>
    <cfRule type="containsText" dxfId="19311" priority="19347" operator="containsText" text="S3">
      <formula>NOT(ISERROR(SEARCH("S3",LN26)))</formula>
    </cfRule>
    <cfRule type="containsText" dxfId="19310" priority="19346" operator="containsText" text="S6">
      <formula>NOT(ISERROR(SEARCH("S6",LN26)))</formula>
    </cfRule>
    <cfRule type="containsText" dxfId="19309" priority="19345" operator="containsText" text="S2">
      <formula>NOT(ISERROR(SEARCH("S2",LN26)))</formula>
    </cfRule>
    <cfRule type="containsText" dxfId="19308" priority="19344" operator="containsText" text="HO">
      <formula>NOT(ISERROR(SEARCH("HO",LN26)))</formula>
    </cfRule>
    <cfRule type="containsText" dxfId="19307" priority="19343" operator="containsText" text="CO">
      <formula>NOT(ISERROR(SEARCH("CO",LN26)))</formula>
    </cfRule>
    <cfRule type="containsText" dxfId="19306" priority="19342" operator="containsText" text="WO">
      <formula>NOT(ISERROR(SEARCH("WO",LN26)))</formula>
    </cfRule>
    <cfRule type="containsText" dxfId="19305" priority="19341" operator="containsText" text="G">
      <formula>NOT(ISERROR(SEARCH("G",LN26)))</formula>
    </cfRule>
    <cfRule type="containsText" dxfId="19304" priority="19340" operator="containsText" text="S1">
      <formula>NOT(ISERROR(SEARCH("S1",LN26)))</formula>
    </cfRule>
  </conditionalFormatting>
  <conditionalFormatting sqref="LN8:LQ8">
    <cfRule type="containsText" dxfId="19303" priority="19299" operator="containsText" text="S6">
      <formula>NOT(ISERROR(SEARCH("S6",LN8)))</formula>
    </cfRule>
    <cfRule type="containsText" dxfId="19302" priority="19303" operator="containsText" text="WO">
      <formula>NOT(ISERROR(SEARCH("WO",LN8)))</formula>
    </cfRule>
    <cfRule type="containsText" dxfId="19301" priority="19302" operator="containsText" text="G">
      <formula>NOT(ISERROR(SEARCH("G",LN8)))</formula>
    </cfRule>
    <cfRule type="containsText" dxfId="19300" priority="19301" operator="containsText" text="S1">
      <formula>NOT(ISERROR(SEARCH("S1",LN8)))</formula>
    </cfRule>
    <cfRule type="containsText" dxfId="19299" priority="19300" operator="containsText" text="S3">
      <formula>NOT(ISERROR(SEARCH("S3",LN8)))</formula>
    </cfRule>
    <cfRule type="containsText" dxfId="19298" priority="19298" operator="containsText" text="S2">
      <formula>NOT(ISERROR(SEARCH("S2",LN8)))</formula>
    </cfRule>
    <cfRule type="containsText" dxfId="19297" priority="19297" operator="containsText" text="HO">
      <formula>NOT(ISERROR(SEARCH("HO",LN8)))</formula>
    </cfRule>
    <cfRule type="containsText" dxfId="19296" priority="19296" operator="containsText" text="CO">
      <formula>NOT(ISERROR(SEARCH("CO",LN8)))</formula>
    </cfRule>
  </conditionalFormatting>
  <conditionalFormatting sqref="LN23:LQ23">
    <cfRule type="containsText" dxfId="19295" priority="19289" operator="containsText" text="HO">
      <formula>NOT(ISERROR(SEARCH("HO",LN23)))</formula>
    </cfRule>
    <cfRule type="containsText" dxfId="19294" priority="19295" operator="containsText" text="WO">
      <formula>NOT(ISERROR(SEARCH("WO",LN23)))</formula>
    </cfRule>
    <cfRule type="containsText" dxfId="19293" priority="19294" operator="containsText" text="G">
      <formula>NOT(ISERROR(SEARCH("G",LN23)))</formula>
    </cfRule>
    <cfRule type="containsText" dxfId="19292" priority="19293" operator="containsText" text="S1">
      <formula>NOT(ISERROR(SEARCH("S1",LN23)))</formula>
    </cfRule>
    <cfRule type="containsText" dxfId="19291" priority="19292" operator="containsText" text="S3">
      <formula>NOT(ISERROR(SEARCH("S3",LN23)))</formula>
    </cfRule>
    <cfRule type="containsText" dxfId="19290" priority="19288" operator="containsText" text="CO">
      <formula>NOT(ISERROR(SEARCH("CO",LN23)))</formula>
    </cfRule>
    <cfRule type="containsText" dxfId="19289" priority="19291" operator="containsText" text="S6">
      <formula>NOT(ISERROR(SEARCH("S6",LN23)))</formula>
    </cfRule>
    <cfRule type="containsText" dxfId="19288" priority="19290" operator="containsText" text="S2">
      <formula>NOT(ISERROR(SEARCH("S2",LN23)))</formula>
    </cfRule>
  </conditionalFormatting>
  <conditionalFormatting sqref="LN4:LR4">
    <cfRule type="containsText" dxfId="19287" priority="19286" operator="containsText" text="S1">
      <formula>NOT(ISERROR(SEARCH("S1",LN4)))</formula>
    </cfRule>
    <cfRule type="containsText" dxfId="19286" priority="19273" operator="containsText" text="HO">
      <formula>NOT(ISERROR(SEARCH("HO",LN4)))</formula>
    </cfRule>
    <cfRule type="containsText" dxfId="19285" priority="19287" operator="containsText" text="G">
      <formula>NOT(ISERROR(SEARCH("G",LN4)))</formula>
    </cfRule>
    <cfRule type="containsText" dxfId="19284" priority="19282" operator="containsText" text="CO">
      <formula>NOT(ISERROR(SEARCH("CO",LN4)))</formula>
    </cfRule>
    <cfRule type="containsText" dxfId="19283" priority="19283" operator="containsText" text="S2">
      <formula>NOT(ISERROR(SEARCH("S2",LN4)))</formula>
    </cfRule>
    <cfRule type="containsText" dxfId="19282" priority="19278" operator="containsText" text="S1">
      <formula>NOT(ISERROR(SEARCH("S1",LN4)))</formula>
    </cfRule>
    <cfRule type="containsText" dxfId="19281" priority="19272" operator="containsText" text="WO">
      <formula>NOT(ISERROR(SEARCH("WO",LN4)))</formula>
    </cfRule>
    <cfRule type="containsText" dxfId="19280" priority="19284" operator="containsText" text="S6">
      <formula>NOT(ISERROR(SEARCH("S6",LN4)))</formula>
    </cfRule>
    <cfRule type="containsText" dxfId="19279" priority="19274" operator="containsText" text="CO">
      <formula>NOT(ISERROR(SEARCH("CO",LN4)))</formula>
    </cfRule>
    <cfRule type="containsText" dxfId="19278" priority="19275" operator="containsText" text="S2">
      <formula>NOT(ISERROR(SEARCH("S2",LN4)))</formula>
    </cfRule>
    <cfRule type="containsText" dxfId="19277" priority="19276" operator="containsText" text="S6">
      <formula>NOT(ISERROR(SEARCH("S6",LN4)))</formula>
    </cfRule>
    <cfRule type="containsText" dxfId="19276" priority="19277" operator="containsText" text="S3">
      <formula>NOT(ISERROR(SEARCH("S3",LN4)))</formula>
    </cfRule>
    <cfRule type="containsText" dxfId="19275" priority="19285" operator="containsText" text="S3">
      <formula>NOT(ISERROR(SEARCH("S3",LN4)))</formula>
    </cfRule>
    <cfRule type="containsText" dxfId="19274" priority="19279" operator="containsText" text="G">
      <formula>NOT(ISERROR(SEARCH("G",LN4)))</formula>
    </cfRule>
    <cfRule type="containsText" dxfId="19273" priority="19280" operator="containsText" text="WO">
      <formula>NOT(ISERROR(SEARCH("WO",LN4)))</formula>
    </cfRule>
    <cfRule type="containsText" dxfId="19272" priority="19281" operator="containsText" text="HO">
      <formula>NOT(ISERROR(SEARCH("HO",LN4)))</formula>
    </cfRule>
  </conditionalFormatting>
  <conditionalFormatting sqref="LO4">
    <cfRule type="containsText" dxfId="19271" priority="19269" operator="containsText" text="S1">
      <formula>NOT(ISERROR(SEARCH("S1",LO4)))</formula>
    </cfRule>
    <cfRule type="containsText" dxfId="19270" priority="19270" operator="containsText" text="G">
      <formula>NOT(ISERROR(SEARCH("G",LO4)))</formula>
    </cfRule>
    <cfRule type="containsText" dxfId="19269" priority="19271" operator="containsText" text="WO">
      <formula>NOT(ISERROR(SEARCH("WO",LO4)))</formula>
    </cfRule>
    <cfRule type="containsText" dxfId="19268" priority="19268" operator="containsText" text="S3">
      <formula>NOT(ISERROR(SEARCH("S3",LO4)))</formula>
    </cfRule>
    <cfRule type="containsText" dxfId="19267" priority="19267" operator="containsText" text="S6">
      <formula>NOT(ISERROR(SEARCH("S6",LO4)))</formula>
    </cfRule>
    <cfRule type="containsText" dxfId="19266" priority="19266" operator="containsText" text="S2">
      <formula>NOT(ISERROR(SEARCH("S2",LO4)))</formula>
    </cfRule>
    <cfRule type="containsText" dxfId="19265" priority="19265" operator="containsText" text="HO">
      <formula>NOT(ISERROR(SEARCH("HO",LO4)))</formula>
    </cfRule>
    <cfRule type="containsText" dxfId="19264" priority="19264" operator="containsText" text="CO">
      <formula>NOT(ISERROR(SEARCH("CO",LO4)))</formula>
    </cfRule>
  </conditionalFormatting>
  <conditionalFormatting sqref="LO7">
    <cfRule type="containsText" dxfId="19263" priority="19248" operator="containsText" text="CO">
      <formula>NOT(ISERROR(SEARCH("CO",LO7)))</formula>
    </cfRule>
    <cfRule type="containsText" dxfId="19262" priority="19263" operator="containsText" text="G">
      <formula>NOT(ISERROR(SEARCH("G",LO7)))</formula>
    </cfRule>
    <cfRule type="containsText" dxfId="19261" priority="19262" operator="containsText" text="S1">
      <formula>NOT(ISERROR(SEARCH("S1",LO7)))</formula>
    </cfRule>
    <cfRule type="containsText" dxfId="19260" priority="19261" operator="containsText" text="S3">
      <formula>NOT(ISERROR(SEARCH("S3",LO7)))</formula>
    </cfRule>
    <cfRule type="containsText" dxfId="19259" priority="19260" operator="containsText" text="S6">
      <formula>NOT(ISERROR(SEARCH("S6",LO7)))</formula>
    </cfRule>
    <cfRule type="containsText" dxfId="19258" priority="19259" operator="containsText" text="S2">
      <formula>NOT(ISERROR(SEARCH("S2",LO7)))</formula>
    </cfRule>
    <cfRule type="containsText" dxfId="19257" priority="19258" operator="containsText" text="WO">
      <formula>NOT(ISERROR(SEARCH("WO",LO7)))</formula>
    </cfRule>
    <cfRule type="containsText" dxfId="19256" priority="19257" operator="containsText" text="HO">
      <formula>NOT(ISERROR(SEARCH("HO",LO7)))</formula>
    </cfRule>
    <cfRule type="containsText" dxfId="19255" priority="19256" operator="containsText" text="CO">
      <formula>NOT(ISERROR(SEARCH("CO",LO7)))</formula>
    </cfRule>
    <cfRule type="containsText" dxfId="19254" priority="19255" operator="containsText" text="G">
      <formula>NOT(ISERROR(SEARCH("G",LO7)))</formula>
    </cfRule>
    <cfRule type="containsText" dxfId="19253" priority="19254" operator="containsText" text="S1">
      <formula>NOT(ISERROR(SEARCH("S1",LO7)))</formula>
    </cfRule>
    <cfRule type="containsText" dxfId="19252" priority="19253" operator="containsText" text="S3">
      <formula>NOT(ISERROR(SEARCH("S3",LO7)))</formula>
    </cfRule>
    <cfRule type="containsText" dxfId="19251" priority="19252" operator="containsText" text="S6">
      <formula>NOT(ISERROR(SEARCH("S6",LO7)))</formula>
    </cfRule>
    <cfRule type="containsText" dxfId="19250" priority="19251" operator="containsText" text="S2">
      <formula>NOT(ISERROR(SEARCH("S2",LO7)))</formula>
    </cfRule>
    <cfRule type="containsText" dxfId="19249" priority="19250" operator="containsText" text="WO">
      <formula>NOT(ISERROR(SEARCH("WO",LO7)))</formula>
    </cfRule>
    <cfRule type="containsText" dxfId="19248" priority="19249" operator="containsText" text="HO">
      <formula>NOT(ISERROR(SEARCH("HO",LO7)))</formula>
    </cfRule>
  </conditionalFormatting>
  <conditionalFormatting sqref="LO9">
    <cfRule type="containsText" dxfId="19247" priority="19231" operator="containsText" text="G">
      <formula>NOT(ISERROR(SEARCH("G",LO9)))</formula>
    </cfRule>
    <cfRule type="containsText" dxfId="19246" priority="19230" operator="containsText" text="S1">
      <formula>NOT(ISERROR(SEARCH("S1",LO9)))</formula>
    </cfRule>
    <cfRule type="containsText" dxfId="19245" priority="19229" operator="containsText" text="S3">
      <formula>NOT(ISERROR(SEARCH("S3",LO9)))</formula>
    </cfRule>
    <cfRule type="containsText" dxfId="19244" priority="19228" operator="containsText" text="S6">
      <formula>NOT(ISERROR(SEARCH("S6",LO9)))</formula>
    </cfRule>
    <cfRule type="containsText" dxfId="19243" priority="19227" operator="containsText" text="S2">
      <formula>NOT(ISERROR(SEARCH("S2",LO9)))</formula>
    </cfRule>
    <cfRule type="containsText" dxfId="19242" priority="19226" operator="containsText" text="WO">
      <formula>NOT(ISERROR(SEARCH("WO",LO9)))</formula>
    </cfRule>
    <cfRule type="containsText" dxfId="19241" priority="19225" operator="containsText" text="HO">
      <formula>NOT(ISERROR(SEARCH("HO",LO9)))</formula>
    </cfRule>
    <cfRule type="containsText" dxfId="19240" priority="19224" operator="containsText" text="CO">
      <formula>NOT(ISERROR(SEARCH("CO",LO9)))</formula>
    </cfRule>
    <cfRule type="containsText" dxfId="19239" priority="19223" operator="containsText" text="G">
      <formula>NOT(ISERROR(SEARCH("G",LO9)))</formula>
    </cfRule>
    <cfRule type="containsText" dxfId="19238" priority="19222" operator="containsText" text="S1">
      <formula>NOT(ISERROR(SEARCH("S1",LO9)))</formula>
    </cfRule>
    <cfRule type="containsText" dxfId="19237" priority="19220" operator="containsText" text="S6">
      <formula>NOT(ISERROR(SEARCH("S6",LO9)))</formula>
    </cfRule>
    <cfRule type="containsText" dxfId="19236" priority="19219" operator="containsText" text="S2">
      <formula>NOT(ISERROR(SEARCH("S2",LO9)))</formula>
    </cfRule>
    <cfRule type="containsText" dxfId="19235" priority="19218" operator="containsText" text="WO">
      <formula>NOT(ISERROR(SEARCH("WO",LO9)))</formula>
    </cfRule>
    <cfRule type="containsText" dxfId="19234" priority="19217" operator="containsText" text="HO">
      <formula>NOT(ISERROR(SEARCH("HO",LO9)))</formula>
    </cfRule>
    <cfRule type="containsText" dxfId="19233" priority="19216" operator="containsText" text="CO">
      <formula>NOT(ISERROR(SEARCH("CO",LO9)))</formula>
    </cfRule>
    <cfRule type="containsText" dxfId="19232" priority="19221" operator="containsText" text="S3">
      <formula>NOT(ISERROR(SEARCH("S3",LO9)))</formula>
    </cfRule>
    <cfRule type="containsText" dxfId="19231" priority="19233" operator="containsText" text="HO">
      <formula>NOT(ISERROR(SEARCH("HO",LO9)))</formula>
    </cfRule>
    <cfRule type="containsText" dxfId="19230" priority="19232" operator="containsText" text="CO">
      <formula>NOT(ISERROR(SEARCH("CO",LO9)))</formula>
    </cfRule>
    <cfRule type="containsText" dxfId="19229" priority="19247" operator="containsText" text="G">
      <formula>NOT(ISERROR(SEARCH("G",LO9)))</formula>
    </cfRule>
    <cfRule type="containsText" dxfId="19228" priority="19246" operator="containsText" text="S1">
      <formula>NOT(ISERROR(SEARCH("S1",LO9)))</formula>
    </cfRule>
    <cfRule type="containsText" dxfId="19227" priority="19245" operator="containsText" text="S3">
      <formula>NOT(ISERROR(SEARCH("S3",LO9)))</formula>
    </cfRule>
    <cfRule type="containsText" dxfId="19226" priority="19244" operator="containsText" text="S6">
      <formula>NOT(ISERROR(SEARCH("S6",LO9)))</formula>
    </cfRule>
    <cfRule type="containsText" dxfId="19225" priority="19243" operator="containsText" text="S2">
      <formula>NOT(ISERROR(SEARCH("S2",LO9)))</formula>
    </cfRule>
    <cfRule type="containsText" dxfId="19224" priority="19242" operator="containsText" text="CO">
      <formula>NOT(ISERROR(SEARCH("CO",LO9)))</formula>
    </cfRule>
    <cfRule type="containsText" dxfId="19223" priority="19241" operator="containsText" text="WO">
      <formula>NOT(ISERROR(SEARCH("WO",LO9)))</formula>
    </cfRule>
    <cfRule type="containsText" dxfId="19222" priority="19240" operator="containsText" text="HO">
      <formula>NOT(ISERROR(SEARCH("HO",LO9)))</formula>
    </cfRule>
    <cfRule type="containsText" dxfId="19221" priority="19239" operator="containsText" text="G">
      <formula>NOT(ISERROR(SEARCH("G",LO9)))</formula>
    </cfRule>
    <cfRule type="containsText" dxfId="19220" priority="19238" operator="containsText" text="S1">
      <formula>NOT(ISERROR(SEARCH("S1",LO9)))</formula>
    </cfRule>
    <cfRule type="containsText" dxfId="19219" priority="19237" operator="containsText" text="S3">
      <formula>NOT(ISERROR(SEARCH("S3",LO9)))</formula>
    </cfRule>
    <cfRule type="containsText" dxfId="19218" priority="19236" operator="containsText" text="S6">
      <formula>NOT(ISERROR(SEARCH("S6",LO9)))</formula>
    </cfRule>
    <cfRule type="containsText" dxfId="19217" priority="19235" operator="containsText" text="S2">
      <formula>NOT(ISERROR(SEARCH("S2",LO9)))</formula>
    </cfRule>
    <cfRule type="containsText" dxfId="19216" priority="19234" operator="containsText" text="WO">
      <formula>NOT(ISERROR(SEARCH("WO",LO9)))</formula>
    </cfRule>
  </conditionalFormatting>
  <conditionalFormatting sqref="LO13">
    <cfRule type="containsText" dxfId="19215" priority="19200" operator="containsText" text="HO">
      <formula>NOT(ISERROR(SEARCH("HO",LO13)))</formula>
    </cfRule>
    <cfRule type="containsText" dxfId="19214" priority="19201" operator="containsText" text="WO">
      <formula>NOT(ISERROR(SEARCH("WO",LO13)))</formula>
    </cfRule>
    <cfRule type="containsText" dxfId="19213" priority="19202" operator="containsText" text="CO">
      <formula>NOT(ISERROR(SEARCH("CO",LO13)))</formula>
    </cfRule>
    <cfRule type="containsText" dxfId="19212" priority="19203" operator="containsText" text="S2">
      <formula>NOT(ISERROR(SEARCH("S2",LO13)))</formula>
    </cfRule>
    <cfRule type="containsText" dxfId="19211" priority="19204" operator="containsText" text="S6">
      <formula>NOT(ISERROR(SEARCH("S6",LO13)))</formula>
    </cfRule>
    <cfRule type="containsText" dxfId="19210" priority="19205" operator="containsText" text="S3">
      <formula>NOT(ISERROR(SEARCH("S3",LO13)))</formula>
    </cfRule>
    <cfRule type="containsText" dxfId="19209" priority="19206" operator="containsText" text="S1">
      <formula>NOT(ISERROR(SEARCH("S1",LO13)))</formula>
    </cfRule>
    <cfRule type="containsText" dxfId="19208" priority="19207" operator="containsText" text="G">
      <formula>NOT(ISERROR(SEARCH("G",LO13)))</formula>
    </cfRule>
    <cfRule type="containsText" dxfId="19207" priority="19208" operator="containsText" text="HO">
      <formula>NOT(ISERROR(SEARCH("HO",LO13)))</formula>
    </cfRule>
    <cfRule type="containsText" dxfId="19206" priority="19209" operator="containsText" text="WO">
      <formula>NOT(ISERROR(SEARCH("WO",LO13)))</formula>
    </cfRule>
    <cfRule type="containsText" dxfId="19205" priority="19210" operator="containsText" text="CO">
      <formula>NOT(ISERROR(SEARCH("CO",LO13)))</formula>
    </cfRule>
    <cfRule type="containsText" dxfId="19204" priority="19211" operator="containsText" text="S2">
      <formula>NOT(ISERROR(SEARCH("S2",LO13)))</formula>
    </cfRule>
    <cfRule type="containsText" dxfId="19203" priority="19212" operator="containsText" text="S6">
      <formula>NOT(ISERROR(SEARCH("S6",LO13)))</formula>
    </cfRule>
    <cfRule type="containsText" dxfId="19202" priority="19213" operator="containsText" text="S3">
      <formula>NOT(ISERROR(SEARCH("S3",LO13)))</formula>
    </cfRule>
    <cfRule type="containsText" dxfId="19201" priority="19214" operator="containsText" text="S1">
      <formula>NOT(ISERROR(SEARCH("S1",LO13)))</formula>
    </cfRule>
    <cfRule type="containsText" dxfId="19200" priority="19215" operator="containsText" text="G">
      <formula>NOT(ISERROR(SEARCH("G",LO13)))</formula>
    </cfRule>
  </conditionalFormatting>
  <conditionalFormatting sqref="LO16">
    <cfRule type="containsText" dxfId="19199" priority="19199" operator="containsText" text="WO">
      <formula>NOT(ISERROR(SEARCH("WO",LO16)))</formula>
    </cfRule>
    <cfRule type="containsText" dxfId="19198" priority="19198" operator="containsText" text="WO">
      <formula>NOT(ISERROR(SEARCH("WO",LO16)))</formula>
    </cfRule>
  </conditionalFormatting>
  <conditionalFormatting sqref="LO17">
    <cfRule type="containsText" dxfId="19197" priority="19185" operator="containsText" text="S2">
      <formula>NOT(ISERROR(SEARCH("S2",LO17)))</formula>
    </cfRule>
    <cfRule type="containsText" dxfId="19196" priority="19184" operator="containsText" text="WO">
      <formula>NOT(ISERROR(SEARCH("WO",LO17)))</formula>
    </cfRule>
    <cfRule type="containsText" dxfId="19195" priority="19183" operator="containsText" text="HO">
      <formula>NOT(ISERROR(SEARCH("HO",LO17)))</formula>
    </cfRule>
    <cfRule type="containsText" dxfId="19194" priority="19182" operator="containsText" text="CO">
      <formula>NOT(ISERROR(SEARCH("CO",LO17)))</formula>
    </cfRule>
    <cfRule type="containsText" dxfId="19193" priority="19181" operator="containsText" text="G">
      <formula>NOT(ISERROR(SEARCH("G",LO17)))</formula>
    </cfRule>
    <cfRule type="containsText" dxfId="19192" priority="19180" operator="containsText" text="S1">
      <formula>NOT(ISERROR(SEARCH("S1",LO17)))</formula>
    </cfRule>
    <cfRule type="containsText" dxfId="19191" priority="19179" operator="containsText" text="S3">
      <formula>NOT(ISERROR(SEARCH("S3",LO17)))</formula>
    </cfRule>
    <cfRule type="containsText" dxfId="19190" priority="19178" operator="containsText" text="S6">
      <formula>NOT(ISERROR(SEARCH("S6",LO17)))</formula>
    </cfRule>
    <cfRule type="containsText" dxfId="19189" priority="19177" operator="containsText" text="S2">
      <formula>NOT(ISERROR(SEARCH("S2",LO17)))</formula>
    </cfRule>
    <cfRule type="containsText" dxfId="19188" priority="19176" operator="containsText" text="HO">
      <formula>NOT(ISERROR(SEARCH("HO",LO17)))</formula>
    </cfRule>
    <cfRule type="containsText" dxfId="19187" priority="19175" operator="containsText" text="CO">
      <formula>NOT(ISERROR(SEARCH("CO",LO17)))</formula>
    </cfRule>
    <cfRule type="containsText" dxfId="19186" priority="19174" operator="containsText" text="WO">
      <formula>NOT(ISERROR(SEARCH("WO",LO17)))</formula>
    </cfRule>
    <cfRule type="containsText" dxfId="19185" priority="19197" operator="containsText" text="G">
      <formula>NOT(ISERROR(SEARCH("G",LO17)))</formula>
    </cfRule>
    <cfRule type="containsText" dxfId="19184" priority="19196" operator="containsText" text="S1">
      <formula>NOT(ISERROR(SEARCH("S1",LO17)))</formula>
    </cfRule>
    <cfRule type="containsText" dxfId="19183" priority="19195" operator="containsText" text="S3">
      <formula>NOT(ISERROR(SEARCH("S3",LO17)))</formula>
    </cfRule>
    <cfRule type="containsText" dxfId="19182" priority="19194" operator="containsText" text="S6">
      <formula>NOT(ISERROR(SEARCH("S6",LO17)))</formula>
    </cfRule>
    <cfRule type="containsText" dxfId="19181" priority="19193" operator="containsText" text="S2">
      <formula>NOT(ISERROR(SEARCH("S2",LO17)))</formula>
    </cfRule>
    <cfRule type="containsText" dxfId="19180" priority="19192" operator="containsText" text="WO">
      <formula>NOT(ISERROR(SEARCH("WO",LO17)))</formula>
    </cfRule>
    <cfRule type="containsText" dxfId="19179" priority="19191" operator="containsText" text="HO">
      <formula>NOT(ISERROR(SEARCH("HO",LO17)))</formula>
    </cfRule>
    <cfRule type="containsText" dxfId="19178" priority="19190" operator="containsText" text="CO">
      <formula>NOT(ISERROR(SEARCH("CO",LO17)))</formula>
    </cfRule>
    <cfRule type="containsText" dxfId="19177" priority="19189" operator="containsText" text="G">
      <formula>NOT(ISERROR(SEARCH("G",LO17)))</formula>
    </cfRule>
    <cfRule type="containsText" dxfId="19176" priority="19188" operator="containsText" text="S1">
      <formula>NOT(ISERROR(SEARCH("S1",LO17)))</formula>
    </cfRule>
    <cfRule type="containsText" dxfId="19175" priority="19187" operator="containsText" text="S3">
      <formula>NOT(ISERROR(SEARCH("S3",LO17)))</formula>
    </cfRule>
    <cfRule type="containsText" dxfId="19174" priority="19186" operator="containsText" text="S6">
      <formula>NOT(ISERROR(SEARCH("S6",LO17)))</formula>
    </cfRule>
  </conditionalFormatting>
  <conditionalFormatting sqref="LO19">
    <cfRule type="containsText" dxfId="19173" priority="19163" operator="containsText" text="S3">
      <formula>NOT(ISERROR(SEARCH("S3",LO19)))</formula>
    </cfRule>
    <cfRule type="containsText" dxfId="19172" priority="19154" operator="containsText" text="S6">
      <formula>NOT(ISERROR(SEARCH("S6",LO19)))</formula>
    </cfRule>
    <cfRule type="containsText" dxfId="19171" priority="19153" operator="containsText" text="S2">
      <formula>NOT(ISERROR(SEARCH("S2",LO19)))</formula>
    </cfRule>
    <cfRule type="containsText" dxfId="19170" priority="19152" operator="containsText" text="CO">
      <formula>NOT(ISERROR(SEARCH("CO",LO19)))</formula>
    </cfRule>
    <cfRule type="containsText" dxfId="19169" priority="19151" operator="containsText" text="WO">
      <formula>NOT(ISERROR(SEARCH("WO",LO19)))</formula>
    </cfRule>
    <cfRule type="containsText" dxfId="19168" priority="19159" operator="containsText" text="WO">
      <formula>NOT(ISERROR(SEARCH("WO",LO19)))</formula>
    </cfRule>
    <cfRule type="containsText" dxfId="19167" priority="19158" operator="containsText" text="HO">
      <formula>NOT(ISERROR(SEARCH("HO",LO19)))</formula>
    </cfRule>
    <cfRule type="containsText" dxfId="19166" priority="19157" operator="containsText" text="G">
      <formula>NOT(ISERROR(SEARCH("G",LO19)))</formula>
    </cfRule>
    <cfRule type="containsText" dxfId="19165" priority="19173" operator="containsText" text="G">
      <formula>NOT(ISERROR(SEARCH("G",LO19)))</formula>
    </cfRule>
    <cfRule type="containsText" dxfId="19164" priority="19172" operator="containsText" text="S1">
      <formula>NOT(ISERROR(SEARCH("S1",LO19)))</formula>
    </cfRule>
    <cfRule type="containsText" dxfId="19163" priority="19171" operator="containsText" text="S3">
      <formula>NOT(ISERROR(SEARCH("S3",LO19)))</formula>
    </cfRule>
    <cfRule type="containsText" dxfId="19162" priority="19170" operator="containsText" text="S6">
      <formula>NOT(ISERROR(SEARCH("S6",LO19)))</formula>
    </cfRule>
    <cfRule type="containsText" dxfId="19161" priority="19169" operator="containsText" text="S2">
      <formula>NOT(ISERROR(SEARCH("S2",LO19)))</formula>
    </cfRule>
    <cfRule type="containsText" dxfId="19160" priority="19168" operator="containsText" text="CO">
      <formula>NOT(ISERROR(SEARCH("CO",LO19)))</formula>
    </cfRule>
    <cfRule type="containsText" dxfId="19159" priority="19150" operator="containsText" text="HO">
      <formula>NOT(ISERROR(SEARCH("HO",LO19)))</formula>
    </cfRule>
    <cfRule type="containsText" dxfId="19158" priority="19167" operator="containsText" text="WO">
      <formula>NOT(ISERROR(SEARCH("WO",LO19)))</formula>
    </cfRule>
    <cfRule type="containsText" dxfId="19157" priority="19166" operator="containsText" text="HO">
      <formula>NOT(ISERROR(SEARCH("HO",LO19)))</formula>
    </cfRule>
    <cfRule type="containsText" dxfId="19156" priority="19165" operator="containsText" text="G">
      <formula>NOT(ISERROR(SEARCH("G",LO19)))</formula>
    </cfRule>
    <cfRule type="containsText" dxfId="19155" priority="19164" operator="containsText" text="S1">
      <formula>NOT(ISERROR(SEARCH("S1",LO19)))</formula>
    </cfRule>
    <cfRule type="containsText" dxfId="19154" priority="19155" operator="containsText" text="S3">
      <formula>NOT(ISERROR(SEARCH("S3",LO19)))</formula>
    </cfRule>
    <cfRule type="containsText" dxfId="19153" priority="19162" operator="containsText" text="S6">
      <formula>NOT(ISERROR(SEARCH("S6",LO19)))</formula>
    </cfRule>
    <cfRule type="containsText" dxfId="19152" priority="19161" operator="containsText" text="S2">
      <formula>NOT(ISERROR(SEARCH("S2",LO19)))</formula>
    </cfRule>
    <cfRule type="containsText" dxfId="19151" priority="19160" operator="containsText" text="CO">
      <formula>NOT(ISERROR(SEARCH("CO",LO19)))</formula>
    </cfRule>
    <cfRule type="containsText" dxfId="19150" priority="19156" operator="containsText" text="S1">
      <formula>NOT(ISERROR(SEARCH("S1",LO19)))</formula>
    </cfRule>
  </conditionalFormatting>
  <conditionalFormatting sqref="LO20">
    <cfRule type="containsText" dxfId="19149" priority="19138" operator="containsText" text="S6">
      <formula>NOT(ISERROR(SEARCH("S6",LO20)))</formula>
    </cfRule>
    <cfRule type="containsText" dxfId="19148" priority="19137" operator="containsText" text="S2">
      <formula>NOT(ISERROR(SEARCH("S2",LO20)))</formula>
    </cfRule>
    <cfRule type="containsText" dxfId="19147" priority="19136" operator="containsText" text="CO">
      <formula>NOT(ISERROR(SEARCH("CO",LO20)))</formula>
    </cfRule>
    <cfRule type="containsText" dxfId="19146" priority="19135" operator="containsText" text="WO">
      <formula>NOT(ISERROR(SEARCH("WO",LO20)))</formula>
    </cfRule>
    <cfRule type="containsText" dxfId="19145" priority="19134" operator="containsText" text="HO">
      <formula>NOT(ISERROR(SEARCH("HO",LO20)))</formula>
    </cfRule>
    <cfRule type="containsText" dxfId="19144" priority="19149" operator="containsText" text="G">
      <formula>NOT(ISERROR(SEARCH("G",LO20)))</formula>
    </cfRule>
    <cfRule type="containsText" dxfId="19143" priority="19148" operator="containsText" text="S1">
      <formula>NOT(ISERROR(SEARCH("S1",LO20)))</formula>
    </cfRule>
    <cfRule type="containsText" dxfId="19142" priority="19147" operator="containsText" text="S3">
      <formula>NOT(ISERROR(SEARCH("S3",LO20)))</formula>
    </cfRule>
    <cfRule type="containsText" dxfId="19141" priority="19146" operator="containsText" text="S6">
      <formula>NOT(ISERROR(SEARCH("S6",LO20)))</formula>
    </cfRule>
    <cfRule type="containsText" dxfId="19140" priority="19145" operator="containsText" text="S2">
      <formula>NOT(ISERROR(SEARCH("S2",LO20)))</formula>
    </cfRule>
    <cfRule type="containsText" dxfId="19139" priority="19144" operator="containsText" text="CO">
      <formula>NOT(ISERROR(SEARCH("CO",LO20)))</formula>
    </cfRule>
    <cfRule type="containsText" dxfId="19138" priority="19143" operator="containsText" text="WO">
      <formula>NOT(ISERROR(SEARCH("WO",LO20)))</formula>
    </cfRule>
    <cfRule type="containsText" dxfId="19137" priority="19142" operator="containsText" text="HO">
      <formula>NOT(ISERROR(SEARCH("HO",LO20)))</formula>
    </cfRule>
    <cfRule type="containsText" dxfId="19136" priority="19141" operator="containsText" text="G">
      <formula>NOT(ISERROR(SEARCH("G",LO20)))</formula>
    </cfRule>
    <cfRule type="containsText" dxfId="19135" priority="19140" operator="containsText" text="S1">
      <formula>NOT(ISERROR(SEARCH("S1",LO20)))</formula>
    </cfRule>
    <cfRule type="containsText" dxfId="19134" priority="19139" operator="containsText" text="S3">
      <formula>NOT(ISERROR(SEARCH("S3",LO20)))</formula>
    </cfRule>
  </conditionalFormatting>
  <conditionalFormatting sqref="LO24">
    <cfRule type="containsText" dxfId="19133" priority="19110" operator="containsText" text="HO">
      <formula>NOT(ISERROR(SEARCH("HO",LO24)))</formula>
    </cfRule>
    <cfRule type="containsText" dxfId="19132" priority="19111" operator="containsText" text="WO">
      <formula>NOT(ISERROR(SEARCH("WO",LO24)))</formula>
    </cfRule>
    <cfRule type="containsText" dxfId="19131" priority="19112" operator="containsText" text="CO">
      <formula>NOT(ISERROR(SEARCH("CO",LO24)))</formula>
    </cfRule>
    <cfRule type="containsText" dxfId="19130" priority="19114" operator="containsText" text="S6">
      <formula>NOT(ISERROR(SEARCH("S6",LO24)))</formula>
    </cfRule>
    <cfRule type="containsText" dxfId="19129" priority="19113" operator="containsText" text="S2">
      <formula>NOT(ISERROR(SEARCH("S2",LO24)))</formula>
    </cfRule>
    <cfRule type="containsText" dxfId="19128" priority="19133" operator="containsText" text="G">
      <formula>NOT(ISERROR(SEARCH("G",LO24)))</formula>
    </cfRule>
    <cfRule type="containsText" dxfId="19127" priority="19132" operator="containsText" text="S1">
      <formula>NOT(ISERROR(SEARCH("S1",LO24)))</formula>
    </cfRule>
    <cfRule type="containsText" dxfId="19126" priority="19131" operator="containsText" text="S3">
      <formula>NOT(ISERROR(SEARCH("S3",LO24)))</formula>
    </cfRule>
    <cfRule type="containsText" dxfId="19125" priority="19130" operator="containsText" text="S6">
      <formula>NOT(ISERROR(SEARCH("S6",LO24)))</formula>
    </cfRule>
    <cfRule type="containsText" dxfId="19124" priority="19129" operator="containsText" text="S2">
      <formula>NOT(ISERROR(SEARCH("S2",LO24)))</formula>
    </cfRule>
    <cfRule type="containsText" dxfId="19123" priority="19128" operator="containsText" text="CO">
      <formula>NOT(ISERROR(SEARCH("CO",LO24)))</formula>
    </cfRule>
    <cfRule type="containsText" dxfId="19122" priority="19127" operator="containsText" text="WO">
      <formula>NOT(ISERROR(SEARCH("WO",LO24)))</formula>
    </cfRule>
    <cfRule type="containsText" dxfId="19121" priority="19126" operator="containsText" text="HO">
      <formula>NOT(ISERROR(SEARCH("HO",LO24)))</formula>
    </cfRule>
    <cfRule type="containsText" dxfId="19120" priority="19125" operator="containsText" text="G">
      <formula>NOT(ISERROR(SEARCH("G",LO24)))</formula>
    </cfRule>
    <cfRule type="containsText" dxfId="19119" priority="19124" operator="containsText" text="S1">
      <formula>NOT(ISERROR(SEARCH("S1",LO24)))</formula>
    </cfRule>
    <cfRule type="containsText" dxfId="19118" priority="19123" operator="containsText" text="S3">
      <formula>NOT(ISERROR(SEARCH("S3",LO24)))</formula>
    </cfRule>
    <cfRule type="containsText" dxfId="19117" priority="19122" operator="containsText" text="S6">
      <formula>NOT(ISERROR(SEARCH("S6",LO24)))</formula>
    </cfRule>
    <cfRule type="containsText" dxfId="19116" priority="19121" operator="containsText" text="S2">
      <formula>NOT(ISERROR(SEARCH("S2",LO24)))</formula>
    </cfRule>
    <cfRule type="containsText" dxfId="19115" priority="19120" operator="containsText" text="CO">
      <formula>NOT(ISERROR(SEARCH("CO",LO24)))</formula>
    </cfRule>
    <cfRule type="containsText" dxfId="19114" priority="19119" operator="containsText" text="WO">
      <formula>NOT(ISERROR(SEARCH("WO",LO24)))</formula>
    </cfRule>
    <cfRule type="containsText" dxfId="19113" priority="19118" operator="containsText" text="HO">
      <formula>NOT(ISERROR(SEARCH("HO",LO24)))</formula>
    </cfRule>
    <cfRule type="containsText" dxfId="19112" priority="19117" operator="containsText" text="G">
      <formula>NOT(ISERROR(SEARCH("G",LO24)))</formula>
    </cfRule>
    <cfRule type="containsText" dxfId="19111" priority="19116" operator="containsText" text="S1">
      <formula>NOT(ISERROR(SEARCH("S1",LO24)))</formula>
    </cfRule>
    <cfRule type="containsText" dxfId="19110" priority="19115" operator="containsText" text="S3">
      <formula>NOT(ISERROR(SEARCH("S3",LO24)))</formula>
    </cfRule>
  </conditionalFormatting>
  <conditionalFormatting sqref="LO4:LP4">
    <cfRule type="containsText" dxfId="19109" priority="19083" operator="containsText" text="S2">
      <formula>NOT(ISERROR(SEARCH("S2",LO4)))</formula>
    </cfRule>
    <cfRule type="containsText" dxfId="19108" priority="19084" operator="containsText" text="S6">
      <formula>NOT(ISERROR(SEARCH("S6",LO4)))</formula>
    </cfRule>
    <cfRule type="containsText" dxfId="19107" priority="19085" operator="containsText" text="S3">
      <formula>NOT(ISERROR(SEARCH("S3",LO4)))</formula>
    </cfRule>
    <cfRule type="containsText" dxfId="19106" priority="19086" operator="containsText" text="S1">
      <formula>NOT(ISERROR(SEARCH("S1",LO4)))</formula>
    </cfRule>
    <cfRule type="containsText" dxfId="19105" priority="19087" operator="containsText" text="G">
      <formula>NOT(ISERROR(SEARCH("G",LO4)))</formula>
    </cfRule>
    <cfRule type="containsText" dxfId="19104" priority="19088" operator="containsText" text="CO">
      <formula>NOT(ISERROR(SEARCH("CO",LO4)))</formula>
    </cfRule>
    <cfRule type="containsText" dxfId="19103" priority="19089" operator="containsText" text="HO">
      <formula>NOT(ISERROR(SEARCH("HO",LO4)))</formula>
    </cfRule>
    <cfRule type="containsText" dxfId="19102" priority="19090" operator="containsText" text="WO">
      <formula>NOT(ISERROR(SEARCH("WO",LO4)))</formula>
    </cfRule>
    <cfRule type="containsText" dxfId="19101" priority="19091" operator="containsText" text="S2">
      <formula>NOT(ISERROR(SEARCH("S2",LO4)))</formula>
    </cfRule>
    <cfRule type="containsText" dxfId="19100" priority="19093" operator="containsText" text="S3">
      <formula>NOT(ISERROR(SEARCH("S3",LO4)))</formula>
    </cfRule>
    <cfRule type="containsText" dxfId="19099" priority="19094" operator="containsText" text="S1">
      <formula>NOT(ISERROR(SEARCH("S1",LO4)))</formula>
    </cfRule>
    <cfRule type="containsText" dxfId="19098" priority="19095" operator="containsText" text="G">
      <formula>NOT(ISERROR(SEARCH("G",LO4)))</formula>
    </cfRule>
    <cfRule type="containsText" dxfId="19097" priority="19096" operator="containsText" text="CO">
      <formula>NOT(ISERROR(SEARCH("CO",LO4)))</formula>
    </cfRule>
    <cfRule type="containsText" dxfId="19096" priority="19097" operator="containsText" text="S2">
      <formula>NOT(ISERROR(SEARCH("S2",LO4)))</formula>
    </cfRule>
    <cfRule type="containsText" dxfId="19095" priority="19098" operator="containsText" text="S6">
      <formula>NOT(ISERROR(SEARCH("S6",LO4)))</formula>
    </cfRule>
    <cfRule type="containsText" dxfId="19094" priority="19099" operator="containsText" text="S3">
      <formula>NOT(ISERROR(SEARCH("S3",LO4)))</formula>
    </cfRule>
    <cfRule type="containsText" dxfId="19093" priority="19100" operator="containsText" text="S1">
      <formula>NOT(ISERROR(SEARCH("S1",LO4)))</formula>
    </cfRule>
    <cfRule type="containsText" dxfId="19092" priority="19101" operator="containsText" text="G">
      <formula>NOT(ISERROR(SEARCH("G",LO4)))</formula>
    </cfRule>
    <cfRule type="containsText" dxfId="19091" priority="19102" operator="containsText" text="CO">
      <formula>NOT(ISERROR(SEARCH("CO",LO4)))</formula>
    </cfRule>
    <cfRule type="containsText" dxfId="19090" priority="19103" operator="containsText" text="HO">
      <formula>NOT(ISERROR(SEARCH("HO",LO4)))</formula>
    </cfRule>
    <cfRule type="containsText" dxfId="19089" priority="19104" operator="containsText" text="WO">
      <formula>NOT(ISERROR(SEARCH("WO",LO4)))</formula>
    </cfRule>
    <cfRule type="containsText" dxfId="19088" priority="19105" operator="containsText" text="S2">
      <formula>NOT(ISERROR(SEARCH("S2",LO4)))</formula>
    </cfRule>
    <cfRule type="containsText" dxfId="19087" priority="19106" operator="containsText" text="S6">
      <formula>NOT(ISERROR(SEARCH("S6",LO4)))</formula>
    </cfRule>
    <cfRule type="containsText" dxfId="19086" priority="19107" operator="containsText" text="S3">
      <formula>NOT(ISERROR(SEARCH("S3",LO4)))</formula>
    </cfRule>
    <cfRule type="containsText" dxfId="19085" priority="19108" operator="containsText" text="S1">
      <formula>NOT(ISERROR(SEARCH("S1",LO4)))</formula>
    </cfRule>
    <cfRule type="containsText" dxfId="19084" priority="19109" operator="containsText" text="G">
      <formula>NOT(ISERROR(SEARCH("G",LO4)))</formula>
    </cfRule>
    <cfRule type="containsText" dxfId="19083" priority="19092" operator="containsText" text="S6">
      <formula>NOT(ISERROR(SEARCH("S6",LO4)))</formula>
    </cfRule>
    <cfRule type="containsText" dxfId="19082" priority="19079" operator="containsText" text="G">
      <formula>NOT(ISERROR(SEARCH("G",LO4)))</formula>
    </cfRule>
    <cfRule type="containsText" dxfId="19081" priority="19080" operator="containsText" text="CO">
      <formula>NOT(ISERROR(SEARCH("CO",LO4)))</formula>
    </cfRule>
    <cfRule type="containsText" dxfId="19080" priority="19081" operator="containsText" text="HO">
      <formula>NOT(ISERROR(SEARCH("HO",LO4)))</formula>
    </cfRule>
    <cfRule type="containsText" dxfId="19079" priority="19082" operator="containsText" text="WO">
      <formula>NOT(ISERROR(SEARCH("WO",LO4)))</formula>
    </cfRule>
    <cfRule type="containsText" dxfId="19078" priority="19078" operator="containsText" text="S1">
      <formula>NOT(ISERROR(SEARCH("S1",LO4)))</formula>
    </cfRule>
    <cfRule type="containsText" dxfId="19077" priority="19077" operator="containsText" text="S3">
      <formula>NOT(ISERROR(SEARCH("S3",LO4)))</formula>
    </cfRule>
    <cfRule type="containsText" dxfId="19076" priority="19076" operator="containsText" text="S6">
      <formula>NOT(ISERROR(SEARCH("S6",LO4)))</formula>
    </cfRule>
    <cfRule type="containsText" dxfId="19075" priority="19075" operator="containsText" text="S2">
      <formula>NOT(ISERROR(SEARCH("S2",LO4)))</formula>
    </cfRule>
    <cfRule type="containsText" dxfId="19074" priority="19074" operator="containsText" text="HO">
      <formula>NOT(ISERROR(SEARCH("HO",LO4)))</formula>
    </cfRule>
    <cfRule type="containsText" dxfId="19073" priority="19073" operator="containsText" text="CO">
      <formula>NOT(ISERROR(SEARCH("CO",LO4)))</formula>
    </cfRule>
    <cfRule type="containsText" dxfId="19072" priority="19072" operator="containsText" text="WO">
      <formula>NOT(ISERROR(SEARCH("WO",LO4)))</formula>
    </cfRule>
  </conditionalFormatting>
  <conditionalFormatting sqref="LO8:LP8">
    <cfRule type="containsText" dxfId="19071" priority="19071" operator="containsText" text="G">
      <formula>NOT(ISERROR(SEARCH("G",LO8)))</formula>
    </cfRule>
    <cfRule type="containsText" dxfId="19070" priority="19070" operator="containsText" text="S1">
      <formula>NOT(ISERROR(SEARCH("S1",LO8)))</formula>
    </cfRule>
    <cfRule type="containsText" dxfId="19069" priority="19069" operator="containsText" text="S3">
      <formula>NOT(ISERROR(SEARCH("S3",LO8)))</formula>
    </cfRule>
    <cfRule type="containsText" dxfId="19068" priority="19068" operator="containsText" text="S6">
      <formula>NOT(ISERROR(SEARCH("S6",LO8)))</formula>
    </cfRule>
    <cfRule type="containsText" dxfId="19067" priority="19067" operator="containsText" text="S2">
      <formula>NOT(ISERROR(SEARCH("S2",LO8)))</formula>
    </cfRule>
    <cfRule type="containsText" dxfId="19066" priority="19066" operator="containsText" text="WO">
      <formula>NOT(ISERROR(SEARCH("WO",LO8)))</formula>
    </cfRule>
    <cfRule type="containsText" dxfId="19065" priority="19065" operator="containsText" text="HO">
      <formula>NOT(ISERROR(SEARCH("HO",LO8)))</formula>
    </cfRule>
    <cfRule type="containsText" dxfId="19064" priority="19064" operator="containsText" text="CO">
      <formula>NOT(ISERROR(SEARCH("CO",LO8)))</formula>
    </cfRule>
    <cfRule type="containsText" dxfId="19063" priority="19063" operator="containsText" text="G">
      <formula>NOT(ISERROR(SEARCH("G",LO8)))</formula>
    </cfRule>
    <cfRule type="containsText" dxfId="19062" priority="19062" operator="containsText" text="S1">
      <formula>NOT(ISERROR(SEARCH("S1",LO8)))</formula>
    </cfRule>
    <cfRule type="containsText" dxfId="19061" priority="19061" operator="containsText" text="S3">
      <formula>NOT(ISERROR(SEARCH("S3",LO8)))</formula>
    </cfRule>
    <cfRule type="containsText" dxfId="19060" priority="19060" operator="containsText" text="S6">
      <formula>NOT(ISERROR(SEARCH("S6",LO8)))</formula>
    </cfRule>
    <cfRule type="containsText" dxfId="19059" priority="19059" operator="containsText" text="S2">
      <formula>NOT(ISERROR(SEARCH("S2",LO8)))</formula>
    </cfRule>
    <cfRule type="containsText" dxfId="19058" priority="19058" operator="containsText" text="HO">
      <formula>NOT(ISERROR(SEARCH("HO",LO8)))</formula>
    </cfRule>
    <cfRule type="containsText" dxfId="19057" priority="19057" operator="containsText" text="CO">
      <formula>NOT(ISERROR(SEARCH("CO",LO8)))</formula>
    </cfRule>
    <cfRule type="containsText" dxfId="19056" priority="19056" operator="containsText" text="WO">
      <formula>NOT(ISERROR(SEARCH("WO",LO8)))</formula>
    </cfRule>
  </conditionalFormatting>
  <conditionalFormatting sqref="LO23:LP23">
    <cfRule type="containsText" dxfId="19055" priority="19043" operator="containsText" text="S2">
      <formula>NOT(ISERROR(SEARCH("S2",LO23)))</formula>
    </cfRule>
    <cfRule type="containsText" dxfId="19054" priority="19055" operator="containsText" text="G">
      <formula>NOT(ISERROR(SEARCH("G",LO23)))</formula>
    </cfRule>
    <cfRule type="containsText" dxfId="19053" priority="19054" operator="containsText" text="S1">
      <formula>NOT(ISERROR(SEARCH("S1",LO23)))</formula>
    </cfRule>
    <cfRule type="containsText" dxfId="19052" priority="19053" operator="containsText" text="S3">
      <formula>NOT(ISERROR(SEARCH("S3",LO23)))</formula>
    </cfRule>
    <cfRule type="containsText" dxfId="19051" priority="19052" operator="containsText" text="S6">
      <formula>NOT(ISERROR(SEARCH("S6",LO23)))</formula>
    </cfRule>
    <cfRule type="containsText" dxfId="19050" priority="19051" operator="containsText" text="S2">
      <formula>NOT(ISERROR(SEARCH("S2",LO23)))</formula>
    </cfRule>
    <cfRule type="containsText" dxfId="19049" priority="19050" operator="containsText" text="WO">
      <formula>NOT(ISERROR(SEARCH("WO",LO23)))</formula>
    </cfRule>
    <cfRule type="containsText" dxfId="19048" priority="19049" operator="containsText" text="HO">
      <formula>NOT(ISERROR(SEARCH("HO",LO23)))</formula>
    </cfRule>
    <cfRule type="containsText" dxfId="19047" priority="19048" operator="containsText" text="CO">
      <formula>NOT(ISERROR(SEARCH("CO",LO23)))</formula>
    </cfRule>
    <cfRule type="containsText" dxfId="19046" priority="19047" operator="containsText" text="G">
      <formula>NOT(ISERROR(SEARCH("G",LO23)))</formula>
    </cfRule>
    <cfRule type="containsText" dxfId="19045" priority="19046" operator="containsText" text="S1">
      <formula>NOT(ISERROR(SEARCH("S1",LO23)))</formula>
    </cfRule>
    <cfRule type="containsText" dxfId="19044" priority="19045" operator="containsText" text="S3">
      <formula>NOT(ISERROR(SEARCH("S3",LO23)))</formula>
    </cfRule>
    <cfRule type="containsText" dxfId="19043" priority="19044" operator="containsText" text="S6">
      <formula>NOT(ISERROR(SEARCH("S6",LO23)))</formula>
    </cfRule>
    <cfRule type="containsText" dxfId="19042" priority="19042" operator="containsText" text="HO">
      <formula>NOT(ISERROR(SEARCH("HO",LO23)))</formula>
    </cfRule>
    <cfRule type="containsText" dxfId="19041" priority="19041" operator="containsText" text="CO">
      <formula>NOT(ISERROR(SEARCH("CO",LO23)))</formula>
    </cfRule>
    <cfRule type="containsText" dxfId="19040" priority="19040" operator="containsText" text="WO">
      <formula>NOT(ISERROR(SEARCH("WO",LO23)))</formula>
    </cfRule>
  </conditionalFormatting>
  <conditionalFormatting sqref="LO25:LP25 LR25:LS25">
    <cfRule type="containsText" dxfId="19039" priority="19023" operator="containsText" text="G">
      <formula>NOT(ISERROR(SEARCH("G",LO25)))</formula>
    </cfRule>
    <cfRule type="containsText" dxfId="19038" priority="19024" operator="containsText" text="HO">
      <formula>NOT(ISERROR(SEARCH("HO",LO25)))</formula>
    </cfRule>
    <cfRule type="containsText" dxfId="19037" priority="19025" operator="containsText" text="WO">
      <formula>NOT(ISERROR(SEARCH("WO",LO25)))</formula>
    </cfRule>
    <cfRule type="containsText" dxfId="19036" priority="19026" operator="containsText" text="CO">
      <formula>NOT(ISERROR(SEARCH("CO",LO25)))</formula>
    </cfRule>
    <cfRule type="containsText" dxfId="19035" priority="19028" operator="containsText" text="S6">
      <formula>NOT(ISERROR(SEARCH("S6",LO25)))</formula>
    </cfRule>
    <cfRule type="containsText" dxfId="19034" priority="19029" operator="containsText" text="S3">
      <formula>NOT(ISERROR(SEARCH("S3",LO25)))</formula>
    </cfRule>
    <cfRule type="containsText" dxfId="19033" priority="19030" operator="containsText" text="S1">
      <formula>NOT(ISERROR(SEARCH("S1",LO25)))</formula>
    </cfRule>
    <cfRule type="containsText" dxfId="19032" priority="19027" operator="containsText" text="S2">
      <formula>NOT(ISERROR(SEARCH("S2",LO25)))</formula>
    </cfRule>
    <cfRule type="containsText" dxfId="19031" priority="19031" operator="containsText" text="G">
      <formula>NOT(ISERROR(SEARCH("G",LO25)))</formula>
    </cfRule>
    <cfRule type="containsText" dxfId="19030" priority="19032" operator="containsText" text="HO">
      <formula>NOT(ISERROR(SEARCH("HO",LO25)))</formula>
    </cfRule>
    <cfRule type="containsText" dxfId="19029" priority="19033" operator="containsText" text="WO">
      <formula>NOT(ISERROR(SEARCH("WO",LO25)))</formula>
    </cfRule>
    <cfRule type="containsText" dxfId="19028" priority="19034" operator="containsText" text="CO">
      <formula>NOT(ISERROR(SEARCH("CO",LO25)))</formula>
    </cfRule>
    <cfRule type="containsText" dxfId="19027" priority="19035" operator="containsText" text="S2">
      <formula>NOT(ISERROR(SEARCH("S2",LO25)))</formula>
    </cfRule>
    <cfRule type="containsText" dxfId="19026" priority="19036" operator="containsText" text="S6">
      <formula>NOT(ISERROR(SEARCH("S6",LO25)))</formula>
    </cfRule>
    <cfRule type="containsText" dxfId="19025" priority="19037" operator="containsText" text="S3">
      <formula>NOT(ISERROR(SEARCH("S3",LO25)))</formula>
    </cfRule>
    <cfRule type="containsText" dxfId="19024" priority="19038" operator="containsText" text="S1">
      <formula>NOT(ISERROR(SEARCH("S1",LO25)))</formula>
    </cfRule>
    <cfRule type="containsText" dxfId="19023" priority="19039" operator="containsText" text="G">
      <formula>NOT(ISERROR(SEARCH("G",LO25)))</formula>
    </cfRule>
    <cfRule type="containsText" dxfId="19022" priority="19019" operator="containsText" text="S2">
      <formula>NOT(ISERROR(SEARCH("S2",LO25)))</formula>
    </cfRule>
    <cfRule type="containsText" dxfId="19021" priority="19018" operator="containsText" text="CO">
      <formula>NOT(ISERROR(SEARCH("CO",LO25)))</formula>
    </cfRule>
    <cfRule type="containsText" dxfId="19020" priority="19017" operator="containsText" text="WO">
      <formula>NOT(ISERROR(SEARCH("WO",LO25)))</formula>
    </cfRule>
    <cfRule type="containsText" dxfId="19019" priority="19016" operator="containsText" text="HO">
      <formula>NOT(ISERROR(SEARCH("HO",LO25)))</formula>
    </cfRule>
    <cfRule type="containsText" dxfId="19018" priority="19022" operator="containsText" text="S1">
      <formula>NOT(ISERROR(SEARCH("S1",LO25)))</formula>
    </cfRule>
    <cfRule type="containsText" dxfId="19017" priority="19021" operator="containsText" text="S3">
      <formula>NOT(ISERROR(SEARCH("S3",LO25)))</formula>
    </cfRule>
    <cfRule type="containsText" dxfId="19016" priority="19020" operator="containsText" text="S6">
      <formula>NOT(ISERROR(SEARCH("S6",LO25)))</formula>
    </cfRule>
  </conditionalFormatting>
  <conditionalFormatting sqref="LO4:LQ4">
    <cfRule type="containsText" dxfId="19015" priority="19011" operator="containsText" text="S6">
      <formula>NOT(ISERROR(SEARCH("S6",LO4)))</formula>
    </cfRule>
    <cfRule type="containsText" dxfId="19014" priority="19012" operator="containsText" text="S3">
      <formula>NOT(ISERROR(SEARCH("S3",LO4)))</formula>
    </cfRule>
    <cfRule type="containsText" dxfId="19013" priority="19013" operator="containsText" text="S1">
      <formula>NOT(ISERROR(SEARCH("S1",LO4)))</formula>
    </cfRule>
    <cfRule type="containsText" dxfId="19012" priority="19014" operator="containsText" text="G">
      <formula>NOT(ISERROR(SEARCH("G",LO4)))</formula>
    </cfRule>
    <cfRule type="containsText" dxfId="19011" priority="19015" operator="containsText" text="WO">
      <formula>NOT(ISERROR(SEARCH("WO",LO4)))</formula>
    </cfRule>
    <cfRule type="containsText" dxfId="19010" priority="19008" operator="containsText" text="CO">
      <formula>NOT(ISERROR(SEARCH("CO",LO4)))</formula>
    </cfRule>
    <cfRule type="containsText" dxfId="19009" priority="19009" operator="containsText" text="HO">
      <formula>NOT(ISERROR(SEARCH("HO",LO4)))</formula>
    </cfRule>
    <cfRule type="containsText" dxfId="19008" priority="19010" operator="containsText" text="S2">
      <formula>NOT(ISERROR(SEARCH("S2",LO4)))</formula>
    </cfRule>
  </conditionalFormatting>
  <conditionalFormatting sqref="LO9:LQ9">
    <cfRule type="containsText" dxfId="19007" priority="19004" operator="containsText" text="S6">
      <formula>NOT(ISERROR(SEARCH("S6",LO9)))</formula>
    </cfRule>
    <cfRule type="containsText" dxfId="19006" priority="18984" operator="containsText" text="CO">
      <formula>NOT(ISERROR(SEARCH("CO",LO9)))</formula>
    </cfRule>
    <cfRule type="containsText" dxfId="19005" priority="18996" operator="containsText" text="S6">
      <formula>NOT(ISERROR(SEARCH("S6",LO9)))</formula>
    </cfRule>
    <cfRule type="containsText" dxfId="19004" priority="18985" operator="containsText" text="HO">
      <formula>NOT(ISERROR(SEARCH("HO",LO9)))</formula>
    </cfRule>
    <cfRule type="containsText" dxfId="19003" priority="19003" operator="containsText" text="S2">
      <formula>NOT(ISERROR(SEARCH("S2",LO9)))</formula>
    </cfRule>
    <cfRule type="containsText" dxfId="19002" priority="19002" operator="containsText" text="WO">
      <formula>NOT(ISERROR(SEARCH("WO",LO9)))</formula>
    </cfRule>
    <cfRule type="containsText" dxfId="19001" priority="19001" operator="containsText" text="HO">
      <formula>NOT(ISERROR(SEARCH("HO",LO9)))</formula>
    </cfRule>
    <cfRule type="containsText" dxfId="19000" priority="19000" operator="containsText" text="CO">
      <formula>NOT(ISERROR(SEARCH("CO",LO9)))</formula>
    </cfRule>
    <cfRule type="containsText" dxfId="18999" priority="18999" operator="containsText" text="G">
      <formula>NOT(ISERROR(SEARCH("G",LO9)))</formula>
    </cfRule>
    <cfRule type="containsText" dxfId="18998" priority="18998" operator="containsText" text="S1">
      <formula>NOT(ISERROR(SEARCH("S1",LO9)))</formula>
    </cfRule>
    <cfRule type="containsText" dxfId="18997" priority="18997" operator="containsText" text="S3">
      <formula>NOT(ISERROR(SEARCH("S3",LO9)))</formula>
    </cfRule>
    <cfRule type="containsText" dxfId="18996" priority="18995" operator="containsText" text="S2">
      <formula>NOT(ISERROR(SEARCH("S2",LO9)))</formula>
    </cfRule>
    <cfRule type="containsText" dxfId="18995" priority="18994" operator="containsText" text="WO">
      <formula>NOT(ISERROR(SEARCH("WO",LO9)))</formula>
    </cfRule>
    <cfRule type="containsText" dxfId="18994" priority="18992" operator="containsText" text="CO">
      <formula>NOT(ISERROR(SEARCH("CO",LO9)))</formula>
    </cfRule>
    <cfRule type="containsText" dxfId="18993" priority="18991" operator="containsText" text="G">
      <formula>NOT(ISERROR(SEARCH("G",LO9)))</formula>
    </cfRule>
    <cfRule type="containsText" dxfId="18992" priority="18990" operator="containsText" text="S1">
      <formula>NOT(ISERROR(SEARCH("S1",LO9)))</formula>
    </cfRule>
    <cfRule type="containsText" dxfId="18991" priority="18993" operator="containsText" text="HO">
      <formula>NOT(ISERROR(SEARCH("HO",LO9)))</formula>
    </cfRule>
    <cfRule type="containsText" dxfId="18990" priority="18989" operator="containsText" text="S3">
      <formula>NOT(ISERROR(SEARCH("S3",LO9)))</formula>
    </cfRule>
    <cfRule type="containsText" dxfId="18989" priority="18988" operator="containsText" text="S6">
      <formula>NOT(ISERROR(SEARCH("S6",LO9)))</formula>
    </cfRule>
    <cfRule type="containsText" dxfId="18988" priority="18987" operator="containsText" text="S2">
      <formula>NOT(ISERROR(SEARCH("S2",LO9)))</formula>
    </cfRule>
    <cfRule type="containsText" dxfId="18987" priority="18986" operator="containsText" text="WO">
      <formula>NOT(ISERROR(SEARCH("WO",LO9)))</formula>
    </cfRule>
    <cfRule type="containsText" dxfId="18986" priority="19007" operator="containsText" text="G">
      <formula>NOT(ISERROR(SEARCH("G",LO9)))</formula>
    </cfRule>
    <cfRule type="containsText" dxfId="18985" priority="19006" operator="containsText" text="S1">
      <formula>NOT(ISERROR(SEARCH("S1",LO9)))</formula>
    </cfRule>
    <cfRule type="containsText" dxfId="18984" priority="19005" operator="containsText" text="S3">
      <formula>NOT(ISERROR(SEARCH("S3",LO9)))</formula>
    </cfRule>
  </conditionalFormatting>
  <conditionalFormatting sqref="LO17:LQ17">
    <cfRule type="containsText" dxfId="18983" priority="18971" operator="containsText" text="S2">
      <formula>NOT(ISERROR(SEARCH("S2",LO17)))</formula>
    </cfRule>
    <cfRule type="containsText" dxfId="18982" priority="18970" operator="containsText" text="WO">
      <formula>NOT(ISERROR(SEARCH("WO",LO17)))</formula>
    </cfRule>
    <cfRule type="containsText" dxfId="18981" priority="18969" operator="containsText" text="HO">
      <formula>NOT(ISERROR(SEARCH("HO",LO17)))</formula>
    </cfRule>
    <cfRule type="containsText" dxfId="18980" priority="18968" operator="containsText" text="CO">
      <formula>NOT(ISERROR(SEARCH("CO",LO17)))</formula>
    </cfRule>
    <cfRule type="containsText" dxfId="18979" priority="18967" operator="containsText" text="G">
      <formula>NOT(ISERROR(SEARCH("G",LO17)))</formula>
    </cfRule>
    <cfRule type="containsText" dxfId="18978" priority="18966" operator="containsText" text="S1">
      <formula>NOT(ISERROR(SEARCH("S1",LO17)))</formula>
    </cfRule>
    <cfRule type="containsText" dxfId="18977" priority="18965" operator="containsText" text="S3">
      <formula>NOT(ISERROR(SEARCH("S3",LO17)))</formula>
    </cfRule>
    <cfRule type="containsText" dxfId="18976" priority="18964" operator="containsText" text="S6">
      <formula>NOT(ISERROR(SEARCH("S6",LO17)))</formula>
    </cfRule>
    <cfRule type="containsText" dxfId="18975" priority="18963" operator="containsText" text="S2">
      <formula>NOT(ISERROR(SEARCH("S2",LO17)))</formula>
    </cfRule>
    <cfRule type="containsText" dxfId="18974" priority="18962" operator="containsText" text="HO">
      <formula>NOT(ISERROR(SEARCH("HO",LO17)))</formula>
    </cfRule>
    <cfRule type="containsText" dxfId="18973" priority="18961" operator="containsText" text="CO">
      <formula>NOT(ISERROR(SEARCH("CO",LO17)))</formula>
    </cfRule>
    <cfRule type="containsText" dxfId="18972" priority="18960" operator="containsText" text="WO">
      <formula>NOT(ISERROR(SEARCH("WO",LO17)))</formula>
    </cfRule>
    <cfRule type="containsText" dxfId="18971" priority="18983" operator="containsText" text="G">
      <formula>NOT(ISERROR(SEARCH("G",LO17)))</formula>
    </cfRule>
    <cfRule type="containsText" dxfId="18970" priority="18982" operator="containsText" text="S1">
      <formula>NOT(ISERROR(SEARCH("S1",LO17)))</formula>
    </cfRule>
    <cfRule type="containsText" dxfId="18969" priority="18981" operator="containsText" text="S3">
      <formula>NOT(ISERROR(SEARCH("S3",LO17)))</formula>
    </cfRule>
    <cfRule type="containsText" dxfId="18968" priority="18980" operator="containsText" text="S6">
      <formula>NOT(ISERROR(SEARCH("S6",LO17)))</formula>
    </cfRule>
    <cfRule type="containsText" dxfId="18967" priority="18979" operator="containsText" text="S2">
      <formula>NOT(ISERROR(SEARCH("S2",LO17)))</formula>
    </cfRule>
    <cfRule type="containsText" dxfId="18966" priority="18978" operator="containsText" text="WO">
      <formula>NOT(ISERROR(SEARCH("WO",LO17)))</formula>
    </cfRule>
    <cfRule type="containsText" dxfId="18965" priority="18977" operator="containsText" text="HO">
      <formula>NOT(ISERROR(SEARCH("HO",LO17)))</formula>
    </cfRule>
    <cfRule type="containsText" dxfId="18964" priority="18976" operator="containsText" text="CO">
      <formula>NOT(ISERROR(SEARCH("CO",LO17)))</formula>
    </cfRule>
    <cfRule type="containsText" dxfId="18963" priority="18975" operator="containsText" text="G">
      <formula>NOT(ISERROR(SEARCH("G",LO17)))</formula>
    </cfRule>
    <cfRule type="containsText" dxfId="18962" priority="18974" operator="containsText" text="S1">
      <formula>NOT(ISERROR(SEARCH("S1",LO17)))</formula>
    </cfRule>
    <cfRule type="containsText" dxfId="18961" priority="18973" operator="containsText" text="S3">
      <formula>NOT(ISERROR(SEARCH("S3",LO17)))</formula>
    </cfRule>
    <cfRule type="containsText" dxfId="18960" priority="18972" operator="containsText" text="S6">
      <formula>NOT(ISERROR(SEARCH("S6",LO17)))</formula>
    </cfRule>
  </conditionalFormatting>
  <conditionalFormatting sqref="LO5:LR5">
    <cfRule type="containsText" dxfId="18959" priority="18947" operator="containsText" text="S2">
      <formula>NOT(ISERROR(SEARCH("S2",LO5)))</formula>
    </cfRule>
    <cfRule type="containsText" dxfId="18958" priority="18909" operator="containsText" text="S2">
      <formula>NOT(ISERROR(SEARCH("S2",LO5)))</formula>
    </cfRule>
    <cfRule type="containsText" dxfId="18957" priority="18908" operator="containsText" text="WO">
      <formula>NOT(ISERROR(SEARCH("WO",LO5)))</formula>
    </cfRule>
    <cfRule type="containsText" dxfId="18956" priority="18907" operator="containsText" text="HO">
      <formula>NOT(ISERROR(SEARCH("HO",LO5)))</formula>
    </cfRule>
    <cfRule type="containsText" dxfId="18955" priority="18906" operator="containsText" text="CO">
      <formula>NOT(ISERROR(SEARCH("CO",LO5)))</formula>
    </cfRule>
    <cfRule type="containsText" dxfId="18954" priority="18905" operator="containsText" text="G">
      <formula>NOT(ISERROR(SEARCH("G",LO5)))</formula>
    </cfRule>
    <cfRule type="containsText" dxfId="18953" priority="18904" operator="containsText" text="S1">
      <formula>NOT(ISERROR(SEARCH("S1",LO5)))</formula>
    </cfRule>
    <cfRule type="containsText" dxfId="18952" priority="18903" operator="containsText" text="S3">
      <formula>NOT(ISERROR(SEARCH("S3",LO5)))</formula>
    </cfRule>
    <cfRule type="containsText" dxfId="18951" priority="18902" operator="containsText" text="S6">
      <formula>NOT(ISERROR(SEARCH("S6",LO5)))</formula>
    </cfRule>
    <cfRule type="containsText" dxfId="18950" priority="18901" operator="containsText" text="S2">
      <formula>NOT(ISERROR(SEARCH("S2",LO5)))</formula>
    </cfRule>
    <cfRule type="containsText" dxfId="18949" priority="18900" operator="containsText" text="WO">
      <formula>NOT(ISERROR(SEARCH("WO",LO5)))</formula>
    </cfRule>
    <cfRule type="containsText" dxfId="18948" priority="18898" operator="containsText" text="CO">
      <formula>NOT(ISERROR(SEARCH("CO",LO5)))</formula>
    </cfRule>
    <cfRule type="containsText" dxfId="18947" priority="18897" operator="containsText" text="G">
      <formula>NOT(ISERROR(SEARCH("G",LO5)))</formula>
    </cfRule>
    <cfRule type="containsText" dxfId="18946" priority="18896" operator="containsText" text="S1">
      <formula>NOT(ISERROR(SEARCH("S1",LO5)))</formula>
    </cfRule>
    <cfRule type="containsText" dxfId="18945" priority="18895" operator="containsText" text="S3">
      <formula>NOT(ISERROR(SEARCH("S3",LO5)))</formula>
    </cfRule>
    <cfRule type="containsText" dxfId="18944" priority="18894" operator="containsText" text="S6">
      <formula>NOT(ISERROR(SEARCH("S6",LO5)))</formula>
    </cfRule>
    <cfRule type="containsText" dxfId="18943" priority="18893" operator="containsText" text="G">
      <formula>NOT(ISERROR(SEARCH("G",LO5)))</formula>
    </cfRule>
    <cfRule type="containsText" dxfId="18942" priority="18892" operator="containsText" text="S1">
      <formula>NOT(ISERROR(SEARCH("S1",LO5)))</formula>
    </cfRule>
    <cfRule type="containsText" dxfId="18941" priority="18959" operator="containsText" text="G">
      <formula>NOT(ISERROR(SEARCH("G",LO5)))</formula>
    </cfRule>
    <cfRule type="containsText" dxfId="18940" priority="18891" operator="containsText" text="S3">
      <formula>NOT(ISERROR(SEARCH("S3",LO5)))</formula>
    </cfRule>
    <cfRule type="containsText" dxfId="18939" priority="18890" operator="containsText" text="S6">
      <formula>NOT(ISERROR(SEARCH("S6",LO5)))</formula>
    </cfRule>
    <cfRule type="containsText" dxfId="18938" priority="18889" operator="containsText" text="S2">
      <formula>NOT(ISERROR(SEARCH("S2",LO5)))</formula>
    </cfRule>
    <cfRule type="containsText" dxfId="18937" priority="18888" operator="containsText" text="WO">
      <formula>NOT(ISERROR(SEARCH("WO",LO5)))</formula>
    </cfRule>
    <cfRule type="containsText" dxfId="18936" priority="18887" operator="containsText" text="HO">
      <formula>NOT(ISERROR(SEARCH("HO",LO5)))</formula>
    </cfRule>
    <cfRule type="containsText" dxfId="18935" priority="18886" operator="containsText" text="CO">
      <formula>NOT(ISERROR(SEARCH("CO",LO5)))</formula>
    </cfRule>
    <cfRule type="containsText" dxfId="18934" priority="18885" operator="containsText" text="S2">
      <formula>NOT(ISERROR(SEARCH("S2",LO5)))</formula>
    </cfRule>
    <cfRule type="containsText" dxfId="18933" priority="18884" operator="containsText" text="WO">
      <formula>NOT(ISERROR(SEARCH("WO",LO5)))</formula>
    </cfRule>
    <cfRule type="containsText" dxfId="18932" priority="18883" operator="containsText" text="HO">
      <formula>NOT(ISERROR(SEARCH("HO",LO5)))</formula>
    </cfRule>
    <cfRule type="containsText" dxfId="18931" priority="18882" operator="containsText" text="CO">
      <formula>NOT(ISERROR(SEARCH("CO",LO5)))</formula>
    </cfRule>
    <cfRule type="containsText" dxfId="18930" priority="18881" operator="containsText" text="G">
      <formula>NOT(ISERROR(SEARCH("G",LO5)))</formula>
    </cfRule>
    <cfRule type="containsText" dxfId="18929" priority="18880" operator="containsText" text="S1">
      <formula>NOT(ISERROR(SEARCH("S1",LO5)))</formula>
    </cfRule>
    <cfRule type="containsText" dxfId="18928" priority="18879" operator="containsText" text="S3">
      <formula>NOT(ISERROR(SEARCH("S3",LO5)))</formula>
    </cfRule>
    <cfRule type="containsText" dxfId="18927" priority="18878" operator="containsText" text="S6">
      <formula>NOT(ISERROR(SEARCH("S6",LO5)))</formula>
    </cfRule>
    <cfRule type="containsText" dxfId="18926" priority="18877" operator="containsText" text="S2">
      <formula>NOT(ISERROR(SEARCH("S2",LO5)))</formula>
    </cfRule>
    <cfRule type="containsText" dxfId="18925" priority="18876" operator="containsText" text="WO">
      <formula>NOT(ISERROR(SEARCH("WO",LO5)))</formula>
    </cfRule>
    <cfRule type="containsText" dxfId="18924" priority="18875" operator="containsText" text="HO">
      <formula>NOT(ISERROR(SEARCH("HO",LO5)))</formula>
    </cfRule>
    <cfRule type="containsText" dxfId="18923" priority="18874" operator="containsText" text="CO">
      <formula>NOT(ISERROR(SEARCH("CO",LO5)))</formula>
    </cfRule>
    <cfRule type="containsText" dxfId="18922" priority="18958" operator="containsText" text="S1">
      <formula>NOT(ISERROR(SEARCH("S1",LO5)))</formula>
    </cfRule>
    <cfRule type="containsText" dxfId="18921" priority="18957" operator="containsText" text="S3">
      <formula>NOT(ISERROR(SEARCH("S3",LO5)))</formula>
    </cfRule>
    <cfRule type="containsText" dxfId="18920" priority="18956" operator="containsText" text="S6">
      <formula>NOT(ISERROR(SEARCH("S6",LO5)))</formula>
    </cfRule>
    <cfRule type="containsText" dxfId="18919" priority="18955" operator="containsText" text="S2">
      <formula>NOT(ISERROR(SEARCH("S2",LO5)))</formula>
    </cfRule>
    <cfRule type="containsText" dxfId="18918" priority="18954" operator="containsText" text="WO">
      <formula>NOT(ISERROR(SEARCH("WO",LO5)))</formula>
    </cfRule>
    <cfRule type="containsText" dxfId="18917" priority="18953" operator="containsText" text="HO">
      <formula>NOT(ISERROR(SEARCH("HO",LO5)))</formula>
    </cfRule>
    <cfRule type="containsText" dxfId="18916" priority="18952" operator="containsText" text="CO">
      <formula>NOT(ISERROR(SEARCH("CO",LO5)))</formula>
    </cfRule>
    <cfRule type="containsText" dxfId="18915" priority="18951" operator="containsText" text="G">
      <formula>NOT(ISERROR(SEARCH("G",LO5)))</formula>
    </cfRule>
    <cfRule type="containsText" dxfId="18914" priority="18950" operator="containsText" text="S1">
      <formula>NOT(ISERROR(SEARCH("S1",LO5)))</formula>
    </cfRule>
    <cfRule type="containsText" dxfId="18913" priority="18949" operator="containsText" text="S3">
      <formula>NOT(ISERROR(SEARCH("S3",LO5)))</formula>
    </cfRule>
    <cfRule type="containsText" dxfId="18912" priority="18948" operator="containsText" text="S6">
      <formula>NOT(ISERROR(SEARCH("S6",LO5)))</formula>
    </cfRule>
    <cfRule type="containsText" dxfId="18911" priority="18899" operator="containsText" text="HO">
      <formula>NOT(ISERROR(SEARCH("HO",LO5)))</formula>
    </cfRule>
    <cfRule type="containsText" dxfId="18910" priority="18946" operator="containsText" text="CO">
      <formula>NOT(ISERROR(SEARCH("CO",LO5)))</formula>
    </cfRule>
    <cfRule type="containsText" dxfId="18909" priority="18945" operator="containsText" text="G">
      <formula>NOT(ISERROR(SEARCH("G",LO5)))</formula>
    </cfRule>
    <cfRule type="containsText" dxfId="18908" priority="18944" operator="containsText" text="S1">
      <formula>NOT(ISERROR(SEARCH("S1",LO5)))</formula>
    </cfRule>
    <cfRule type="containsText" dxfId="18907" priority="18943" operator="containsText" text="S3">
      <formula>NOT(ISERROR(SEARCH("S3",LO5)))</formula>
    </cfRule>
    <cfRule type="containsText" dxfId="18906" priority="18942" operator="containsText" text="S6">
      <formula>NOT(ISERROR(SEARCH("S6",LO5)))</formula>
    </cfRule>
    <cfRule type="containsText" dxfId="18905" priority="18941" operator="containsText" text="S2">
      <formula>NOT(ISERROR(SEARCH("S2",LO5)))</formula>
    </cfRule>
    <cfRule type="containsText" dxfId="18904" priority="18940" operator="containsText" text="WO">
      <formula>NOT(ISERROR(SEARCH("WO",LO5)))</formula>
    </cfRule>
    <cfRule type="containsText" dxfId="18903" priority="18939" operator="containsText" text="HO">
      <formula>NOT(ISERROR(SEARCH("HO",LO5)))</formula>
    </cfRule>
    <cfRule type="containsText" dxfId="18902" priority="18938" operator="containsText" text="CO">
      <formula>NOT(ISERROR(SEARCH("CO",LO5)))</formula>
    </cfRule>
    <cfRule type="containsText" dxfId="18901" priority="18937" operator="containsText" text="G">
      <formula>NOT(ISERROR(SEARCH("G",LO5)))</formula>
    </cfRule>
    <cfRule type="containsText" dxfId="18900" priority="18936" operator="containsText" text="S1">
      <formula>NOT(ISERROR(SEARCH("S1",LO5)))</formula>
    </cfRule>
    <cfRule type="containsText" dxfId="18899" priority="18935" operator="containsText" text="S3">
      <formula>NOT(ISERROR(SEARCH("S3",LO5)))</formula>
    </cfRule>
    <cfRule type="containsText" dxfId="18898" priority="18934" operator="containsText" text="S6">
      <formula>NOT(ISERROR(SEARCH("S6",LO5)))</formula>
    </cfRule>
    <cfRule type="containsText" dxfId="18897" priority="18933" operator="containsText" text="S2">
      <formula>NOT(ISERROR(SEARCH("S2",LO5)))</formula>
    </cfRule>
    <cfRule type="containsText" dxfId="18896" priority="18932" operator="containsText" text="WO">
      <formula>NOT(ISERROR(SEARCH("WO",LO5)))</formula>
    </cfRule>
    <cfRule type="containsText" dxfId="18895" priority="18931" operator="containsText" text="HO">
      <formula>NOT(ISERROR(SEARCH("HO",LO5)))</formula>
    </cfRule>
    <cfRule type="containsText" dxfId="18894" priority="18930" operator="containsText" text="CO">
      <formula>NOT(ISERROR(SEARCH("CO",LO5)))</formula>
    </cfRule>
    <cfRule type="containsText" dxfId="18893" priority="18929" operator="containsText" text="G">
      <formula>NOT(ISERROR(SEARCH("G",LO5)))</formula>
    </cfRule>
    <cfRule type="containsText" dxfId="18892" priority="18928" operator="containsText" text="S1">
      <formula>NOT(ISERROR(SEARCH("S1",LO5)))</formula>
    </cfRule>
    <cfRule type="containsText" dxfId="18891" priority="18927" operator="containsText" text="S3">
      <formula>NOT(ISERROR(SEARCH("S3",LO5)))</formula>
    </cfRule>
    <cfRule type="containsText" dxfId="18890" priority="18926" operator="containsText" text="S6">
      <formula>NOT(ISERROR(SEARCH("S6",LO5)))</formula>
    </cfRule>
    <cfRule type="containsText" dxfId="18889" priority="18925" operator="containsText" text="S2">
      <formula>NOT(ISERROR(SEARCH("S2",LO5)))</formula>
    </cfRule>
    <cfRule type="containsText" dxfId="18888" priority="18924" operator="containsText" text="HO">
      <formula>NOT(ISERROR(SEARCH("HO",LO5)))</formula>
    </cfRule>
    <cfRule type="containsText" dxfId="18887" priority="18923" operator="containsText" text="CO">
      <formula>NOT(ISERROR(SEARCH("CO",LO5)))</formula>
    </cfRule>
    <cfRule type="containsText" dxfId="18886" priority="18922" operator="containsText" text="WO">
      <formula>NOT(ISERROR(SEARCH("WO",LO5)))</formula>
    </cfRule>
    <cfRule type="containsText" dxfId="18885" priority="18921" operator="containsText" text="G">
      <formula>NOT(ISERROR(SEARCH("G",LO5)))</formula>
    </cfRule>
    <cfRule type="containsText" dxfId="18884" priority="18920" operator="containsText" text="S1">
      <formula>NOT(ISERROR(SEARCH("S1",LO5)))</formula>
    </cfRule>
    <cfRule type="containsText" dxfId="18883" priority="18919" operator="containsText" text="S3">
      <formula>NOT(ISERROR(SEARCH("S3",LO5)))</formula>
    </cfRule>
    <cfRule type="containsText" dxfId="18882" priority="18918" operator="containsText" text="S6">
      <formula>NOT(ISERROR(SEARCH("S6",LO5)))</formula>
    </cfRule>
    <cfRule type="containsText" dxfId="18881" priority="18917" operator="containsText" text="G">
      <formula>NOT(ISERROR(SEARCH("G",LO5)))</formula>
    </cfRule>
    <cfRule type="containsText" dxfId="18880" priority="18916" operator="containsText" text="S1">
      <formula>NOT(ISERROR(SEARCH("S1",LO5)))</formula>
    </cfRule>
    <cfRule type="containsText" dxfId="18879" priority="18915" operator="containsText" text="S3">
      <formula>NOT(ISERROR(SEARCH("S3",LO5)))</formula>
    </cfRule>
    <cfRule type="containsText" dxfId="18878" priority="18914" operator="containsText" text="S6">
      <formula>NOT(ISERROR(SEARCH("S6",LO5)))</formula>
    </cfRule>
    <cfRule type="containsText" dxfId="18877" priority="18913" operator="containsText" text="S2">
      <formula>NOT(ISERROR(SEARCH("S2",LO5)))</formula>
    </cfRule>
    <cfRule type="containsText" dxfId="18876" priority="18912" operator="containsText" text="WO">
      <formula>NOT(ISERROR(SEARCH("WO",LO5)))</formula>
    </cfRule>
    <cfRule type="containsText" dxfId="18875" priority="18911" operator="containsText" text="HO">
      <formula>NOT(ISERROR(SEARCH("HO",LO5)))</formula>
    </cfRule>
    <cfRule type="containsText" dxfId="18874" priority="18910" operator="containsText" text="CO">
      <formula>NOT(ISERROR(SEARCH("CO",LO5)))</formula>
    </cfRule>
  </conditionalFormatting>
  <conditionalFormatting sqref="LO12:LR12">
    <cfRule type="containsText" dxfId="18873" priority="18847" operator="containsText" text="S2">
      <formula>NOT(ISERROR(SEARCH("S2",LO12)))</formula>
    </cfRule>
    <cfRule type="containsText" dxfId="18872" priority="18846" operator="containsText" text="WO">
      <formula>NOT(ISERROR(SEARCH("WO",LO12)))</formula>
    </cfRule>
    <cfRule type="containsText" dxfId="18871" priority="18845" operator="containsText" text="HO">
      <formula>NOT(ISERROR(SEARCH("HO",LO12)))</formula>
    </cfRule>
    <cfRule type="containsText" dxfId="18870" priority="18844" operator="containsText" text="CO">
      <formula>NOT(ISERROR(SEARCH("CO",LO12)))</formula>
    </cfRule>
    <cfRule type="containsText" dxfId="18869" priority="18843" operator="containsText" text="G">
      <formula>NOT(ISERROR(SEARCH("G",LO12)))</formula>
    </cfRule>
    <cfRule type="containsText" dxfId="18868" priority="18842" operator="containsText" text="S1">
      <formula>NOT(ISERROR(SEARCH("S1",LO12)))</formula>
    </cfRule>
    <cfRule type="containsText" dxfId="18867" priority="18841" operator="containsText" text="S3">
      <formula>NOT(ISERROR(SEARCH("S3",LO12)))</formula>
    </cfRule>
    <cfRule type="containsText" dxfId="18866" priority="18840" operator="containsText" text="S6">
      <formula>NOT(ISERROR(SEARCH("S6",LO12)))</formula>
    </cfRule>
    <cfRule type="containsText" dxfId="18865" priority="18839" operator="containsText" text="S2">
      <formula>NOT(ISERROR(SEARCH("S2",LO12)))</formula>
    </cfRule>
    <cfRule type="containsText" dxfId="18864" priority="18838" operator="containsText" text="HO">
      <formula>NOT(ISERROR(SEARCH("HO",LO12)))</formula>
    </cfRule>
    <cfRule type="containsText" dxfId="18863" priority="18837" operator="containsText" text="CO">
      <formula>NOT(ISERROR(SEARCH("CO",LO12)))</formula>
    </cfRule>
    <cfRule type="containsText" dxfId="18862" priority="18836" operator="containsText" text="WO">
      <formula>NOT(ISERROR(SEARCH("WO",LO12)))</formula>
    </cfRule>
    <cfRule type="containsText" dxfId="18861" priority="18835" operator="containsText" text="G">
      <formula>NOT(ISERROR(SEARCH("G",LO12)))</formula>
    </cfRule>
    <cfRule type="containsText" dxfId="18860" priority="18834" operator="containsText" text="S1">
      <formula>NOT(ISERROR(SEARCH("S1",LO12)))</formula>
    </cfRule>
    <cfRule type="containsText" dxfId="18859" priority="18833" operator="containsText" text="S3">
      <formula>NOT(ISERROR(SEARCH("S3",LO12)))</formula>
    </cfRule>
    <cfRule type="containsText" dxfId="18858" priority="18832" operator="containsText" text="S6">
      <formula>NOT(ISERROR(SEARCH("S6",LO12)))</formula>
    </cfRule>
    <cfRule type="containsText" dxfId="18857" priority="18831" operator="containsText" text="S2">
      <formula>NOT(ISERROR(SEARCH("S2",LO12)))</formula>
    </cfRule>
    <cfRule type="containsText" dxfId="18856" priority="18829" operator="containsText" text="HO">
      <formula>NOT(ISERROR(SEARCH("HO",LO12)))</formula>
    </cfRule>
    <cfRule type="containsText" dxfId="18855" priority="18828" operator="containsText" text="CO">
      <formula>NOT(ISERROR(SEARCH("CO",LO12)))</formula>
    </cfRule>
    <cfRule type="containsText" dxfId="18854" priority="18827" operator="containsText" text="G">
      <formula>NOT(ISERROR(SEARCH("G",LO12)))</formula>
    </cfRule>
    <cfRule type="containsText" dxfId="18853" priority="18826" operator="containsText" text="S1">
      <formula>NOT(ISERROR(SEARCH("S1",LO12)))</formula>
    </cfRule>
    <cfRule type="containsText" dxfId="18852" priority="18825" operator="containsText" text="S3">
      <formula>NOT(ISERROR(SEARCH("S3",LO12)))</formula>
    </cfRule>
    <cfRule type="containsText" dxfId="18851" priority="18824" operator="containsText" text="S6">
      <formula>NOT(ISERROR(SEARCH("S6",LO12)))</formula>
    </cfRule>
    <cfRule type="containsText" dxfId="18850" priority="18823" operator="containsText" text="S2">
      <formula>NOT(ISERROR(SEARCH("S2",LO12)))</formula>
    </cfRule>
    <cfRule type="containsText" dxfId="18849" priority="18822" operator="containsText" text="WO">
      <formula>NOT(ISERROR(SEARCH("WO",LO12)))</formula>
    </cfRule>
    <cfRule type="containsText" dxfId="18848" priority="18821" operator="containsText" text="HO">
      <formula>NOT(ISERROR(SEARCH("HO",LO12)))</formula>
    </cfRule>
    <cfRule type="containsText" dxfId="18847" priority="18820" operator="containsText" text="CO">
      <formula>NOT(ISERROR(SEARCH("CO",LO12)))</formula>
    </cfRule>
    <cfRule type="containsText" dxfId="18846" priority="18819" operator="containsText" text="G">
      <formula>NOT(ISERROR(SEARCH("G",LO12)))</formula>
    </cfRule>
    <cfRule type="containsText" dxfId="18845" priority="18818" operator="containsText" text="S1">
      <formula>NOT(ISERROR(SEARCH("S1",LO12)))</formula>
    </cfRule>
    <cfRule type="containsText" dxfId="18844" priority="18817" operator="containsText" text="S3">
      <formula>NOT(ISERROR(SEARCH("S3",LO12)))</formula>
    </cfRule>
    <cfRule type="containsText" dxfId="18843" priority="18816" operator="containsText" text="S6">
      <formula>NOT(ISERROR(SEARCH("S6",LO12)))</formula>
    </cfRule>
    <cfRule type="containsText" dxfId="18842" priority="18815" operator="containsText" text="S2">
      <formula>NOT(ISERROR(SEARCH("S2",LO12)))</formula>
    </cfRule>
    <cfRule type="containsText" dxfId="18841" priority="18814" operator="containsText" text="WO">
      <formula>NOT(ISERROR(SEARCH("WO",LO12)))</formula>
    </cfRule>
    <cfRule type="containsText" dxfId="18840" priority="18813" operator="containsText" text="HO">
      <formula>NOT(ISERROR(SEARCH("HO",LO12)))</formula>
    </cfRule>
    <cfRule type="containsText" dxfId="18839" priority="18830" operator="containsText" text="WO">
      <formula>NOT(ISERROR(SEARCH("WO",LO12)))</formula>
    </cfRule>
    <cfRule type="containsText" dxfId="18838" priority="18812" operator="containsText" text="CO">
      <formula>NOT(ISERROR(SEARCH("CO",LO12)))</formula>
    </cfRule>
    <cfRule type="containsText" dxfId="18837" priority="18873" operator="containsText" text="G">
      <formula>NOT(ISERROR(SEARCH("G",LO12)))</formula>
    </cfRule>
    <cfRule type="containsText" dxfId="18836" priority="18872" operator="containsText" text="S1">
      <formula>NOT(ISERROR(SEARCH("S1",LO12)))</formula>
    </cfRule>
    <cfRule type="containsText" dxfId="18835" priority="18871" operator="containsText" text="S3">
      <formula>NOT(ISERROR(SEARCH("S3",LO12)))</formula>
    </cfRule>
    <cfRule type="containsText" dxfId="18834" priority="18870" operator="containsText" text="S6">
      <formula>NOT(ISERROR(SEARCH("S6",LO12)))</formula>
    </cfRule>
    <cfRule type="containsText" dxfId="18833" priority="18869" operator="containsText" text="S2">
      <formula>NOT(ISERROR(SEARCH("S2",LO12)))</formula>
    </cfRule>
    <cfRule type="containsText" dxfId="18832" priority="18868" operator="containsText" text="WO">
      <formula>NOT(ISERROR(SEARCH("WO",LO12)))</formula>
    </cfRule>
    <cfRule type="containsText" dxfId="18831" priority="18867" operator="containsText" text="HO">
      <formula>NOT(ISERROR(SEARCH("HO",LO12)))</formula>
    </cfRule>
    <cfRule type="containsText" dxfId="18830" priority="18866" operator="containsText" text="CO">
      <formula>NOT(ISERROR(SEARCH("CO",LO12)))</formula>
    </cfRule>
    <cfRule type="containsText" dxfId="18829" priority="18865" operator="containsText" text="G">
      <formula>NOT(ISERROR(SEARCH("G",LO12)))</formula>
    </cfRule>
    <cfRule type="containsText" dxfId="18828" priority="18864" operator="containsText" text="S1">
      <formula>NOT(ISERROR(SEARCH("S1",LO12)))</formula>
    </cfRule>
    <cfRule type="containsText" dxfId="18827" priority="18863" operator="containsText" text="S3">
      <formula>NOT(ISERROR(SEARCH("S3",LO12)))</formula>
    </cfRule>
    <cfRule type="containsText" dxfId="18826" priority="18862" operator="containsText" text="S6">
      <formula>NOT(ISERROR(SEARCH("S6",LO12)))</formula>
    </cfRule>
    <cfRule type="containsText" dxfId="18825" priority="18861" operator="containsText" text="S2">
      <formula>NOT(ISERROR(SEARCH("S2",LO12)))</formula>
    </cfRule>
    <cfRule type="containsText" dxfId="18824" priority="18860" operator="containsText" text="CO">
      <formula>NOT(ISERROR(SEARCH("CO",LO12)))</formula>
    </cfRule>
    <cfRule type="containsText" dxfId="18823" priority="18859" operator="containsText" text="G">
      <formula>NOT(ISERROR(SEARCH("G",LO12)))</formula>
    </cfRule>
    <cfRule type="containsText" dxfId="18822" priority="18858" operator="containsText" text="S1">
      <formula>NOT(ISERROR(SEARCH("S1",LO12)))</formula>
    </cfRule>
    <cfRule type="containsText" dxfId="18821" priority="18857" operator="containsText" text="S3">
      <formula>NOT(ISERROR(SEARCH("S3",LO12)))</formula>
    </cfRule>
    <cfRule type="containsText" dxfId="18820" priority="18856" operator="containsText" text="S6">
      <formula>NOT(ISERROR(SEARCH("S6",LO12)))</formula>
    </cfRule>
    <cfRule type="containsText" dxfId="18819" priority="18855" operator="containsText" text="S2">
      <formula>NOT(ISERROR(SEARCH("S2",LO12)))</formula>
    </cfRule>
    <cfRule type="containsText" dxfId="18818" priority="18854" operator="containsText" text="WO">
      <formula>NOT(ISERROR(SEARCH("WO",LO12)))</formula>
    </cfRule>
    <cfRule type="containsText" dxfId="18817" priority="18853" operator="containsText" text="HO">
      <formula>NOT(ISERROR(SEARCH("HO",LO12)))</formula>
    </cfRule>
    <cfRule type="containsText" dxfId="18816" priority="18852" operator="containsText" text="CO">
      <formula>NOT(ISERROR(SEARCH("CO",LO12)))</formula>
    </cfRule>
    <cfRule type="containsText" dxfId="18815" priority="18851" operator="containsText" text="G">
      <formula>NOT(ISERROR(SEARCH("G",LO12)))</formula>
    </cfRule>
    <cfRule type="containsText" dxfId="18814" priority="18850" operator="containsText" text="S1">
      <formula>NOT(ISERROR(SEARCH("S1",LO12)))</formula>
    </cfRule>
    <cfRule type="containsText" dxfId="18813" priority="18849" operator="containsText" text="S3">
      <formula>NOT(ISERROR(SEARCH("S3",LO12)))</formula>
    </cfRule>
    <cfRule type="containsText" dxfId="18812" priority="18848" operator="containsText" text="S6">
      <formula>NOT(ISERROR(SEARCH("S6",LO12)))</formula>
    </cfRule>
  </conditionalFormatting>
  <conditionalFormatting sqref="LO15:LR15">
    <cfRule type="containsText" dxfId="18811" priority="18799" operator="containsText" text="S2">
      <formula>NOT(ISERROR(SEARCH("S2",LO15)))</formula>
    </cfRule>
    <cfRule type="containsText" dxfId="18810" priority="18798" operator="containsText" text="WO">
      <formula>NOT(ISERROR(SEARCH("WO",LO15)))</formula>
    </cfRule>
    <cfRule type="containsText" dxfId="18809" priority="18797" operator="containsText" text="HO">
      <formula>NOT(ISERROR(SEARCH("HO",LO15)))</formula>
    </cfRule>
    <cfRule type="containsText" dxfId="18808" priority="18796" operator="containsText" text="CO">
      <formula>NOT(ISERROR(SEARCH("CO",LO15)))</formula>
    </cfRule>
    <cfRule type="containsText" dxfId="18807" priority="18795" operator="containsText" text="G">
      <formula>NOT(ISERROR(SEARCH("G",LO15)))</formula>
    </cfRule>
    <cfRule type="containsText" dxfId="18806" priority="18794" operator="containsText" text="S1">
      <formula>NOT(ISERROR(SEARCH("S1",LO15)))</formula>
    </cfRule>
    <cfRule type="containsText" dxfId="18805" priority="18793" operator="containsText" text="S3">
      <formula>NOT(ISERROR(SEARCH("S3",LO15)))</formula>
    </cfRule>
    <cfRule type="containsText" dxfId="18804" priority="18792" operator="containsText" text="S6">
      <formula>NOT(ISERROR(SEARCH("S6",LO15)))</formula>
    </cfRule>
    <cfRule type="containsText" dxfId="18803" priority="18791" operator="containsText" text="S2">
      <formula>NOT(ISERROR(SEARCH("S2",LO15)))</formula>
    </cfRule>
    <cfRule type="containsText" dxfId="18802" priority="18790" operator="containsText" text="WO">
      <formula>NOT(ISERROR(SEARCH("WO",LO15)))</formula>
    </cfRule>
    <cfRule type="containsText" dxfId="18801" priority="18789" operator="containsText" text="HO">
      <formula>NOT(ISERROR(SEARCH("HO",LO15)))</formula>
    </cfRule>
    <cfRule type="containsText" dxfId="18800" priority="18788" operator="containsText" text="CO">
      <formula>NOT(ISERROR(SEARCH("CO",LO15)))</formula>
    </cfRule>
    <cfRule type="containsText" dxfId="18799" priority="18811" operator="containsText" text="G">
      <formula>NOT(ISERROR(SEARCH("G",LO15)))</formula>
    </cfRule>
    <cfRule type="containsText" dxfId="18798" priority="18810" operator="containsText" text="S1">
      <formula>NOT(ISERROR(SEARCH("S1",LO15)))</formula>
    </cfRule>
    <cfRule type="containsText" dxfId="18797" priority="18809" operator="containsText" text="S3">
      <formula>NOT(ISERROR(SEARCH("S3",LO15)))</formula>
    </cfRule>
    <cfRule type="containsText" dxfId="18796" priority="18808" operator="containsText" text="S6">
      <formula>NOT(ISERROR(SEARCH("S6",LO15)))</formula>
    </cfRule>
    <cfRule type="containsText" dxfId="18795" priority="18807" operator="containsText" text="G">
      <formula>NOT(ISERROR(SEARCH("G",LO15)))</formula>
    </cfRule>
    <cfRule type="containsText" dxfId="18794" priority="18806" operator="containsText" text="S1">
      <formula>NOT(ISERROR(SEARCH("S1",LO15)))</formula>
    </cfRule>
    <cfRule type="containsText" dxfId="18793" priority="18805" operator="containsText" text="S3">
      <formula>NOT(ISERROR(SEARCH("S3",LO15)))</formula>
    </cfRule>
    <cfRule type="containsText" dxfId="18792" priority="18804" operator="containsText" text="S6">
      <formula>NOT(ISERROR(SEARCH("S6",LO15)))</formula>
    </cfRule>
    <cfRule type="containsText" dxfId="18791" priority="18803" operator="containsText" text="S2">
      <formula>NOT(ISERROR(SEARCH("S2",LO15)))</formula>
    </cfRule>
    <cfRule type="containsText" dxfId="18790" priority="18802" operator="containsText" text="WO">
      <formula>NOT(ISERROR(SEARCH("WO",LO15)))</formula>
    </cfRule>
    <cfRule type="containsText" dxfId="18789" priority="18801" operator="containsText" text="HO">
      <formula>NOT(ISERROR(SEARCH("HO",LO15)))</formula>
    </cfRule>
    <cfRule type="containsText" dxfId="18788" priority="18800" operator="containsText" text="CO">
      <formula>NOT(ISERROR(SEARCH("CO",LO15)))</formula>
    </cfRule>
  </conditionalFormatting>
  <conditionalFormatting sqref="LO18:LR18">
    <cfRule type="containsText" dxfId="18787" priority="18769" operator="containsText" text="S2">
      <formula>NOT(ISERROR(SEARCH("S2",LO18)))</formula>
    </cfRule>
    <cfRule type="containsText" dxfId="18786" priority="18771" operator="containsText" text="S3">
      <formula>NOT(ISERROR(SEARCH("S3",LO18)))</formula>
    </cfRule>
    <cfRule type="containsText" dxfId="18785" priority="18770" operator="containsText" text="S6">
      <formula>NOT(ISERROR(SEARCH("S6",LO18)))</formula>
    </cfRule>
    <cfRule type="containsText" dxfId="18784" priority="18762" operator="containsText" text="S6">
      <formula>NOT(ISERROR(SEARCH("S6",LO18)))</formula>
    </cfRule>
    <cfRule type="containsText" dxfId="18783" priority="18768" operator="containsText" text="WO">
      <formula>NOT(ISERROR(SEARCH("WO",LO18)))</formula>
    </cfRule>
    <cfRule type="containsText" dxfId="18782" priority="18767" operator="containsText" text="HO">
      <formula>NOT(ISERROR(SEARCH("HO",LO18)))</formula>
    </cfRule>
    <cfRule type="containsText" dxfId="18781" priority="18766" operator="containsText" text="CO">
      <formula>NOT(ISERROR(SEARCH("CO",LO18)))</formula>
    </cfRule>
    <cfRule type="containsText" dxfId="18780" priority="18765" operator="containsText" text="G">
      <formula>NOT(ISERROR(SEARCH("G",LO18)))</formula>
    </cfRule>
    <cfRule type="containsText" dxfId="18779" priority="18764" operator="containsText" text="S1">
      <formula>NOT(ISERROR(SEARCH("S1",LO18)))</formula>
    </cfRule>
    <cfRule type="containsText" dxfId="18778" priority="18763" operator="containsText" text="S3">
      <formula>NOT(ISERROR(SEARCH("S3",LO18)))</formula>
    </cfRule>
    <cfRule type="containsText" dxfId="18777" priority="18787" operator="containsText" text="G">
      <formula>NOT(ISERROR(SEARCH("G",LO18)))</formula>
    </cfRule>
    <cfRule type="containsText" dxfId="18776" priority="18786" operator="containsText" text="S1">
      <formula>NOT(ISERROR(SEARCH("S1",LO18)))</formula>
    </cfRule>
    <cfRule type="containsText" dxfId="18775" priority="18785" operator="containsText" text="S3">
      <formula>NOT(ISERROR(SEARCH("S3",LO18)))</formula>
    </cfRule>
    <cfRule type="containsText" dxfId="18774" priority="18784" operator="containsText" text="S6">
      <formula>NOT(ISERROR(SEARCH("S6",LO18)))</formula>
    </cfRule>
    <cfRule type="containsText" dxfId="18773" priority="18783" operator="containsText" text="S2">
      <formula>NOT(ISERROR(SEARCH("S2",LO18)))</formula>
    </cfRule>
    <cfRule type="containsText" dxfId="18772" priority="18761" operator="containsText" text="S2">
      <formula>NOT(ISERROR(SEARCH("S2",LO18)))</formula>
    </cfRule>
    <cfRule type="containsText" dxfId="18771" priority="18782" operator="containsText" text="WO">
      <formula>NOT(ISERROR(SEARCH("WO",LO18)))</formula>
    </cfRule>
    <cfRule type="containsText" dxfId="18770" priority="18781" operator="containsText" text="HO">
      <formula>NOT(ISERROR(SEARCH("HO",LO18)))</formula>
    </cfRule>
    <cfRule type="containsText" dxfId="18769" priority="18780" operator="containsText" text="CO">
      <formula>NOT(ISERROR(SEARCH("CO",LO18)))</formula>
    </cfRule>
    <cfRule type="containsText" dxfId="18768" priority="18779" operator="containsText" text="G">
      <formula>NOT(ISERROR(SEARCH("G",LO18)))</formula>
    </cfRule>
    <cfRule type="containsText" dxfId="18767" priority="18778" operator="containsText" text="S1">
      <formula>NOT(ISERROR(SEARCH("S1",LO18)))</formula>
    </cfRule>
    <cfRule type="containsText" dxfId="18766" priority="18777" operator="containsText" text="S3">
      <formula>NOT(ISERROR(SEARCH("S3",LO18)))</formula>
    </cfRule>
    <cfRule type="containsText" dxfId="18765" priority="18776" operator="containsText" text="S6">
      <formula>NOT(ISERROR(SEARCH("S6",LO18)))</formula>
    </cfRule>
    <cfRule type="containsText" dxfId="18764" priority="18775" operator="containsText" text="S2">
      <formula>NOT(ISERROR(SEARCH("S2",LO18)))</formula>
    </cfRule>
    <cfRule type="containsText" dxfId="18763" priority="18774" operator="containsText" text="CO">
      <formula>NOT(ISERROR(SEARCH("CO",LO18)))</formula>
    </cfRule>
    <cfRule type="containsText" dxfId="18762" priority="18773" operator="containsText" text="G">
      <formula>NOT(ISERROR(SEARCH("G",LO18)))</formula>
    </cfRule>
    <cfRule type="containsText" dxfId="18761" priority="18772" operator="containsText" text="S1">
      <formula>NOT(ISERROR(SEARCH("S1",LO18)))</formula>
    </cfRule>
    <cfRule type="containsText" dxfId="18760" priority="18760" operator="containsText" text="WO">
      <formula>NOT(ISERROR(SEARCH("WO",LO18)))</formula>
    </cfRule>
    <cfRule type="containsText" dxfId="18759" priority="18759" operator="containsText" text="HO">
      <formula>NOT(ISERROR(SEARCH("HO",LO18)))</formula>
    </cfRule>
    <cfRule type="containsText" dxfId="18758" priority="18758" operator="containsText" text="CO">
      <formula>NOT(ISERROR(SEARCH("CO",LO18)))</formula>
    </cfRule>
    <cfRule type="containsText" dxfId="18757" priority="18757" operator="containsText" text="G">
      <formula>NOT(ISERROR(SEARCH("G",LO18)))</formula>
    </cfRule>
    <cfRule type="containsText" dxfId="18756" priority="18756" operator="containsText" text="S1">
      <formula>NOT(ISERROR(SEARCH("S1",LO18)))</formula>
    </cfRule>
    <cfRule type="containsText" dxfId="18755" priority="18755" operator="containsText" text="S3">
      <formula>NOT(ISERROR(SEARCH("S3",LO18)))</formula>
    </cfRule>
    <cfRule type="containsText" dxfId="18754" priority="18754" operator="containsText" text="S6">
      <formula>NOT(ISERROR(SEARCH("S6",LO18)))</formula>
    </cfRule>
    <cfRule type="containsText" dxfId="18753" priority="18753" operator="containsText" text="S2">
      <formula>NOT(ISERROR(SEARCH("S2",LO18)))</formula>
    </cfRule>
    <cfRule type="containsText" dxfId="18752" priority="18752" operator="containsText" text="HO">
      <formula>NOT(ISERROR(SEARCH("HO",LO18)))</formula>
    </cfRule>
    <cfRule type="containsText" dxfId="18751" priority="18751" operator="containsText" text="CO">
      <formula>NOT(ISERROR(SEARCH("CO",LO18)))</formula>
    </cfRule>
    <cfRule type="containsText" dxfId="18750" priority="18750" operator="containsText" text="WO">
      <formula>NOT(ISERROR(SEARCH("WO",LO18)))</formula>
    </cfRule>
    <cfRule type="containsText" dxfId="18749" priority="18749" operator="containsText" text="G">
      <formula>NOT(ISERROR(SEARCH("G",LO18)))</formula>
    </cfRule>
    <cfRule type="containsText" dxfId="18748" priority="18748" operator="containsText" text="S1">
      <formula>NOT(ISERROR(SEARCH("S1",LO18)))</formula>
    </cfRule>
    <cfRule type="containsText" dxfId="18747" priority="18747" operator="containsText" text="S3">
      <formula>NOT(ISERROR(SEARCH("S3",LO18)))</formula>
    </cfRule>
    <cfRule type="containsText" dxfId="18746" priority="18746" operator="containsText" text="S6">
      <formula>NOT(ISERROR(SEARCH("S6",LO18)))</formula>
    </cfRule>
    <cfRule type="containsText" dxfId="18745" priority="18745" operator="containsText" text="S2">
      <formula>NOT(ISERROR(SEARCH("S2",LO18)))</formula>
    </cfRule>
    <cfRule type="containsText" dxfId="18744" priority="18744" operator="containsText" text="WO">
      <formula>NOT(ISERROR(SEARCH("WO",LO18)))</formula>
    </cfRule>
    <cfRule type="containsText" dxfId="18743" priority="18743" operator="containsText" text="HO">
      <formula>NOT(ISERROR(SEARCH("HO",LO18)))</formula>
    </cfRule>
    <cfRule type="containsText" dxfId="18742" priority="18742" operator="containsText" text="CO">
      <formula>NOT(ISERROR(SEARCH("CO",LO18)))</formula>
    </cfRule>
    <cfRule type="containsText" dxfId="18741" priority="18741" operator="containsText" text="G">
      <formula>NOT(ISERROR(SEARCH("G",LO18)))</formula>
    </cfRule>
    <cfRule type="containsText" dxfId="18740" priority="18740" operator="containsText" text="S1">
      <formula>NOT(ISERROR(SEARCH("S1",LO18)))</formula>
    </cfRule>
    <cfRule type="containsText" dxfId="18739" priority="18739" operator="containsText" text="S3">
      <formula>NOT(ISERROR(SEARCH("S3",LO18)))</formula>
    </cfRule>
    <cfRule type="containsText" dxfId="18738" priority="18738" operator="containsText" text="S6">
      <formula>NOT(ISERROR(SEARCH("S6",LO18)))</formula>
    </cfRule>
    <cfRule type="containsText" dxfId="18737" priority="18737" operator="containsText" text="S2">
      <formula>NOT(ISERROR(SEARCH("S2",LO18)))</formula>
    </cfRule>
    <cfRule type="containsText" dxfId="18736" priority="18736" operator="containsText" text="WO">
      <formula>NOT(ISERROR(SEARCH("WO",LO18)))</formula>
    </cfRule>
    <cfRule type="containsText" dxfId="18735" priority="18735" operator="containsText" text="HO">
      <formula>NOT(ISERROR(SEARCH("HO",LO18)))</formula>
    </cfRule>
    <cfRule type="containsText" dxfId="18734" priority="18734" operator="containsText" text="CO">
      <formula>NOT(ISERROR(SEARCH("CO",LO18)))</formula>
    </cfRule>
    <cfRule type="containsText" dxfId="18733" priority="18733" operator="containsText" text="G">
      <formula>NOT(ISERROR(SEARCH("G",LO18)))</formula>
    </cfRule>
    <cfRule type="containsText" dxfId="18732" priority="18732" operator="containsText" text="S1">
      <formula>NOT(ISERROR(SEARCH("S1",LO18)))</formula>
    </cfRule>
    <cfRule type="containsText" dxfId="18731" priority="18731" operator="containsText" text="S3">
      <formula>NOT(ISERROR(SEARCH("S3",LO18)))</formula>
    </cfRule>
    <cfRule type="containsText" dxfId="18730" priority="18730" operator="containsText" text="S6">
      <formula>NOT(ISERROR(SEARCH("S6",LO18)))</formula>
    </cfRule>
    <cfRule type="containsText" dxfId="18729" priority="18729" operator="containsText" text="S2">
      <formula>NOT(ISERROR(SEARCH("S2",LO18)))</formula>
    </cfRule>
    <cfRule type="containsText" dxfId="18728" priority="18728" operator="containsText" text="WO">
      <formula>NOT(ISERROR(SEARCH("WO",LO18)))</formula>
    </cfRule>
    <cfRule type="containsText" dxfId="18727" priority="18727" operator="containsText" text="HO">
      <formula>NOT(ISERROR(SEARCH("HO",LO18)))</formula>
    </cfRule>
    <cfRule type="containsText" dxfId="18726" priority="18726" operator="containsText" text="CO">
      <formula>NOT(ISERROR(SEARCH("CO",LO18)))</formula>
    </cfRule>
  </conditionalFormatting>
  <conditionalFormatting sqref="LO22:LR22">
    <cfRule type="containsText" dxfId="18725" priority="18697" operator="containsText" text="HO">
      <formula>NOT(ISERROR(SEARCH("HO",LO22)))</formula>
    </cfRule>
    <cfRule type="containsText" dxfId="18724" priority="18683" operator="containsText" text="S2">
      <formula>NOT(ISERROR(SEARCH("S2",LO22)))</formula>
    </cfRule>
    <cfRule type="containsText" dxfId="18723" priority="18684" operator="containsText" text="S6">
      <formula>NOT(ISERROR(SEARCH("S6",LO22)))</formula>
    </cfRule>
    <cfRule type="containsText" dxfId="18722" priority="18685" operator="containsText" text="S3">
      <formula>NOT(ISERROR(SEARCH("S3",LO22)))</formula>
    </cfRule>
    <cfRule type="containsText" dxfId="18721" priority="18686" operator="containsText" text="S1">
      <formula>NOT(ISERROR(SEARCH("S1",LO22)))</formula>
    </cfRule>
    <cfRule type="containsText" dxfId="18720" priority="18687" operator="containsText" text="G">
      <formula>NOT(ISERROR(SEARCH("G",LO22)))</formula>
    </cfRule>
    <cfRule type="containsText" dxfId="18719" priority="18688" operator="containsText" text="WO">
      <formula>NOT(ISERROR(SEARCH("WO",LO22)))</formula>
    </cfRule>
    <cfRule type="containsText" dxfId="18718" priority="18689" operator="containsText" text="CO">
      <formula>NOT(ISERROR(SEARCH("CO",LO22)))</formula>
    </cfRule>
    <cfRule type="containsText" dxfId="18717" priority="18690" operator="containsText" text="HO">
      <formula>NOT(ISERROR(SEARCH("HO",LO22)))</formula>
    </cfRule>
    <cfRule type="containsText" dxfId="18716" priority="18691" operator="containsText" text="S2">
      <formula>NOT(ISERROR(SEARCH("S2",LO22)))</formula>
    </cfRule>
    <cfRule type="containsText" dxfId="18715" priority="18692" operator="containsText" text="S6">
      <formula>NOT(ISERROR(SEARCH("S6",LO22)))</formula>
    </cfRule>
    <cfRule type="containsText" dxfId="18714" priority="18693" operator="containsText" text="S3">
      <formula>NOT(ISERROR(SEARCH("S3",LO22)))</formula>
    </cfRule>
    <cfRule type="containsText" dxfId="18713" priority="18694" operator="containsText" text="S1">
      <formula>NOT(ISERROR(SEARCH("S1",LO22)))</formula>
    </cfRule>
    <cfRule type="containsText" dxfId="18712" priority="18695" operator="containsText" text="G">
      <formula>NOT(ISERROR(SEARCH("G",LO22)))</formula>
    </cfRule>
    <cfRule type="containsText" dxfId="18711" priority="18696" operator="containsText" text="CO">
      <formula>NOT(ISERROR(SEARCH("CO",LO22)))</formula>
    </cfRule>
    <cfRule type="containsText" dxfId="18710" priority="18698" operator="containsText" text="WO">
      <formula>NOT(ISERROR(SEARCH("WO",LO22)))</formula>
    </cfRule>
    <cfRule type="containsText" dxfId="18709" priority="18699" operator="containsText" text="S2">
      <formula>NOT(ISERROR(SEARCH("S2",LO22)))</formula>
    </cfRule>
    <cfRule type="containsText" dxfId="18708" priority="18700" operator="containsText" text="S6">
      <formula>NOT(ISERROR(SEARCH("S6",LO22)))</formula>
    </cfRule>
    <cfRule type="containsText" dxfId="18707" priority="18701" operator="containsText" text="S3">
      <formula>NOT(ISERROR(SEARCH("S3",LO22)))</formula>
    </cfRule>
    <cfRule type="containsText" dxfId="18706" priority="18702" operator="containsText" text="S1">
      <formula>NOT(ISERROR(SEARCH("S1",LO22)))</formula>
    </cfRule>
    <cfRule type="containsText" dxfId="18705" priority="18703" operator="containsText" text="G">
      <formula>NOT(ISERROR(SEARCH("G",LO22)))</formula>
    </cfRule>
    <cfRule type="containsText" dxfId="18704" priority="18704" operator="containsText" text="CO">
      <formula>NOT(ISERROR(SEARCH("CO",LO22)))</formula>
    </cfRule>
    <cfRule type="containsText" dxfId="18703" priority="18705" operator="containsText" text="HO">
      <formula>NOT(ISERROR(SEARCH("HO",LO22)))</formula>
    </cfRule>
    <cfRule type="containsText" dxfId="18702" priority="18706" operator="containsText" text="WO">
      <formula>NOT(ISERROR(SEARCH("WO",LO22)))</formula>
    </cfRule>
    <cfRule type="containsText" dxfId="18701" priority="18707" operator="containsText" text="S2">
      <formula>NOT(ISERROR(SEARCH("S2",LO22)))</formula>
    </cfRule>
    <cfRule type="containsText" dxfId="18700" priority="18708" operator="containsText" text="S6">
      <formula>NOT(ISERROR(SEARCH("S6",LO22)))</formula>
    </cfRule>
    <cfRule type="containsText" dxfId="18699" priority="18714" operator="containsText" text="S6">
      <formula>NOT(ISERROR(SEARCH("S6",LO22)))</formula>
    </cfRule>
    <cfRule type="containsText" dxfId="18698" priority="18709" operator="containsText" text="S3">
      <formula>NOT(ISERROR(SEARCH("S3",LO22)))</formula>
    </cfRule>
    <cfRule type="containsText" dxfId="18697" priority="18710" operator="containsText" text="S1">
      <formula>NOT(ISERROR(SEARCH("S1",LO22)))</formula>
    </cfRule>
    <cfRule type="containsText" dxfId="18696" priority="18711" operator="containsText" text="G">
      <formula>NOT(ISERROR(SEARCH("G",LO22)))</formula>
    </cfRule>
    <cfRule type="containsText" dxfId="18695" priority="18712" operator="containsText" text="CO">
      <formula>NOT(ISERROR(SEARCH("CO",LO22)))</formula>
    </cfRule>
    <cfRule type="containsText" dxfId="18694" priority="18718" operator="containsText" text="CO">
      <formula>NOT(ISERROR(SEARCH("CO",LO22)))</formula>
    </cfRule>
    <cfRule type="containsText" dxfId="18693" priority="18717" operator="containsText" text="G">
      <formula>NOT(ISERROR(SEARCH("G",LO22)))</formula>
    </cfRule>
    <cfRule type="containsText" dxfId="18692" priority="18716" operator="containsText" text="S1">
      <formula>NOT(ISERROR(SEARCH("S1",LO22)))</formula>
    </cfRule>
    <cfRule type="containsText" dxfId="18691" priority="18715" operator="containsText" text="S3">
      <formula>NOT(ISERROR(SEARCH("S3",LO22)))</formula>
    </cfRule>
    <cfRule type="containsText" dxfId="18690" priority="18713" operator="containsText" text="S2">
      <formula>NOT(ISERROR(SEARCH("S2",LO22)))</formula>
    </cfRule>
    <cfRule type="containsText" dxfId="18689" priority="18725" operator="containsText" text="G">
      <formula>NOT(ISERROR(SEARCH("G",LO22)))</formula>
    </cfRule>
    <cfRule type="containsText" dxfId="18688" priority="18724" operator="containsText" text="S1">
      <formula>NOT(ISERROR(SEARCH("S1",LO22)))</formula>
    </cfRule>
    <cfRule type="containsText" dxfId="18687" priority="18723" operator="containsText" text="S3">
      <formula>NOT(ISERROR(SEARCH("S3",LO22)))</formula>
    </cfRule>
    <cfRule type="containsText" dxfId="18686" priority="18722" operator="containsText" text="S6">
      <formula>NOT(ISERROR(SEARCH("S6",LO22)))</formula>
    </cfRule>
    <cfRule type="containsText" dxfId="18685" priority="18721" operator="containsText" text="S2">
      <formula>NOT(ISERROR(SEARCH("S2",LO22)))</formula>
    </cfRule>
    <cfRule type="containsText" dxfId="18684" priority="18720" operator="containsText" text="WO">
      <formula>NOT(ISERROR(SEARCH("WO",LO22)))</formula>
    </cfRule>
    <cfRule type="containsText" dxfId="18683" priority="18719" operator="containsText" text="HO">
      <formula>NOT(ISERROR(SEARCH("HO",LO22)))</formula>
    </cfRule>
    <cfRule type="containsText" dxfId="18682" priority="18682" operator="containsText" text="WO">
      <formula>NOT(ISERROR(SEARCH("WO",LO22)))</formula>
    </cfRule>
    <cfRule type="containsText" dxfId="18681" priority="18681" operator="containsText" text="HO">
      <formula>NOT(ISERROR(SEARCH("HO",LO22)))</formula>
    </cfRule>
    <cfRule type="containsText" dxfId="18680" priority="18680" operator="containsText" text="CO">
      <formula>NOT(ISERROR(SEARCH("CO",LO22)))</formula>
    </cfRule>
    <cfRule type="containsText" dxfId="18679" priority="18679" operator="containsText" text="G">
      <formula>NOT(ISERROR(SEARCH("G",LO22)))</formula>
    </cfRule>
    <cfRule type="containsText" dxfId="18678" priority="18678" operator="containsText" text="S1">
      <formula>NOT(ISERROR(SEARCH("S1",LO22)))</formula>
    </cfRule>
    <cfRule type="containsText" dxfId="18677" priority="18677" operator="containsText" text="S3">
      <formula>NOT(ISERROR(SEARCH("S3",LO22)))</formula>
    </cfRule>
    <cfRule type="containsText" dxfId="18676" priority="18676" operator="containsText" text="S6">
      <formula>NOT(ISERROR(SEARCH("S6",LO22)))</formula>
    </cfRule>
    <cfRule type="containsText" dxfId="18675" priority="18675" operator="containsText" text="S2">
      <formula>NOT(ISERROR(SEARCH("S2",LO22)))</formula>
    </cfRule>
    <cfRule type="containsText" dxfId="18674" priority="18674" operator="containsText" text="WO">
      <formula>NOT(ISERROR(SEARCH("WO",LO22)))</formula>
    </cfRule>
    <cfRule type="containsText" dxfId="18673" priority="18673" operator="containsText" text="HO">
      <formula>NOT(ISERROR(SEARCH("HO",LO22)))</formula>
    </cfRule>
    <cfRule type="containsText" dxfId="18672" priority="18672" operator="containsText" text="CO">
      <formula>NOT(ISERROR(SEARCH("CO",LO22)))</formula>
    </cfRule>
    <cfRule type="containsText" dxfId="18671" priority="18671" operator="containsText" text="G">
      <formula>NOT(ISERROR(SEARCH("G",LO22)))</formula>
    </cfRule>
    <cfRule type="containsText" dxfId="18670" priority="18670" operator="containsText" text="S1">
      <formula>NOT(ISERROR(SEARCH("S1",LO22)))</formula>
    </cfRule>
    <cfRule type="containsText" dxfId="18669" priority="18669" operator="containsText" text="S3">
      <formula>NOT(ISERROR(SEARCH("S3",LO22)))</formula>
    </cfRule>
    <cfRule type="containsText" dxfId="18668" priority="18668" operator="containsText" text="S6">
      <formula>NOT(ISERROR(SEARCH("S6",LO22)))</formula>
    </cfRule>
    <cfRule type="containsText" dxfId="18667" priority="18667" operator="containsText" text="S2">
      <formula>NOT(ISERROR(SEARCH("S2",LO22)))</formula>
    </cfRule>
    <cfRule type="containsText" dxfId="18666" priority="18666" operator="containsText" text="WO">
      <formula>NOT(ISERROR(SEARCH("WO",LO22)))</formula>
    </cfRule>
    <cfRule type="containsText" dxfId="18665" priority="18665" operator="containsText" text="HO">
      <formula>NOT(ISERROR(SEARCH("HO",LO22)))</formula>
    </cfRule>
    <cfRule type="containsText" dxfId="18664" priority="18664" operator="containsText" text="CO">
      <formula>NOT(ISERROR(SEARCH("CO",LO22)))</formula>
    </cfRule>
  </conditionalFormatting>
  <conditionalFormatting sqref="LO27:LR27">
    <cfRule type="containsText" dxfId="18663" priority="18633" operator="containsText" text="G">
      <formula>NOT(ISERROR(SEARCH("G",LO27)))</formula>
    </cfRule>
    <cfRule type="containsText" dxfId="18662" priority="18605" operator="containsText" text="S2">
      <formula>NOT(ISERROR(SEARCH("S2",LO27)))</formula>
    </cfRule>
    <cfRule type="containsText" dxfId="18661" priority="18604" operator="containsText" text="WO">
      <formula>NOT(ISERROR(SEARCH("WO",LO27)))</formula>
    </cfRule>
    <cfRule type="containsText" dxfId="18660" priority="18603" operator="containsText" text="HO">
      <formula>NOT(ISERROR(SEARCH("HO",LO27)))</formula>
    </cfRule>
    <cfRule type="containsText" dxfId="18659" priority="18602" operator="containsText" text="CO">
      <formula>NOT(ISERROR(SEARCH("CO",LO27)))</formula>
    </cfRule>
    <cfRule type="containsText" dxfId="18658" priority="18663" operator="containsText" text="G">
      <formula>NOT(ISERROR(SEARCH("G",LO27)))</formula>
    </cfRule>
    <cfRule type="containsText" dxfId="18657" priority="18662" operator="containsText" text="S1">
      <formula>NOT(ISERROR(SEARCH("S1",LO27)))</formula>
    </cfRule>
    <cfRule type="containsText" dxfId="18656" priority="18661" operator="containsText" text="S3">
      <formula>NOT(ISERROR(SEARCH("S3",LO27)))</formula>
    </cfRule>
    <cfRule type="containsText" dxfId="18655" priority="18660" operator="containsText" text="S6">
      <formula>NOT(ISERROR(SEARCH("S6",LO27)))</formula>
    </cfRule>
    <cfRule type="containsText" dxfId="18654" priority="18659" operator="containsText" text="S2">
      <formula>NOT(ISERROR(SEARCH("S2",LO27)))</formula>
    </cfRule>
    <cfRule type="containsText" dxfId="18653" priority="18658" operator="containsText" text="WO">
      <formula>NOT(ISERROR(SEARCH("WO",LO27)))</formula>
    </cfRule>
    <cfRule type="containsText" dxfId="18652" priority="18657" operator="containsText" text="HO">
      <formula>NOT(ISERROR(SEARCH("HO",LO27)))</formula>
    </cfRule>
    <cfRule type="containsText" dxfId="18651" priority="18656" operator="containsText" text="CO">
      <formula>NOT(ISERROR(SEARCH("CO",LO27)))</formula>
    </cfRule>
    <cfRule type="containsText" dxfId="18650" priority="18655" operator="containsText" text="G">
      <formula>NOT(ISERROR(SEARCH("G",LO27)))</formula>
    </cfRule>
    <cfRule type="containsText" dxfId="18649" priority="18654" operator="containsText" text="S1">
      <formula>NOT(ISERROR(SEARCH("S1",LO27)))</formula>
    </cfRule>
    <cfRule type="containsText" dxfId="18648" priority="18653" operator="containsText" text="S3">
      <formula>NOT(ISERROR(SEARCH("S3",LO27)))</formula>
    </cfRule>
    <cfRule type="containsText" dxfId="18647" priority="18652" operator="containsText" text="S6">
      <formula>NOT(ISERROR(SEARCH("S6",LO27)))</formula>
    </cfRule>
    <cfRule type="containsText" dxfId="18646" priority="18651" operator="containsText" text="S2">
      <formula>NOT(ISERROR(SEARCH("S2",LO27)))</formula>
    </cfRule>
    <cfRule type="containsText" dxfId="18645" priority="18650" operator="containsText" text="CO">
      <formula>NOT(ISERROR(SEARCH("CO",LO27)))</formula>
    </cfRule>
    <cfRule type="containsText" dxfId="18644" priority="18649" operator="containsText" text="G">
      <formula>NOT(ISERROR(SEARCH("G",LO27)))</formula>
    </cfRule>
    <cfRule type="containsText" dxfId="18643" priority="18648" operator="containsText" text="S1">
      <formula>NOT(ISERROR(SEARCH("S1",LO27)))</formula>
    </cfRule>
    <cfRule type="containsText" dxfId="18642" priority="18647" operator="containsText" text="S3">
      <formula>NOT(ISERROR(SEARCH("S3",LO27)))</formula>
    </cfRule>
    <cfRule type="containsText" dxfId="18641" priority="18646" operator="containsText" text="S6">
      <formula>NOT(ISERROR(SEARCH("S6",LO27)))</formula>
    </cfRule>
    <cfRule type="containsText" dxfId="18640" priority="18645" operator="containsText" text="S2">
      <formula>NOT(ISERROR(SEARCH("S2",LO27)))</formula>
    </cfRule>
    <cfRule type="containsText" dxfId="18639" priority="18644" operator="containsText" text="WO">
      <formula>NOT(ISERROR(SEARCH("WO",LO27)))</formula>
    </cfRule>
    <cfRule type="containsText" dxfId="18638" priority="18643" operator="containsText" text="HO">
      <formula>NOT(ISERROR(SEARCH("HO",LO27)))</formula>
    </cfRule>
    <cfRule type="containsText" dxfId="18637" priority="18642" operator="containsText" text="CO">
      <formula>NOT(ISERROR(SEARCH("CO",LO27)))</formula>
    </cfRule>
    <cfRule type="containsText" dxfId="18636" priority="18641" operator="containsText" text="G">
      <formula>NOT(ISERROR(SEARCH("G",LO27)))</formula>
    </cfRule>
    <cfRule type="containsText" dxfId="18635" priority="18640" operator="containsText" text="S1">
      <formula>NOT(ISERROR(SEARCH("S1",LO27)))</formula>
    </cfRule>
    <cfRule type="containsText" dxfId="18634" priority="18639" operator="containsText" text="S3">
      <formula>NOT(ISERROR(SEARCH("S3",LO27)))</formula>
    </cfRule>
    <cfRule type="containsText" dxfId="18633" priority="18638" operator="containsText" text="S6">
      <formula>NOT(ISERROR(SEARCH("S6",LO27)))</formula>
    </cfRule>
    <cfRule type="containsText" dxfId="18632" priority="18637" operator="containsText" text="S2">
      <formula>NOT(ISERROR(SEARCH("S2",LO27)))</formula>
    </cfRule>
    <cfRule type="containsText" dxfId="18631" priority="18636" operator="containsText" text="WO">
      <formula>NOT(ISERROR(SEARCH("WO",LO27)))</formula>
    </cfRule>
    <cfRule type="containsText" dxfId="18630" priority="18635" operator="containsText" text="HO">
      <formula>NOT(ISERROR(SEARCH("HO",LO27)))</formula>
    </cfRule>
    <cfRule type="containsText" dxfId="18629" priority="18634" operator="containsText" text="CO">
      <formula>NOT(ISERROR(SEARCH("CO",LO27)))</formula>
    </cfRule>
    <cfRule type="containsText" dxfId="18628" priority="18632" operator="containsText" text="S1">
      <formula>NOT(ISERROR(SEARCH("S1",LO27)))</formula>
    </cfRule>
    <cfRule type="containsText" dxfId="18627" priority="18631" operator="containsText" text="S3">
      <formula>NOT(ISERROR(SEARCH("S3",LO27)))</formula>
    </cfRule>
    <cfRule type="containsText" dxfId="18626" priority="18630" operator="containsText" text="S6">
      <formula>NOT(ISERROR(SEARCH("S6",LO27)))</formula>
    </cfRule>
    <cfRule type="containsText" dxfId="18625" priority="18629" operator="containsText" text="S2">
      <formula>NOT(ISERROR(SEARCH("S2",LO27)))</formula>
    </cfRule>
    <cfRule type="containsText" dxfId="18624" priority="18628" operator="containsText" text="HO">
      <formula>NOT(ISERROR(SEARCH("HO",LO27)))</formula>
    </cfRule>
    <cfRule type="containsText" dxfId="18623" priority="18627" operator="containsText" text="CO">
      <formula>NOT(ISERROR(SEARCH("CO",LO27)))</formula>
    </cfRule>
    <cfRule type="containsText" dxfId="18622" priority="18626" operator="containsText" text="WO">
      <formula>NOT(ISERROR(SEARCH("WO",LO27)))</formula>
    </cfRule>
    <cfRule type="containsText" dxfId="18621" priority="18625" operator="containsText" text="G">
      <formula>NOT(ISERROR(SEARCH("G",LO27)))</formula>
    </cfRule>
    <cfRule type="containsText" dxfId="18620" priority="18624" operator="containsText" text="S1">
      <formula>NOT(ISERROR(SEARCH("S1",LO27)))</formula>
    </cfRule>
    <cfRule type="containsText" dxfId="18619" priority="18623" operator="containsText" text="S3">
      <formula>NOT(ISERROR(SEARCH("S3",LO27)))</formula>
    </cfRule>
    <cfRule type="containsText" dxfId="18618" priority="18622" operator="containsText" text="S6">
      <formula>NOT(ISERROR(SEARCH("S6",LO27)))</formula>
    </cfRule>
    <cfRule type="containsText" dxfId="18617" priority="18621" operator="containsText" text="S2">
      <formula>NOT(ISERROR(SEARCH("S2",LO27)))</formula>
    </cfRule>
    <cfRule type="containsText" dxfId="18616" priority="18620" operator="containsText" text="WO">
      <formula>NOT(ISERROR(SEARCH("WO",LO27)))</formula>
    </cfRule>
    <cfRule type="containsText" dxfId="18615" priority="18619" operator="containsText" text="HO">
      <formula>NOT(ISERROR(SEARCH("HO",LO27)))</formula>
    </cfRule>
    <cfRule type="containsText" dxfId="18614" priority="18618" operator="containsText" text="CO">
      <formula>NOT(ISERROR(SEARCH("CO",LO27)))</formula>
    </cfRule>
    <cfRule type="containsText" dxfId="18613" priority="18617" operator="containsText" text="G">
      <formula>NOT(ISERROR(SEARCH("G",LO27)))</formula>
    </cfRule>
    <cfRule type="containsText" dxfId="18612" priority="18616" operator="containsText" text="S1">
      <formula>NOT(ISERROR(SEARCH("S1",LO27)))</formula>
    </cfRule>
    <cfRule type="containsText" dxfId="18611" priority="18615" operator="containsText" text="S3">
      <formula>NOT(ISERROR(SEARCH("S3",LO27)))</formula>
    </cfRule>
    <cfRule type="containsText" dxfId="18610" priority="18614" operator="containsText" text="S6">
      <formula>NOT(ISERROR(SEARCH("S6",LO27)))</formula>
    </cfRule>
    <cfRule type="containsText" dxfId="18609" priority="18613" operator="containsText" text="S2">
      <formula>NOT(ISERROR(SEARCH("S2",LO27)))</formula>
    </cfRule>
    <cfRule type="containsText" dxfId="18608" priority="18612" operator="containsText" text="WO">
      <formula>NOT(ISERROR(SEARCH("WO",LO27)))</formula>
    </cfRule>
    <cfRule type="containsText" dxfId="18607" priority="18611" operator="containsText" text="HO">
      <formula>NOT(ISERROR(SEARCH("HO",LO27)))</formula>
    </cfRule>
    <cfRule type="containsText" dxfId="18606" priority="18610" operator="containsText" text="CO">
      <formula>NOT(ISERROR(SEARCH("CO",LO27)))</formula>
    </cfRule>
    <cfRule type="containsText" dxfId="18605" priority="18609" operator="containsText" text="G">
      <formula>NOT(ISERROR(SEARCH("G",LO27)))</formula>
    </cfRule>
    <cfRule type="containsText" dxfId="18604" priority="18608" operator="containsText" text="S1">
      <formula>NOT(ISERROR(SEARCH("S1",LO27)))</formula>
    </cfRule>
    <cfRule type="containsText" dxfId="18603" priority="18607" operator="containsText" text="S3">
      <formula>NOT(ISERROR(SEARCH("S3",LO27)))</formula>
    </cfRule>
    <cfRule type="containsText" dxfId="18602" priority="18606" operator="containsText" text="S6">
      <formula>NOT(ISERROR(SEARCH("S6",LO27)))</formula>
    </cfRule>
  </conditionalFormatting>
  <conditionalFormatting sqref="LO21:LS21">
    <cfRule type="containsText" dxfId="18601" priority="18584" operator="containsText" text="S1">
      <formula>NOT(ISERROR(SEARCH("S1",LO21)))</formula>
    </cfRule>
    <cfRule type="containsText" dxfId="18600" priority="18585" operator="containsText" text="G">
      <formula>NOT(ISERROR(SEARCH("G",LO21)))</formula>
    </cfRule>
    <cfRule type="containsText" dxfId="18599" priority="18586" operator="containsText" text="CO">
      <formula>NOT(ISERROR(SEARCH("CO",LO21)))</formula>
    </cfRule>
    <cfRule type="containsText" dxfId="18598" priority="18587" operator="containsText" text="HO">
      <formula>NOT(ISERROR(SEARCH("HO",LO21)))</formula>
    </cfRule>
    <cfRule type="containsText" dxfId="18597" priority="18601" operator="containsText" text="G">
      <formula>NOT(ISERROR(SEARCH("G",LO21)))</formula>
    </cfRule>
    <cfRule type="containsText" dxfId="18596" priority="18588" operator="containsText" text="WO">
      <formula>NOT(ISERROR(SEARCH("WO",LO21)))</formula>
    </cfRule>
    <cfRule type="containsText" dxfId="18595" priority="18589" operator="containsText" text="S2">
      <formula>NOT(ISERROR(SEARCH("S2",LO21)))</formula>
    </cfRule>
    <cfRule type="containsText" dxfId="18594" priority="18590" operator="containsText" text="CO">
      <formula>NOT(ISERROR(SEARCH("CO",LO21)))</formula>
    </cfRule>
    <cfRule type="containsText" dxfId="18593" priority="18591" operator="containsText" text="HO">
      <formula>NOT(ISERROR(SEARCH("HO",LO21)))</formula>
    </cfRule>
    <cfRule type="containsText" dxfId="18592" priority="18592" operator="containsText" text="WO">
      <formula>NOT(ISERROR(SEARCH("WO",LO21)))</formula>
    </cfRule>
    <cfRule type="containsText" dxfId="18591" priority="18593" operator="containsText" text="S2">
      <formula>NOT(ISERROR(SEARCH("S2",LO21)))</formula>
    </cfRule>
    <cfRule type="containsText" dxfId="18590" priority="18594" operator="containsText" text="S6">
      <formula>NOT(ISERROR(SEARCH("S6",LO21)))</formula>
    </cfRule>
    <cfRule type="containsText" dxfId="18589" priority="18595" operator="containsText" text="S3">
      <formula>NOT(ISERROR(SEARCH("S3",LO21)))</formula>
    </cfRule>
    <cfRule type="containsText" dxfId="18588" priority="18596" operator="containsText" text="S1">
      <formula>NOT(ISERROR(SEARCH("S1",LO21)))</formula>
    </cfRule>
    <cfRule type="containsText" dxfId="18587" priority="18597" operator="containsText" text="G">
      <formula>NOT(ISERROR(SEARCH("G",LO21)))</formula>
    </cfRule>
    <cfRule type="containsText" dxfId="18586" priority="18598" operator="containsText" text="S6">
      <formula>NOT(ISERROR(SEARCH("S6",LO21)))</formula>
    </cfRule>
    <cfRule type="containsText" dxfId="18585" priority="18599" operator="containsText" text="S3">
      <formula>NOT(ISERROR(SEARCH("S3",LO21)))</formula>
    </cfRule>
    <cfRule type="containsText" dxfId="18584" priority="18600" operator="containsText" text="S1">
      <formula>NOT(ISERROR(SEARCH("S1",LO21)))</formula>
    </cfRule>
    <cfRule type="containsText" dxfId="18583" priority="18578" operator="containsText" text="CO">
      <formula>NOT(ISERROR(SEARCH("CO",LO21)))</formula>
    </cfRule>
    <cfRule type="containsText" dxfId="18582" priority="18579" operator="containsText" text="HO">
      <formula>NOT(ISERROR(SEARCH("HO",LO21)))</formula>
    </cfRule>
    <cfRule type="containsText" dxfId="18581" priority="18580" operator="containsText" text="WO">
      <formula>NOT(ISERROR(SEARCH("WO",LO21)))</formula>
    </cfRule>
    <cfRule type="containsText" dxfId="18580" priority="18581" operator="containsText" text="S2">
      <formula>NOT(ISERROR(SEARCH("S2",LO21)))</formula>
    </cfRule>
    <cfRule type="containsText" dxfId="18579" priority="18582" operator="containsText" text="S6">
      <formula>NOT(ISERROR(SEARCH("S6",LO21)))</formula>
    </cfRule>
    <cfRule type="containsText" dxfId="18578" priority="18583" operator="containsText" text="S3">
      <formula>NOT(ISERROR(SEARCH("S3",LO21)))</formula>
    </cfRule>
  </conditionalFormatting>
  <conditionalFormatting sqref="LP5">
    <cfRule type="containsText" dxfId="18577" priority="18574" operator="containsText" text="S6">
      <formula>NOT(ISERROR(SEARCH("S6",LP5)))</formula>
    </cfRule>
    <cfRule type="containsText" dxfId="18576" priority="18570" operator="containsText" text="HO">
      <formula>NOT(ISERROR(SEARCH("HO",LP5)))</formula>
    </cfRule>
    <cfRule type="containsText" dxfId="18575" priority="18571" operator="containsText" text="WO">
      <formula>NOT(ISERROR(SEARCH("WO",LP5)))</formula>
    </cfRule>
    <cfRule type="containsText" dxfId="18574" priority="18572" operator="containsText" text="CO">
      <formula>NOT(ISERROR(SEARCH("CO",LP5)))</formula>
    </cfRule>
    <cfRule type="containsText" dxfId="18573" priority="18573" operator="containsText" text="S2">
      <formula>NOT(ISERROR(SEARCH("S2",LP5)))</formula>
    </cfRule>
    <cfRule type="containsText" dxfId="18572" priority="18575" operator="containsText" text="S3">
      <formula>NOT(ISERROR(SEARCH("S3",LP5)))</formula>
    </cfRule>
    <cfRule type="containsText" dxfId="18571" priority="18576" operator="containsText" text="S1">
      <formula>NOT(ISERROR(SEARCH("S1",LP5)))</formula>
    </cfRule>
    <cfRule type="containsText" dxfId="18570" priority="18577" operator="containsText" text="G">
      <formula>NOT(ISERROR(SEARCH("G",LP5)))</formula>
    </cfRule>
  </conditionalFormatting>
  <conditionalFormatting sqref="LP7">
    <cfRule type="containsText" dxfId="18569" priority="18565" operator="containsText" text="S6">
      <formula>NOT(ISERROR(SEARCH("S6",LP7)))</formula>
    </cfRule>
    <cfRule type="containsText" dxfId="18568" priority="18564" operator="containsText" text="S2">
      <formula>NOT(ISERROR(SEARCH("S2",LP7)))</formula>
    </cfRule>
    <cfRule type="containsText" dxfId="18567" priority="18563" operator="containsText" text="HO">
      <formula>NOT(ISERROR(SEARCH("HO",LP7)))</formula>
    </cfRule>
    <cfRule type="containsText" dxfId="18566" priority="18562" operator="containsText" text="CO">
      <formula>NOT(ISERROR(SEARCH("CO",LP7)))</formula>
    </cfRule>
    <cfRule type="containsText" dxfId="18565" priority="18569" operator="containsText" text="WO">
      <formula>NOT(ISERROR(SEARCH("WO",LP7)))</formula>
    </cfRule>
    <cfRule type="containsText" dxfId="18564" priority="18568" operator="containsText" text="G">
      <formula>NOT(ISERROR(SEARCH("G",LP7)))</formula>
    </cfRule>
    <cfRule type="containsText" dxfId="18563" priority="18567" operator="containsText" text="S1">
      <formula>NOT(ISERROR(SEARCH("S1",LP7)))</formula>
    </cfRule>
    <cfRule type="containsText" dxfId="18562" priority="18566" operator="containsText" text="S3">
      <formula>NOT(ISERROR(SEARCH("S3",LP7)))</formula>
    </cfRule>
  </conditionalFormatting>
  <conditionalFormatting sqref="LP8">
    <cfRule type="containsText" dxfId="18561" priority="18559" operator="containsText" text="S3">
      <formula>NOT(ISERROR(SEARCH("S3",LP8)))</formula>
    </cfRule>
    <cfRule type="containsText" dxfId="18560" priority="18561" operator="containsText" text="G">
      <formula>NOT(ISERROR(SEARCH("G",LP8)))</formula>
    </cfRule>
    <cfRule type="containsText" dxfId="18559" priority="18560" operator="containsText" text="S1">
      <formula>NOT(ISERROR(SEARCH("S1",LP8)))</formula>
    </cfRule>
    <cfRule type="containsText" dxfId="18558" priority="18558" operator="containsText" text="S6">
      <formula>NOT(ISERROR(SEARCH("S6",LP8)))</formula>
    </cfRule>
    <cfRule type="containsText" dxfId="18557" priority="18557" operator="containsText" text="S2">
      <formula>NOT(ISERROR(SEARCH("S2",LP8)))</formula>
    </cfRule>
    <cfRule type="containsText" dxfId="18556" priority="18556" operator="containsText" text="WO">
      <formula>NOT(ISERROR(SEARCH("WO",LP8)))</formula>
    </cfRule>
    <cfRule type="containsText" dxfId="18555" priority="18555" operator="containsText" text="HO">
      <formula>NOT(ISERROR(SEARCH("HO",LP8)))</formula>
    </cfRule>
    <cfRule type="containsText" dxfId="18554" priority="18554" operator="containsText" text="CO">
      <formula>NOT(ISERROR(SEARCH("CO",LP8)))</formula>
    </cfRule>
  </conditionalFormatting>
  <conditionalFormatting sqref="LP23">
    <cfRule type="containsText" dxfId="18553" priority="18553" operator="containsText" text="G">
      <formula>NOT(ISERROR(SEARCH("G",LP23)))</formula>
    </cfRule>
    <cfRule type="containsText" dxfId="18552" priority="18552" operator="containsText" text="S1">
      <formula>NOT(ISERROR(SEARCH("S1",LP23)))</formula>
    </cfRule>
    <cfRule type="containsText" dxfId="18551" priority="18551" operator="containsText" text="S3">
      <formula>NOT(ISERROR(SEARCH("S3",LP23)))</formula>
    </cfRule>
    <cfRule type="containsText" dxfId="18550" priority="18550" operator="containsText" text="S6">
      <formula>NOT(ISERROR(SEARCH("S6",LP23)))</formula>
    </cfRule>
    <cfRule type="containsText" dxfId="18549" priority="18549" operator="containsText" text="S2">
      <formula>NOT(ISERROR(SEARCH("S2",LP23)))</formula>
    </cfRule>
    <cfRule type="containsText" dxfId="18548" priority="18548" operator="containsText" text="WO">
      <formula>NOT(ISERROR(SEARCH("WO",LP23)))</formula>
    </cfRule>
    <cfRule type="containsText" dxfId="18547" priority="18547" operator="containsText" text="HO">
      <formula>NOT(ISERROR(SEARCH("HO",LP23)))</formula>
    </cfRule>
    <cfRule type="containsText" dxfId="18546" priority="18546" operator="containsText" text="CO">
      <formula>NOT(ISERROR(SEARCH("CO",LP23)))</formula>
    </cfRule>
  </conditionalFormatting>
  <conditionalFormatting sqref="LP5:LQ5">
    <cfRule type="containsText" dxfId="18545" priority="18542" operator="containsText" text="S6">
      <formula>NOT(ISERROR(SEARCH("S6",LP5)))</formula>
    </cfRule>
    <cfRule type="containsText" dxfId="18544" priority="18545" operator="containsText" text="G">
      <formula>NOT(ISERROR(SEARCH("G",LP5)))</formula>
    </cfRule>
    <cfRule type="containsText" dxfId="18543" priority="18543" operator="containsText" text="S3">
      <formula>NOT(ISERROR(SEARCH("S3",LP5)))</formula>
    </cfRule>
    <cfRule type="containsText" dxfId="18542" priority="18541" operator="containsText" text="S2">
      <formula>NOT(ISERROR(SEARCH("S2",LP5)))</formula>
    </cfRule>
    <cfRule type="containsText" dxfId="18541" priority="18540" operator="containsText" text="CO">
      <formula>NOT(ISERROR(SEARCH("CO",LP5)))</formula>
    </cfRule>
    <cfRule type="containsText" dxfId="18540" priority="18539" operator="containsText" text="WO">
      <formula>NOT(ISERROR(SEARCH("WO",LP5)))</formula>
    </cfRule>
    <cfRule type="containsText" dxfId="18539" priority="18538" operator="containsText" text="HO">
      <formula>NOT(ISERROR(SEARCH("HO",LP5)))</formula>
    </cfRule>
    <cfRule type="containsText" dxfId="18538" priority="18544" operator="containsText" text="S1">
      <formula>NOT(ISERROR(SEARCH("S1",LP5)))</formula>
    </cfRule>
  </conditionalFormatting>
  <conditionalFormatting sqref="LP9:LQ9">
    <cfRule type="containsText" dxfId="18537" priority="18513" operator="containsText" text="S3">
      <formula>NOT(ISERROR(SEARCH("S3",LP9)))</formula>
    </cfRule>
    <cfRule type="containsText" dxfId="18536" priority="18500" operator="containsText" text="WO">
      <formula>NOT(ISERROR(SEARCH("WO",LP9)))</formula>
    </cfRule>
    <cfRule type="containsText" dxfId="18535" priority="18510" operator="containsText" text="WO">
      <formula>NOT(ISERROR(SEARCH("WO",LP9)))</formula>
    </cfRule>
    <cfRule type="containsText" dxfId="18534" priority="18509" operator="containsText" text="HO">
      <formula>NOT(ISERROR(SEARCH("HO",LP9)))</formula>
    </cfRule>
    <cfRule type="containsText" dxfId="18533" priority="18508" operator="containsText" text="CO">
      <formula>NOT(ISERROR(SEARCH("CO",LP9)))</formula>
    </cfRule>
    <cfRule type="containsText" dxfId="18532" priority="18507" operator="containsText" text="G">
      <formula>NOT(ISERROR(SEARCH("G",LP9)))</formula>
    </cfRule>
    <cfRule type="containsText" dxfId="18531" priority="18506" operator="containsText" text="S1">
      <formula>NOT(ISERROR(SEARCH("S1",LP9)))</formula>
    </cfRule>
    <cfRule type="containsText" dxfId="18530" priority="18512" operator="containsText" text="S6">
      <formula>NOT(ISERROR(SEARCH("S6",LP9)))</formula>
    </cfRule>
    <cfRule type="containsText" dxfId="18529" priority="18504" operator="containsText" text="S6">
      <formula>NOT(ISERROR(SEARCH("S6",LP9)))</formula>
    </cfRule>
    <cfRule type="containsText" dxfId="18528" priority="18503" operator="containsText" text="S2">
      <formula>NOT(ISERROR(SEARCH("S2",LP9)))</formula>
    </cfRule>
    <cfRule type="containsText" dxfId="18527" priority="18529" operator="containsText" text="G">
      <formula>NOT(ISERROR(SEARCH("G",LP9)))</formula>
    </cfRule>
    <cfRule type="containsText" dxfId="18526" priority="18511" operator="containsText" text="S2">
      <formula>NOT(ISERROR(SEARCH("S2",LP9)))</formula>
    </cfRule>
    <cfRule type="containsText" dxfId="18525" priority="18535" operator="containsText" text="S3">
      <formula>NOT(ISERROR(SEARCH("S3",LP9)))</formula>
    </cfRule>
    <cfRule type="containsText" dxfId="18524" priority="18534" operator="containsText" text="S6">
      <formula>NOT(ISERROR(SEARCH("S6",LP9)))</formula>
    </cfRule>
    <cfRule type="containsText" dxfId="18523" priority="18505" operator="containsText" text="S3">
      <formula>NOT(ISERROR(SEARCH("S3",LP9)))</formula>
    </cfRule>
    <cfRule type="containsText" dxfId="18522" priority="18533" operator="containsText" text="S2">
      <formula>NOT(ISERROR(SEARCH("S2",LP9)))</formula>
    </cfRule>
    <cfRule type="containsText" dxfId="18521" priority="18532" operator="containsText" text="WO">
      <formula>NOT(ISERROR(SEARCH("WO",LP9)))</formula>
    </cfRule>
    <cfRule type="containsText" dxfId="18520" priority="18531" operator="containsText" text="HO">
      <formula>NOT(ISERROR(SEARCH("HO",LP9)))</formula>
    </cfRule>
    <cfRule type="containsText" dxfId="18519" priority="18530" operator="containsText" text="CO">
      <formula>NOT(ISERROR(SEARCH("CO",LP9)))</formula>
    </cfRule>
    <cfRule type="containsText" dxfId="18518" priority="18501" operator="containsText" text="CO">
      <formula>NOT(ISERROR(SEARCH("CO",LP9)))</formula>
    </cfRule>
    <cfRule type="containsText" dxfId="18517" priority="18528" operator="containsText" text="S1">
      <formula>NOT(ISERROR(SEARCH("S1",LP9)))</formula>
    </cfRule>
    <cfRule type="containsText" dxfId="18516" priority="18527" operator="containsText" text="S3">
      <formula>NOT(ISERROR(SEARCH("S3",LP9)))</formula>
    </cfRule>
    <cfRule type="containsText" dxfId="18515" priority="18526" operator="containsText" text="S6">
      <formula>NOT(ISERROR(SEARCH("S6",LP9)))</formula>
    </cfRule>
    <cfRule type="containsText" dxfId="18514" priority="18525" operator="containsText" text="S2">
      <formula>NOT(ISERROR(SEARCH("S2",LP9)))</formula>
    </cfRule>
    <cfRule type="containsText" dxfId="18513" priority="18524" operator="containsText" text="CO">
      <formula>NOT(ISERROR(SEARCH("CO",LP9)))</formula>
    </cfRule>
    <cfRule type="containsText" dxfId="18512" priority="18523" operator="containsText" text="G">
      <formula>NOT(ISERROR(SEARCH("G",LP9)))</formula>
    </cfRule>
    <cfRule type="containsText" dxfId="18511" priority="18522" operator="containsText" text="S1">
      <formula>NOT(ISERROR(SEARCH("S1",LP9)))</formula>
    </cfRule>
    <cfRule type="containsText" dxfId="18510" priority="18521" operator="containsText" text="S3">
      <formula>NOT(ISERROR(SEARCH("S3",LP9)))</formula>
    </cfRule>
    <cfRule type="containsText" dxfId="18509" priority="18520" operator="containsText" text="S6">
      <formula>NOT(ISERROR(SEARCH("S6",LP9)))</formula>
    </cfRule>
    <cfRule type="containsText" dxfId="18508" priority="18519" operator="containsText" text="S2">
      <formula>NOT(ISERROR(SEARCH("S2",LP9)))</formula>
    </cfRule>
    <cfRule type="containsText" dxfId="18507" priority="18502" operator="containsText" text="HO">
      <formula>NOT(ISERROR(SEARCH("HO",LP9)))</formula>
    </cfRule>
    <cfRule type="containsText" dxfId="18506" priority="18518" operator="containsText" text="WO">
      <formula>NOT(ISERROR(SEARCH("WO",LP9)))</formula>
    </cfRule>
    <cfRule type="containsText" dxfId="18505" priority="18517" operator="containsText" text="HO">
      <formula>NOT(ISERROR(SEARCH("HO",LP9)))</formula>
    </cfRule>
    <cfRule type="containsText" dxfId="18504" priority="18516" operator="containsText" text="CO">
      <formula>NOT(ISERROR(SEARCH("CO",LP9)))</formula>
    </cfRule>
    <cfRule type="containsText" dxfId="18503" priority="18515" operator="containsText" text="G">
      <formula>NOT(ISERROR(SEARCH("G",LP9)))</formula>
    </cfRule>
    <cfRule type="containsText" dxfId="18502" priority="18537" operator="containsText" text="G">
      <formula>NOT(ISERROR(SEARCH("G",LP9)))</formula>
    </cfRule>
    <cfRule type="containsText" dxfId="18501" priority="18514" operator="containsText" text="S1">
      <formula>NOT(ISERROR(SEARCH("S1",LP9)))</formula>
    </cfRule>
    <cfRule type="containsText" dxfId="18500" priority="18536" operator="containsText" text="S1">
      <formula>NOT(ISERROR(SEARCH("S1",LP9)))</formula>
    </cfRule>
  </conditionalFormatting>
  <conditionalFormatting sqref="LP13:LQ13">
    <cfRule type="containsText" dxfId="18499" priority="18489" operator="containsText" text="S3">
      <formula>NOT(ISERROR(SEARCH("S3",LP13)))</formula>
    </cfRule>
    <cfRule type="containsText" dxfId="18498" priority="18488" operator="containsText" text="S6">
      <formula>NOT(ISERROR(SEARCH("S6",LP13)))</formula>
    </cfRule>
    <cfRule type="containsText" dxfId="18497" priority="18487" operator="containsText" text="S2">
      <formula>NOT(ISERROR(SEARCH("S2",LP13)))</formula>
    </cfRule>
    <cfRule type="containsText" dxfId="18496" priority="18486" operator="containsText" text="CO">
      <formula>NOT(ISERROR(SEARCH("CO",LP13)))</formula>
    </cfRule>
    <cfRule type="containsText" dxfId="18495" priority="18485" operator="containsText" text="G">
      <formula>NOT(ISERROR(SEARCH("G",LP13)))</formula>
    </cfRule>
    <cfRule type="containsText" dxfId="18494" priority="18484" operator="containsText" text="S1">
      <formula>NOT(ISERROR(SEARCH("S1",LP13)))</formula>
    </cfRule>
    <cfRule type="containsText" dxfId="18493" priority="18483" operator="containsText" text="S3">
      <formula>NOT(ISERROR(SEARCH("S3",LP13)))</formula>
    </cfRule>
    <cfRule type="containsText" dxfId="18492" priority="18482" operator="containsText" text="S6">
      <formula>NOT(ISERROR(SEARCH("S6",LP13)))</formula>
    </cfRule>
    <cfRule type="containsText" dxfId="18491" priority="18481" operator="containsText" text="S2">
      <formula>NOT(ISERROR(SEARCH("S2",LP13)))</formula>
    </cfRule>
    <cfRule type="containsText" dxfId="18490" priority="18480" operator="containsText" text="WO">
      <formula>NOT(ISERROR(SEARCH("WO",LP13)))</formula>
    </cfRule>
    <cfRule type="containsText" dxfId="18489" priority="18479" operator="containsText" text="HO">
      <formula>NOT(ISERROR(SEARCH("HO",LP13)))</formula>
    </cfRule>
    <cfRule type="containsText" dxfId="18488" priority="18478" operator="containsText" text="CO">
      <formula>NOT(ISERROR(SEARCH("CO",LP13)))</formula>
    </cfRule>
    <cfRule type="containsText" dxfId="18487" priority="18477" operator="containsText" text="G">
      <formula>NOT(ISERROR(SEARCH("G",LP13)))</formula>
    </cfRule>
    <cfRule type="containsText" dxfId="18486" priority="18476" operator="containsText" text="S1">
      <formula>NOT(ISERROR(SEARCH("S1",LP13)))</formula>
    </cfRule>
    <cfRule type="containsText" dxfId="18485" priority="18475" operator="containsText" text="S3">
      <formula>NOT(ISERROR(SEARCH("S3",LP13)))</formula>
    </cfRule>
    <cfRule type="containsText" dxfId="18484" priority="18474" operator="containsText" text="S6">
      <formula>NOT(ISERROR(SEARCH("S6",LP13)))</formula>
    </cfRule>
    <cfRule type="containsText" dxfId="18483" priority="18473" operator="containsText" text="S2">
      <formula>NOT(ISERROR(SEARCH("S2",LP13)))</formula>
    </cfRule>
    <cfRule type="containsText" dxfId="18482" priority="18472" operator="containsText" text="WO">
      <formula>NOT(ISERROR(SEARCH("WO",LP13)))</formula>
    </cfRule>
    <cfRule type="containsText" dxfId="18481" priority="18471" operator="containsText" text="HO">
      <formula>NOT(ISERROR(SEARCH("HO",LP13)))</formula>
    </cfRule>
    <cfRule type="containsText" dxfId="18480" priority="18470" operator="containsText" text="CO">
      <formula>NOT(ISERROR(SEARCH("CO",LP13)))</formula>
    </cfRule>
    <cfRule type="containsText" dxfId="18479" priority="18469" operator="containsText" text="G">
      <formula>NOT(ISERROR(SEARCH("G",LP13)))</formula>
    </cfRule>
    <cfRule type="containsText" dxfId="18478" priority="18468" operator="containsText" text="S1">
      <formula>NOT(ISERROR(SEARCH("S1",LP13)))</formula>
    </cfRule>
    <cfRule type="containsText" dxfId="18477" priority="18467" operator="containsText" text="S3">
      <formula>NOT(ISERROR(SEARCH("S3",LP13)))</formula>
    </cfRule>
    <cfRule type="containsText" dxfId="18476" priority="18466" operator="containsText" text="S6">
      <formula>NOT(ISERROR(SEARCH("S6",LP13)))</formula>
    </cfRule>
    <cfRule type="containsText" dxfId="18475" priority="18465" operator="containsText" text="S2">
      <formula>NOT(ISERROR(SEARCH("S2",LP13)))</formula>
    </cfRule>
    <cfRule type="containsText" dxfId="18474" priority="18464" operator="containsText" text="HO">
      <formula>NOT(ISERROR(SEARCH("HO",LP13)))</formula>
    </cfRule>
    <cfRule type="containsText" dxfId="18473" priority="18463" operator="containsText" text="CO">
      <formula>NOT(ISERROR(SEARCH("CO",LP13)))</formula>
    </cfRule>
    <cfRule type="containsText" dxfId="18472" priority="18462" operator="containsText" text="WO">
      <formula>NOT(ISERROR(SEARCH("WO",LP13)))</formula>
    </cfRule>
    <cfRule type="containsText" dxfId="18471" priority="18461" operator="containsText" text="G">
      <formula>NOT(ISERROR(SEARCH("G",LP13)))</formula>
    </cfRule>
    <cfRule type="containsText" dxfId="18470" priority="18460" operator="containsText" text="S1">
      <formula>NOT(ISERROR(SEARCH("S1",LP13)))</formula>
    </cfRule>
    <cfRule type="containsText" dxfId="18469" priority="18459" operator="containsText" text="S3">
      <formula>NOT(ISERROR(SEARCH("S3",LP13)))</formula>
    </cfRule>
    <cfRule type="containsText" dxfId="18468" priority="18458" operator="containsText" text="S6">
      <formula>NOT(ISERROR(SEARCH("S6",LP13)))</formula>
    </cfRule>
    <cfRule type="containsText" dxfId="18467" priority="18457" operator="containsText" text="S2">
      <formula>NOT(ISERROR(SEARCH("S2",LP13)))</formula>
    </cfRule>
    <cfRule type="containsText" dxfId="18466" priority="18456" operator="containsText" text="CO">
      <formula>NOT(ISERROR(SEARCH("CO",LP13)))</formula>
    </cfRule>
    <cfRule type="containsText" dxfId="18465" priority="18455" operator="containsText" text="WO">
      <formula>NOT(ISERROR(SEARCH("WO",LP13)))</formula>
    </cfRule>
    <cfRule type="containsText" dxfId="18464" priority="18454" operator="containsText" text="HO">
      <formula>NOT(ISERROR(SEARCH("HO",LP13)))</formula>
    </cfRule>
    <cfRule type="containsText" dxfId="18463" priority="18499" operator="containsText" text="G">
      <formula>NOT(ISERROR(SEARCH("G",LP13)))</formula>
    </cfRule>
    <cfRule type="containsText" dxfId="18462" priority="18498" operator="containsText" text="S1">
      <formula>NOT(ISERROR(SEARCH("S1",LP13)))</formula>
    </cfRule>
    <cfRule type="containsText" dxfId="18461" priority="18497" operator="containsText" text="S3">
      <formula>NOT(ISERROR(SEARCH("S3",LP13)))</formula>
    </cfRule>
    <cfRule type="containsText" dxfId="18460" priority="18496" operator="containsText" text="S6">
      <formula>NOT(ISERROR(SEARCH("S6",LP13)))</formula>
    </cfRule>
    <cfRule type="containsText" dxfId="18459" priority="18495" operator="containsText" text="S2">
      <formula>NOT(ISERROR(SEARCH("S2",LP13)))</formula>
    </cfRule>
    <cfRule type="containsText" dxfId="18458" priority="18494" operator="containsText" text="WO">
      <formula>NOT(ISERROR(SEARCH("WO",LP13)))</formula>
    </cfRule>
    <cfRule type="containsText" dxfId="18457" priority="18493" operator="containsText" text="HO">
      <formula>NOT(ISERROR(SEARCH("HO",LP13)))</formula>
    </cfRule>
    <cfRule type="containsText" dxfId="18456" priority="18492" operator="containsText" text="CO">
      <formula>NOT(ISERROR(SEARCH("CO",LP13)))</formula>
    </cfRule>
    <cfRule type="containsText" dxfId="18455" priority="18491" operator="containsText" text="G">
      <formula>NOT(ISERROR(SEARCH("G",LP13)))</formula>
    </cfRule>
    <cfRule type="containsText" dxfId="18454" priority="18490" operator="containsText" text="S1">
      <formula>NOT(ISERROR(SEARCH("S1",LP13)))</formula>
    </cfRule>
  </conditionalFormatting>
  <conditionalFormatting sqref="LP17:LQ17">
    <cfRule type="containsText" dxfId="18453" priority="18447" operator="containsText" text="HO">
      <formula>NOT(ISERROR(SEARCH("HO",LP17)))</formula>
    </cfRule>
    <cfRule type="containsText" dxfId="18452" priority="18431" operator="containsText" text="G">
      <formula>NOT(ISERROR(SEARCH("G",LP17)))</formula>
    </cfRule>
    <cfRule type="containsText" dxfId="18451" priority="18430" operator="containsText" text="S1">
      <formula>NOT(ISERROR(SEARCH("S1",LP17)))</formula>
    </cfRule>
    <cfRule type="containsText" dxfId="18450" priority="18429" operator="containsText" text="S3">
      <formula>NOT(ISERROR(SEARCH("S3",LP17)))</formula>
    </cfRule>
    <cfRule type="containsText" dxfId="18449" priority="18428" operator="containsText" text="S6">
      <formula>NOT(ISERROR(SEARCH("S6",LP17)))</formula>
    </cfRule>
    <cfRule type="containsText" dxfId="18448" priority="18427" operator="containsText" text="S2">
      <formula>NOT(ISERROR(SEARCH("S2",LP17)))</formula>
    </cfRule>
    <cfRule type="containsText" dxfId="18447" priority="18426" operator="containsText" text="WO">
      <formula>NOT(ISERROR(SEARCH("WO",LP17)))</formula>
    </cfRule>
    <cfRule type="containsText" dxfId="18446" priority="18451" operator="containsText" text="S3">
      <formula>NOT(ISERROR(SEARCH("S3",LP17)))</formula>
    </cfRule>
    <cfRule type="containsText" dxfId="18445" priority="18424" operator="containsText" text="CO">
      <formula>NOT(ISERROR(SEARCH("CO",LP17)))</formula>
    </cfRule>
    <cfRule type="containsText" dxfId="18444" priority="18423" operator="containsText" text="G">
      <formula>NOT(ISERROR(SEARCH("G",LP17)))</formula>
    </cfRule>
    <cfRule type="containsText" dxfId="18443" priority="18422" operator="containsText" text="S1">
      <formula>NOT(ISERROR(SEARCH("S1",LP17)))</formula>
    </cfRule>
    <cfRule type="containsText" dxfId="18442" priority="18421" operator="containsText" text="S3">
      <formula>NOT(ISERROR(SEARCH("S3",LP17)))</formula>
    </cfRule>
    <cfRule type="containsText" dxfId="18441" priority="18420" operator="containsText" text="S6">
      <formula>NOT(ISERROR(SEARCH("S6",LP17)))</formula>
    </cfRule>
    <cfRule type="containsText" dxfId="18440" priority="18419" operator="containsText" text="S2">
      <formula>NOT(ISERROR(SEARCH("S2",LP17)))</formula>
    </cfRule>
    <cfRule type="containsText" dxfId="18439" priority="18418" operator="containsText" text="HO">
      <formula>NOT(ISERROR(SEARCH("HO",LP17)))</formula>
    </cfRule>
    <cfRule type="containsText" dxfId="18438" priority="18417" operator="containsText" text="CO">
      <formula>NOT(ISERROR(SEARCH("CO",LP17)))</formula>
    </cfRule>
    <cfRule type="containsText" dxfId="18437" priority="18416" operator="containsText" text="WO">
      <formula>NOT(ISERROR(SEARCH("WO",LP17)))</formula>
    </cfRule>
    <cfRule type="containsText" dxfId="18436" priority="18450" operator="containsText" text="S6">
      <formula>NOT(ISERROR(SEARCH("S6",LP17)))</formula>
    </cfRule>
    <cfRule type="containsText" dxfId="18435" priority="18449" operator="containsText" text="S2">
      <formula>NOT(ISERROR(SEARCH("S2",LP17)))</formula>
    </cfRule>
    <cfRule type="containsText" dxfId="18434" priority="18448" operator="containsText" text="WO">
      <formula>NOT(ISERROR(SEARCH("WO",LP17)))</formula>
    </cfRule>
    <cfRule type="containsText" dxfId="18433" priority="18432" operator="containsText" text="CO">
      <formula>NOT(ISERROR(SEARCH("CO",LP17)))</formula>
    </cfRule>
    <cfRule type="containsText" dxfId="18432" priority="18446" operator="containsText" text="CO">
      <formula>NOT(ISERROR(SEARCH("CO",LP17)))</formula>
    </cfRule>
    <cfRule type="containsText" dxfId="18431" priority="18445" operator="containsText" text="G">
      <formula>NOT(ISERROR(SEARCH("G",LP17)))</formula>
    </cfRule>
    <cfRule type="containsText" dxfId="18430" priority="18444" operator="containsText" text="S1">
      <formula>NOT(ISERROR(SEARCH("S1",LP17)))</formula>
    </cfRule>
    <cfRule type="containsText" dxfId="18429" priority="18443" operator="containsText" text="S3">
      <formula>NOT(ISERROR(SEARCH("S3",LP17)))</formula>
    </cfRule>
    <cfRule type="containsText" dxfId="18428" priority="18442" operator="containsText" text="S6">
      <formula>NOT(ISERROR(SEARCH("S6",LP17)))</formula>
    </cfRule>
    <cfRule type="containsText" dxfId="18427" priority="18441" operator="containsText" text="S2">
      <formula>NOT(ISERROR(SEARCH("S2",LP17)))</formula>
    </cfRule>
    <cfRule type="containsText" dxfId="18426" priority="18440" operator="containsText" text="CO">
      <formula>NOT(ISERROR(SEARCH("CO",LP17)))</formula>
    </cfRule>
    <cfRule type="containsText" dxfId="18425" priority="18439" operator="containsText" text="G">
      <formula>NOT(ISERROR(SEARCH("G",LP17)))</formula>
    </cfRule>
    <cfRule type="containsText" dxfId="18424" priority="18438" operator="containsText" text="S1">
      <formula>NOT(ISERROR(SEARCH("S1",LP17)))</formula>
    </cfRule>
    <cfRule type="containsText" dxfId="18423" priority="18437" operator="containsText" text="S3">
      <formula>NOT(ISERROR(SEARCH("S3",LP17)))</formula>
    </cfRule>
    <cfRule type="containsText" dxfId="18422" priority="18436" operator="containsText" text="S6">
      <formula>NOT(ISERROR(SEARCH("S6",LP17)))</formula>
    </cfRule>
    <cfRule type="containsText" dxfId="18421" priority="18435" operator="containsText" text="S2">
      <formula>NOT(ISERROR(SEARCH("S2",LP17)))</formula>
    </cfRule>
    <cfRule type="containsText" dxfId="18420" priority="18434" operator="containsText" text="WO">
      <formula>NOT(ISERROR(SEARCH("WO",LP17)))</formula>
    </cfRule>
    <cfRule type="containsText" dxfId="18419" priority="18433" operator="containsText" text="HO">
      <formula>NOT(ISERROR(SEARCH("HO",LP17)))</formula>
    </cfRule>
    <cfRule type="containsText" dxfId="18418" priority="18425" operator="containsText" text="HO">
      <formula>NOT(ISERROR(SEARCH("HO",LP17)))</formula>
    </cfRule>
    <cfRule type="containsText" dxfId="18417" priority="18453" operator="containsText" text="G">
      <formula>NOT(ISERROR(SEARCH("G",LP17)))</formula>
    </cfRule>
    <cfRule type="containsText" dxfId="18416" priority="18452" operator="containsText" text="S1">
      <formula>NOT(ISERROR(SEARCH("S1",LP17)))</formula>
    </cfRule>
  </conditionalFormatting>
  <conditionalFormatting sqref="LP20:LQ20">
    <cfRule type="containsText" dxfId="18415" priority="18414" operator="containsText" text="S1">
      <formula>NOT(ISERROR(SEARCH("S1",LP20)))</formula>
    </cfRule>
    <cfRule type="containsText" dxfId="18414" priority="18415" operator="containsText" text="G">
      <formula>NOT(ISERROR(SEARCH("G",LP20)))</formula>
    </cfRule>
    <cfRule type="containsText" dxfId="18413" priority="18403" operator="containsText" text="S2">
      <formula>NOT(ISERROR(SEARCH("S2",LP20)))</formula>
    </cfRule>
    <cfRule type="containsText" dxfId="18412" priority="18413" operator="containsText" text="S3">
      <formula>NOT(ISERROR(SEARCH("S3",LP20)))</formula>
    </cfRule>
    <cfRule type="containsText" dxfId="18411" priority="18412" operator="containsText" text="S6">
      <formula>NOT(ISERROR(SEARCH("S6",LP20)))</formula>
    </cfRule>
    <cfRule type="containsText" dxfId="18410" priority="18404" operator="containsText" text="S6">
      <formula>NOT(ISERROR(SEARCH("S6",LP20)))</formula>
    </cfRule>
    <cfRule type="containsText" dxfId="18409" priority="18411" operator="containsText" text="S2">
      <formula>NOT(ISERROR(SEARCH("S2",LP20)))</formula>
    </cfRule>
    <cfRule type="containsText" dxfId="18408" priority="18410" operator="containsText" text="WO">
      <formula>NOT(ISERROR(SEARCH("WO",LP20)))</formula>
    </cfRule>
    <cfRule type="containsText" dxfId="18407" priority="18409" operator="containsText" text="HO">
      <formula>NOT(ISERROR(SEARCH("HO",LP20)))</formula>
    </cfRule>
    <cfRule type="containsText" dxfId="18406" priority="18408" operator="containsText" text="CO">
      <formula>NOT(ISERROR(SEARCH("CO",LP20)))</formula>
    </cfRule>
    <cfRule type="containsText" dxfId="18405" priority="18407" operator="containsText" text="G">
      <formula>NOT(ISERROR(SEARCH("G",LP20)))</formula>
    </cfRule>
    <cfRule type="containsText" dxfId="18404" priority="18406" operator="containsText" text="S1">
      <formula>NOT(ISERROR(SEARCH("S1",LP20)))</formula>
    </cfRule>
    <cfRule type="containsText" dxfId="18403" priority="18396" operator="containsText" text="WO">
      <formula>NOT(ISERROR(SEARCH("WO",LP20)))</formula>
    </cfRule>
    <cfRule type="containsText" dxfId="18402" priority="18397" operator="containsText" text="S2">
      <formula>NOT(ISERROR(SEARCH("S2",LP20)))</formula>
    </cfRule>
    <cfRule type="containsText" dxfId="18401" priority="18398" operator="containsText" text="S6">
      <formula>NOT(ISERROR(SEARCH("S6",LP20)))</formula>
    </cfRule>
    <cfRule type="containsText" dxfId="18400" priority="18399" operator="containsText" text="S3">
      <formula>NOT(ISERROR(SEARCH("S3",LP20)))</formula>
    </cfRule>
    <cfRule type="containsText" dxfId="18399" priority="18400" operator="containsText" text="S1">
      <formula>NOT(ISERROR(SEARCH("S1",LP20)))</formula>
    </cfRule>
    <cfRule type="containsText" dxfId="18398" priority="18401" operator="containsText" text="G">
      <formula>NOT(ISERROR(SEARCH("G",LP20)))</formula>
    </cfRule>
    <cfRule type="containsText" dxfId="18397" priority="18402" operator="containsText" text="CO">
      <formula>NOT(ISERROR(SEARCH("CO",LP20)))</formula>
    </cfRule>
    <cfRule type="containsText" dxfId="18396" priority="18405" operator="containsText" text="S3">
      <formula>NOT(ISERROR(SEARCH("S3",LP20)))</formula>
    </cfRule>
    <cfRule type="containsText" dxfId="18395" priority="18395" operator="containsText" text="HO">
      <formula>NOT(ISERROR(SEARCH("HO",LP20)))</formula>
    </cfRule>
    <cfRule type="containsText" dxfId="18394" priority="18394" operator="containsText" text="CO">
      <formula>NOT(ISERROR(SEARCH("CO",LP20)))</formula>
    </cfRule>
    <cfRule type="containsText" dxfId="18393" priority="18393" operator="containsText" text="G">
      <formula>NOT(ISERROR(SEARCH("G",LP20)))</formula>
    </cfRule>
    <cfRule type="containsText" dxfId="18392" priority="18392" operator="containsText" text="S1">
      <formula>NOT(ISERROR(SEARCH("S1",LP20)))</formula>
    </cfRule>
    <cfRule type="containsText" dxfId="18391" priority="18391" operator="containsText" text="S3">
      <formula>NOT(ISERROR(SEARCH("S3",LP20)))</formula>
    </cfRule>
    <cfRule type="containsText" dxfId="18390" priority="18390" operator="containsText" text="S6">
      <formula>NOT(ISERROR(SEARCH("S6",LP20)))</formula>
    </cfRule>
    <cfRule type="containsText" dxfId="18389" priority="18389" operator="containsText" text="S2">
      <formula>NOT(ISERROR(SEARCH("S2",LP20)))</formula>
    </cfRule>
    <cfRule type="containsText" dxfId="18388" priority="18388" operator="containsText" text="WO">
      <formula>NOT(ISERROR(SEARCH("WO",LP20)))</formula>
    </cfRule>
    <cfRule type="containsText" dxfId="18387" priority="18387" operator="containsText" text="HO">
      <formula>NOT(ISERROR(SEARCH("HO",LP20)))</formula>
    </cfRule>
    <cfRule type="containsText" dxfId="18386" priority="18386" operator="containsText" text="CO">
      <formula>NOT(ISERROR(SEARCH("CO",LP20)))</formula>
    </cfRule>
    <cfRule type="containsText" dxfId="18385" priority="18385" operator="containsText" text="G">
      <formula>NOT(ISERROR(SEARCH("G",LP20)))</formula>
    </cfRule>
    <cfRule type="containsText" dxfId="18384" priority="18384" operator="containsText" text="S1">
      <formula>NOT(ISERROR(SEARCH("S1",LP20)))</formula>
    </cfRule>
    <cfRule type="containsText" dxfId="18383" priority="18383" operator="containsText" text="S3">
      <formula>NOT(ISERROR(SEARCH("S3",LP20)))</formula>
    </cfRule>
    <cfRule type="containsText" dxfId="18382" priority="18382" operator="containsText" text="S6">
      <formula>NOT(ISERROR(SEARCH("S6",LP20)))</formula>
    </cfRule>
    <cfRule type="containsText" dxfId="18381" priority="18381" operator="containsText" text="S2">
      <formula>NOT(ISERROR(SEARCH("S2",LP20)))</formula>
    </cfRule>
    <cfRule type="containsText" dxfId="18380" priority="18380" operator="containsText" text="HO">
      <formula>NOT(ISERROR(SEARCH("HO",LP20)))</formula>
    </cfRule>
    <cfRule type="containsText" dxfId="18379" priority="18379" operator="containsText" text="CO">
      <formula>NOT(ISERROR(SEARCH("CO",LP20)))</formula>
    </cfRule>
    <cfRule type="containsText" dxfId="18378" priority="18378" operator="containsText" text="WO">
      <formula>NOT(ISERROR(SEARCH("WO",LP20)))</formula>
    </cfRule>
    <cfRule type="containsText" dxfId="18377" priority="18377" operator="containsText" text="G">
      <formula>NOT(ISERROR(SEARCH("G",LP20)))</formula>
    </cfRule>
    <cfRule type="containsText" dxfId="18376" priority="18376" operator="containsText" text="S1">
      <formula>NOT(ISERROR(SEARCH("S1",LP20)))</formula>
    </cfRule>
    <cfRule type="containsText" dxfId="18375" priority="18375" operator="containsText" text="S3">
      <formula>NOT(ISERROR(SEARCH("S3",LP20)))</formula>
    </cfRule>
    <cfRule type="containsText" dxfId="18374" priority="18374" operator="containsText" text="S6">
      <formula>NOT(ISERROR(SEARCH("S6",LP20)))</formula>
    </cfRule>
    <cfRule type="containsText" dxfId="18373" priority="18373" operator="containsText" text="S2">
      <formula>NOT(ISERROR(SEARCH("S2",LP20)))</formula>
    </cfRule>
    <cfRule type="containsText" dxfId="18372" priority="18372" operator="containsText" text="CO">
      <formula>NOT(ISERROR(SEARCH("CO",LP20)))</formula>
    </cfRule>
    <cfRule type="containsText" dxfId="18371" priority="18371" operator="containsText" text="WO">
      <formula>NOT(ISERROR(SEARCH("WO",LP20)))</formula>
    </cfRule>
    <cfRule type="containsText" dxfId="18370" priority="18370" operator="containsText" text="HO">
      <formula>NOT(ISERROR(SEARCH("HO",LP20)))</formula>
    </cfRule>
  </conditionalFormatting>
  <conditionalFormatting sqref="LP26:LQ26">
    <cfRule type="containsText" dxfId="18369" priority="18369" operator="containsText" text="G">
      <formula>NOT(ISERROR(SEARCH("G",LP26)))</formula>
    </cfRule>
    <cfRule type="containsText" dxfId="18368" priority="18368" operator="containsText" text="S1">
      <formula>NOT(ISERROR(SEARCH("S1",LP26)))</formula>
    </cfRule>
    <cfRule type="containsText" dxfId="18367" priority="18367" operator="containsText" text="S3">
      <formula>NOT(ISERROR(SEARCH("S3",LP26)))</formula>
    </cfRule>
    <cfRule type="containsText" dxfId="18366" priority="18366" operator="containsText" text="S6">
      <formula>NOT(ISERROR(SEARCH("S6",LP26)))</formula>
    </cfRule>
    <cfRule type="containsText" dxfId="18365" priority="18365" operator="containsText" text="S2">
      <formula>NOT(ISERROR(SEARCH("S2",LP26)))</formula>
    </cfRule>
    <cfRule type="containsText" dxfId="18364" priority="18364" operator="containsText" text="HO">
      <formula>NOT(ISERROR(SEARCH("HO",LP26)))</formula>
    </cfRule>
    <cfRule type="containsText" dxfId="18363" priority="18363" operator="containsText" text="CO">
      <formula>NOT(ISERROR(SEARCH("CO",LP26)))</formula>
    </cfRule>
    <cfRule type="containsText" dxfId="18362" priority="18362" operator="containsText" text="WO">
      <formula>NOT(ISERROR(SEARCH("WO",LP26)))</formula>
    </cfRule>
  </conditionalFormatting>
  <conditionalFormatting sqref="LP7:LR7">
    <cfRule type="containsText" dxfId="18361" priority="18361" operator="containsText" text="WO">
      <formula>NOT(ISERROR(SEARCH("WO",LP7)))</formula>
    </cfRule>
    <cfRule type="containsText" dxfId="18360" priority="18360" operator="containsText" text="G">
      <formula>NOT(ISERROR(SEARCH("G",LP7)))</formula>
    </cfRule>
    <cfRule type="containsText" dxfId="18359" priority="18359" operator="containsText" text="S1">
      <formula>NOT(ISERROR(SEARCH("S1",LP7)))</formula>
    </cfRule>
    <cfRule type="containsText" dxfId="18358" priority="18358" operator="containsText" text="S3">
      <formula>NOT(ISERROR(SEARCH("S3",LP7)))</formula>
    </cfRule>
    <cfRule type="containsText" dxfId="18357" priority="18357" operator="containsText" text="S6">
      <formula>NOT(ISERROR(SEARCH("S6",LP7)))</formula>
    </cfRule>
    <cfRule type="containsText" dxfId="18356" priority="18356" operator="containsText" text="S2">
      <formula>NOT(ISERROR(SEARCH("S2",LP7)))</formula>
    </cfRule>
    <cfRule type="containsText" dxfId="18355" priority="18355" operator="containsText" text="HO">
      <formula>NOT(ISERROR(SEARCH("HO",LP7)))</formula>
    </cfRule>
    <cfRule type="containsText" dxfId="18354" priority="18354" operator="containsText" text="CO">
      <formula>NOT(ISERROR(SEARCH("CO",LP7)))</formula>
    </cfRule>
  </conditionalFormatting>
  <conditionalFormatting sqref="LP6:LS6">
    <cfRule type="containsText" dxfId="18353" priority="18304" operator="containsText" text="S6">
      <formula>NOT(ISERROR(SEARCH("S6",LP6)))</formula>
    </cfRule>
    <cfRule type="containsText" dxfId="18352" priority="18303" operator="containsText" text="S2">
      <formula>NOT(ISERROR(SEARCH("S2",LP6)))</formula>
    </cfRule>
    <cfRule type="containsText" dxfId="18351" priority="18302" operator="containsText" text="WO">
      <formula>NOT(ISERROR(SEARCH("WO",LP6)))</formula>
    </cfRule>
    <cfRule type="containsText" dxfId="18350" priority="18301" operator="containsText" text="HO">
      <formula>NOT(ISERROR(SEARCH("HO",LP6)))</formula>
    </cfRule>
    <cfRule type="containsText" dxfId="18349" priority="18300" operator="containsText" text="CO">
      <formula>NOT(ISERROR(SEARCH("CO",LP6)))</formula>
    </cfRule>
    <cfRule type="containsText" dxfId="18348" priority="18299" operator="containsText" text="G">
      <formula>NOT(ISERROR(SEARCH("G",LP6)))</formula>
    </cfRule>
    <cfRule type="containsText" dxfId="18347" priority="18297" operator="containsText" text="S3">
      <formula>NOT(ISERROR(SEARCH("S3",LP6)))</formula>
    </cfRule>
    <cfRule type="containsText" dxfId="18346" priority="18296" operator="containsText" text="S6">
      <formula>NOT(ISERROR(SEARCH("S6",LP6)))</formula>
    </cfRule>
    <cfRule type="containsText" dxfId="18345" priority="18295" operator="containsText" text="S2">
      <formula>NOT(ISERROR(SEARCH("S2",LP6)))</formula>
    </cfRule>
    <cfRule type="containsText" dxfId="18344" priority="18294" operator="containsText" text="WO">
      <formula>NOT(ISERROR(SEARCH("WO",LP6)))</formula>
    </cfRule>
    <cfRule type="containsText" dxfId="18343" priority="18293" operator="containsText" text="HO">
      <formula>NOT(ISERROR(SEARCH("HO",LP6)))</formula>
    </cfRule>
    <cfRule type="containsText" dxfId="18342" priority="18292" operator="containsText" text="CO">
      <formula>NOT(ISERROR(SEARCH("CO",LP6)))</formula>
    </cfRule>
    <cfRule type="containsText" dxfId="18341" priority="18298" operator="containsText" text="S1">
      <formula>NOT(ISERROR(SEARCH("S1",LP6)))</formula>
    </cfRule>
    <cfRule type="containsText" dxfId="18340" priority="18319" operator="containsText" text="S2">
      <formula>NOT(ISERROR(SEARCH("S2",LP6)))</formula>
    </cfRule>
    <cfRule type="containsText" dxfId="18339" priority="18318" operator="containsText" text="HO">
      <formula>NOT(ISERROR(SEARCH("HO",LP6)))</formula>
    </cfRule>
    <cfRule type="containsText" dxfId="18338" priority="18317" operator="containsText" text="CO">
      <formula>NOT(ISERROR(SEARCH("CO",LP6)))</formula>
    </cfRule>
    <cfRule type="containsText" dxfId="18337" priority="18316" operator="containsText" text="WO">
      <formula>NOT(ISERROR(SEARCH("WO",LP6)))</formula>
    </cfRule>
    <cfRule type="containsText" dxfId="18336" priority="18315" operator="containsText" text="G">
      <formula>NOT(ISERROR(SEARCH("G",LP6)))</formula>
    </cfRule>
    <cfRule type="containsText" dxfId="18335" priority="18314" operator="containsText" text="S1">
      <formula>NOT(ISERROR(SEARCH("S1",LP6)))</formula>
    </cfRule>
    <cfRule type="containsText" dxfId="18334" priority="18313" operator="containsText" text="S3">
      <formula>NOT(ISERROR(SEARCH("S3",LP6)))</formula>
    </cfRule>
    <cfRule type="containsText" dxfId="18333" priority="18312" operator="containsText" text="S6">
      <formula>NOT(ISERROR(SEARCH("S6",LP6)))</formula>
    </cfRule>
    <cfRule type="containsText" dxfId="18332" priority="18311" operator="containsText" text="S2">
      <formula>NOT(ISERROR(SEARCH("S2",LP6)))</formula>
    </cfRule>
    <cfRule type="containsText" dxfId="18331" priority="18310" operator="containsText" text="WO">
      <formula>NOT(ISERROR(SEARCH("WO",LP6)))</formula>
    </cfRule>
    <cfRule type="containsText" dxfId="18330" priority="18309" operator="containsText" text="HO">
      <formula>NOT(ISERROR(SEARCH("HO",LP6)))</formula>
    </cfRule>
    <cfRule type="containsText" dxfId="18329" priority="18308" operator="containsText" text="CO">
      <formula>NOT(ISERROR(SEARCH("CO",LP6)))</formula>
    </cfRule>
    <cfRule type="containsText" dxfId="18328" priority="18307" operator="containsText" text="G">
      <formula>NOT(ISERROR(SEARCH("G",LP6)))</formula>
    </cfRule>
    <cfRule type="containsText" dxfId="18327" priority="18306" operator="containsText" text="S1">
      <formula>NOT(ISERROR(SEARCH("S1",LP6)))</formula>
    </cfRule>
    <cfRule type="containsText" dxfId="18326" priority="18305" operator="containsText" text="S3">
      <formula>NOT(ISERROR(SEARCH("S3",LP6)))</formula>
    </cfRule>
    <cfRule type="containsText" dxfId="18325" priority="18353" operator="containsText" text="G">
      <formula>NOT(ISERROR(SEARCH("G",LP6)))</formula>
    </cfRule>
    <cfRule type="containsText" dxfId="18324" priority="18352" operator="containsText" text="S1">
      <formula>NOT(ISERROR(SEARCH("S1",LP6)))</formula>
    </cfRule>
    <cfRule type="containsText" dxfId="18323" priority="18351" operator="containsText" text="S3">
      <formula>NOT(ISERROR(SEARCH("S3",LP6)))</formula>
    </cfRule>
    <cfRule type="containsText" dxfId="18322" priority="18350" operator="containsText" text="S6">
      <formula>NOT(ISERROR(SEARCH("S6",LP6)))</formula>
    </cfRule>
    <cfRule type="containsText" dxfId="18321" priority="18349" operator="containsText" text="S2">
      <formula>NOT(ISERROR(SEARCH("S2",LP6)))</formula>
    </cfRule>
    <cfRule type="containsText" dxfId="18320" priority="18348" operator="containsText" text="WO">
      <formula>NOT(ISERROR(SEARCH("WO",LP6)))</formula>
    </cfRule>
    <cfRule type="containsText" dxfId="18319" priority="18347" operator="containsText" text="HO">
      <formula>NOT(ISERROR(SEARCH("HO",LP6)))</formula>
    </cfRule>
    <cfRule type="containsText" dxfId="18318" priority="18346" operator="containsText" text="CO">
      <formula>NOT(ISERROR(SEARCH("CO",LP6)))</formula>
    </cfRule>
    <cfRule type="containsText" dxfId="18317" priority="18345" operator="containsText" text="G">
      <formula>NOT(ISERROR(SEARCH("G",LP6)))</formula>
    </cfRule>
    <cfRule type="containsText" dxfId="18316" priority="18344" operator="containsText" text="S1">
      <formula>NOT(ISERROR(SEARCH("S1",LP6)))</formula>
    </cfRule>
    <cfRule type="containsText" dxfId="18315" priority="18343" operator="containsText" text="S3">
      <formula>NOT(ISERROR(SEARCH("S3",LP6)))</formula>
    </cfRule>
    <cfRule type="containsText" dxfId="18314" priority="18342" operator="containsText" text="S6">
      <formula>NOT(ISERROR(SEARCH("S6",LP6)))</formula>
    </cfRule>
    <cfRule type="containsText" dxfId="18313" priority="18341" operator="containsText" text="S2">
      <formula>NOT(ISERROR(SEARCH("S2",LP6)))</formula>
    </cfRule>
    <cfRule type="containsText" dxfId="18312" priority="18340" operator="containsText" text="CO">
      <formula>NOT(ISERROR(SEARCH("CO",LP6)))</formula>
    </cfRule>
    <cfRule type="containsText" dxfId="18311" priority="18339" operator="containsText" text="G">
      <formula>NOT(ISERROR(SEARCH("G",LP6)))</formula>
    </cfRule>
    <cfRule type="containsText" dxfId="18310" priority="18338" operator="containsText" text="S1">
      <formula>NOT(ISERROR(SEARCH("S1",LP6)))</formula>
    </cfRule>
    <cfRule type="containsText" dxfId="18309" priority="18337" operator="containsText" text="S3">
      <formula>NOT(ISERROR(SEARCH("S3",LP6)))</formula>
    </cfRule>
    <cfRule type="containsText" dxfId="18308" priority="18336" operator="containsText" text="S6">
      <formula>NOT(ISERROR(SEARCH("S6",LP6)))</formula>
    </cfRule>
    <cfRule type="containsText" dxfId="18307" priority="18335" operator="containsText" text="S2">
      <formula>NOT(ISERROR(SEARCH("S2",LP6)))</formula>
    </cfRule>
    <cfRule type="containsText" dxfId="18306" priority="18334" operator="containsText" text="WO">
      <formula>NOT(ISERROR(SEARCH("WO",LP6)))</formula>
    </cfRule>
    <cfRule type="containsText" dxfId="18305" priority="18333" operator="containsText" text="HO">
      <formula>NOT(ISERROR(SEARCH("HO",LP6)))</formula>
    </cfRule>
    <cfRule type="containsText" dxfId="18304" priority="18332" operator="containsText" text="CO">
      <formula>NOT(ISERROR(SEARCH("CO",LP6)))</formula>
    </cfRule>
    <cfRule type="containsText" dxfId="18303" priority="18331" operator="containsText" text="G">
      <formula>NOT(ISERROR(SEARCH("G",LP6)))</formula>
    </cfRule>
    <cfRule type="containsText" dxfId="18302" priority="18330" operator="containsText" text="S1">
      <formula>NOT(ISERROR(SEARCH("S1",LP6)))</formula>
    </cfRule>
    <cfRule type="containsText" dxfId="18301" priority="18329" operator="containsText" text="S3">
      <formula>NOT(ISERROR(SEARCH("S3",LP6)))</formula>
    </cfRule>
    <cfRule type="containsText" dxfId="18300" priority="18328" operator="containsText" text="S6">
      <formula>NOT(ISERROR(SEARCH("S6",LP6)))</formula>
    </cfRule>
    <cfRule type="containsText" dxfId="18299" priority="18327" operator="containsText" text="S2">
      <formula>NOT(ISERROR(SEARCH("S2",LP6)))</formula>
    </cfRule>
    <cfRule type="containsText" dxfId="18298" priority="18326" operator="containsText" text="WO">
      <formula>NOT(ISERROR(SEARCH("WO",LP6)))</formula>
    </cfRule>
    <cfRule type="containsText" dxfId="18297" priority="18325" operator="containsText" text="HO">
      <formula>NOT(ISERROR(SEARCH("HO",LP6)))</formula>
    </cfRule>
    <cfRule type="containsText" dxfId="18296" priority="18324" operator="containsText" text="CO">
      <formula>NOT(ISERROR(SEARCH("CO",LP6)))</formula>
    </cfRule>
    <cfRule type="containsText" dxfId="18295" priority="18323" operator="containsText" text="G">
      <formula>NOT(ISERROR(SEARCH("G",LP6)))</formula>
    </cfRule>
    <cfRule type="containsText" dxfId="18294" priority="18322" operator="containsText" text="S1">
      <formula>NOT(ISERROR(SEARCH("S1",LP6)))</formula>
    </cfRule>
    <cfRule type="containsText" dxfId="18293" priority="18321" operator="containsText" text="S3">
      <formula>NOT(ISERROR(SEARCH("S3",LP6)))</formula>
    </cfRule>
    <cfRule type="containsText" dxfId="18292" priority="18320" operator="containsText" text="S6">
      <formula>NOT(ISERROR(SEARCH("S6",LP6)))</formula>
    </cfRule>
  </conditionalFormatting>
  <conditionalFormatting sqref="LP10:LS10">
    <cfRule type="containsText" dxfId="18291" priority="18288" operator="containsText" text="S6">
      <formula>NOT(ISERROR(SEARCH("S6",LP10)))</formula>
    </cfRule>
    <cfRule type="containsText" dxfId="18290" priority="18289" operator="containsText" text="S3">
      <formula>NOT(ISERROR(SEARCH("S3",LP10)))</formula>
    </cfRule>
    <cfRule type="containsText" dxfId="18289" priority="18290" operator="containsText" text="S1">
      <formula>NOT(ISERROR(SEARCH("S1",LP10)))</formula>
    </cfRule>
    <cfRule type="containsText" dxfId="18288" priority="18291" operator="containsText" text="G">
      <formula>NOT(ISERROR(SEARCH("G",LP10)))</formula>
    </cfRule>
    <cfRule type="containsText" dxfId="18287" priority="18284" operator="containsText" text="HO">
      <formula>NOT(ISERROR(SEARCH("HO",LP10)))</formula>
    </cfRule>
    <cfRule type="containsText" dxfId="18286" priority="18286" operator="containsText" text="CO">
      <formula>NOT(ISERROR(SEARCH("CO",LP10)))</formula>
    </cfRule>
    <cfRule type="containsText" dxfId="18285" priority="18285" operator="containsText" text="WO">
      <formula>NOT(ISERROR(SEARCH("WO",LP10)))</formula>
    </cfRule>
    <cfRule type="containsText" dxfId="18284" priority="18287" operator="containsText" text="S2">
      <formula>NOT(ISERROR(SEARCH("S2",LP10)))</formula>
    </cfRule>
  </conditionalFormatting>
  <conditionalFormatting sqref="LP11:LS11">
    <cfRule type="containsText" dxfId="18283" priority="18257" operator="containsText" text="S2">
      <formula>NOT(ISERROR(SEARCH("S2",LP11)))</formula>
    </cfRule>
    <cfRule type="containsText" dxfId="18282" priority="18256" operator="containsText" text="WO">
      <formula>NOT(ISERROR(SEARCH("WO",LP11)))</formula>
    </cfRule>
    <cfRule type="containsText" dxfId="18281" priority="18255" operator="containsText" text="HO">
      <formula>NOT(ISERROR(SEARCH("HO",LP11)))</formula>
    </cfRule>
    <cfRule type="containsText" dxfId="18280" priority="18254" operator="containsText" text="CO">
      <formula>NOT(ISERROR(SEARCH("CO",LP11)))</formula>
    </cfRule>
    <cfRule type="containsText" dxfId="18279" priority="18253" operator="containsText" text="G">
      <formula>NOT(ISERROR(SEARCH("G",LP11)))</formula>
    </cfRule>
    <cfRule type="containsText" dxfId="18278" priority="18252" operator="containsText" text="S1">
      <formula>NOT(ISERROR(SEARCH("S1",LP11)))</formula>
    </cfRule>
    <cfRule type="containsText" dxfId="18277" priority="18251" operator="containsText" text="S3">
      <formula>NOT(ISERROR(SEARCH("S3",LP11)))</formula>
    </cfRule>
    <cfRule type="containsText" dxfId="18276" priority="18250" operator="containsText" text="S6">
      <formula>NOT(ISERROR(SEARCH("S6",LP11)))</formula>
    </cfRule>
    <cfRule type="containsText" dxfId="18275" priority="18249" operator="containsText" text="S2">
      <formula>NOT(ISERROR(SEARCH("S2",LP11)))</formula>
    </cfRule>
    <cfRule type="containsText" dxfId="18274" priority="18248" operator="containsText" text="HO">
      <formula>NOT(ISERROR(SEARCH("HO",LP11)))</formula>
    </cfRule>
    <cfRule type="containsText" dxfId="18273" priority="18247" operator="containsText" text="CO">
      <formula>NOT(ISERROR(SEARCH("CO",LP11)))</formula>
    </cfRule>
    <cfRule type="containsText" dxfId="18272" priority="18246" operator="containsText" text="WO">
      <formula>NOT(ISERROR(SEARCH("WO",LP11)))</formula>
    </cfRule>
    <cfRule type="containsText" dxfId="18271" priority="18245" operator="containsText" text="G">
      <formula>NOT(ISERROR(SEARCH("G",LP11)))</formula>
    </cfRule>
    <cfRule type="containsText" dxfId="18270" priority="18244" operator="containsText" text="S1">
      <formula>NOT(ISERROR(SEARCH("S1",LP11)))</formula>
    </cfRule>
    <cfRule type="containsText" dxfId="18269" priority="18243" operator="containsText" text="S3">
      <formula>NOT(ISERROR(SEARCH("S3",LP11)))</formula>
    </cfRule>
    <cfRule type="containsText" dxfId="18268" priority="18242" operator="containsText" text="S6">
      <formula>NOT(ISERROR(SEARCH("S6",LP11)))</formula>
    </cfRule>
    <cfRule type="containsText" dxfId="18267" priority="18241" operator="containsText" text="S2">
      <formula>NOT(ISERROR(SEARCH("S2",LP11)))</formula>
    </cfRule>
    <cfRule type="containsText" dxfId="18266" priority="18240" operator="containsText" text="WO">
      <formula>NOT(ISERROR(SEARCH("WO",LP11)))</formula>
    </cfRule>
    <cfRule type="containsText" dxfId="18265" priority="18239" operator="containsText" text="HO">
      <formula>NOT(ISERROR(SEARCH("HO",LP11)))</formula>
    </cfRule>
    <cfRule type="containsText" dxfId="18264" priority="18238" operator="containsText" text="CO">
      <formula>NOT(ISERROR(SEARCH("CO",LP11)))</formula>
    </cfRule>
    <cfRule type="containsText" dxfId="18263" priority="18237" operator="containsText" text="G">
      <formula>NOT(ISERROR(SEARCH("G",LP11)))</formula>
    </cfRule>
    <cfRule type="containsText" dxfId="18262" priority="18236" operator="containsText" text="S1">
      <formula>NOT(ISERROR(SEARCH("S1",LP11)))</formula>
    </cfRule>
    <cfRule type="containsText" dxfId="18261" priority="18235" operator="containsText" text="S3">
      <formula>NOT(ISERROR(SEARCH("S3",LP11)))</formula>
    </cfRule>
    <cfRule type="containsText" dxfId="18260" priority="18234" operator="containsText" text="S6">
      <formula>NOT(ISERROR(SEARCH("S6",LP11)))</formula>
    </cfRule>
    <cfRule type="containsText" dxfId="18259" priority="18233" operator="containsText" text="S2">
      <formula>NOT(ISERROR(SEARCH("S2",LP11)))</formula>
    </cfRule>
    <cfRule type="containsText" dxfId="18258" priority="18232" operator="containsText" text="WO">
      <formula>NOT(ISERROR(SEARCH("WO",LP11)))</formula>
    </cfRule>
    <cfRule type="containsText" dxfId="18257" priority="18230" operator="containsText" text="CO">
      <formula>NOT(ISERROR(SEARCH("CO",LP11)))</formula>
    </cfRule>
    <cfRule type="containsText" dxfId="18256" priority="18229" operator="containsText" text="G">
      <formula>NOT(ISERROR(SEARCH("G",LP11)))</formula>
    </cfRule>
    <cfRule type="containsText" dxfId="18255" priority="18228" operator="containsText" text="S1">
      <formula>NOT(ISERROR(SEARCH("S1",LP11)))</formula>
    </cfRule>
    <cfRule type="containsText" dxfId="18254" priority="18227" operator="containsText" text="S3">
      <formula>NOT(ISERROR(SEARCH("S3",LP11)))</formula>
    </cfRule>
    <cfRule type="containsText" dxfId="18253" priority="18226" operator="containsText" text="S6">
      <formula>NOT(ISERROR(SEARCH("S6",LP11)))</formula>
    </cfRule>
    <cfRule type="containsText" dxfId="18252" priority="18225" operator="containsText" text="S2">
      <formula>NOT(ISERROR(SEARCH("S2",LP11)))</formula>
    </cfRule>
    <cfRule type="containsText" dxfId="18251" priority="18224" operator="containsText" text="WO">
      <formula>NOT(ISERROR(SEARCH("WO",LP11)))</formula>
    </cfRule>
    <cfRule type="containsText" dxfId="18250" priority="18223" operator="containsText" text="HO">
      <formula>NOT(ISERROR(SEARCH("HO",LP11)))</formula>
    </cfRule>
    <cfRule type="containsText" dxfId="18249" priority="18222" operator="containsText" text="CO">
      <formula>NOT(ISERROR(SEARCH("CO",LP11)))</formula>
    </cfRule>
    <cfRule type="containsText" dxfId="18248" priority="18231" operator="containsText" text="HO">
      <formula>NOT(ISERROR(SEARCH("HO",LP11)))</formula>
    </cfRule>
    <cfRule type="containsText" dxfId="18247" priority="18283" operator="containsText" text="G">
      <formula>NOT(ISERROR(SEARCH("G",LP11)))</formula>
    </cfRule>
    <cfRule type="containsText" dxfId="18246" priority="18282" operator="containsText" text="S1">
      <formula>NOT(ISERROR(SEARCH("S1",LP11)))</formula>
    </cfRule>
    <cfRule type="containsText" dxfId="18245" priority="18281" operator="containsText" text="S3">
      <formula>NOT(ISERROR(SEARCH("S3",LP11)))</formula>
    </cfRule>
    <cfRule type="containsText" dxfId="18244" priority="18280" operator="containsText" text="S6">
      <formula>NOT(ISERROR(SEARCH("S6",LP11)))</formula>
    </cfRule>
    <cfRule type="containsText" dxfId="18243" priority="18279" operator="containsText" text="S2">
      <formula>NOT(ISERROR(SEARCH("S2",LP11)))</formula>
    </cfRule>
    <cfRule type="containsText" dxfId="18242" priority="18278" operator="containsText" text="WO">
      <formula>NOT(ISERROR(SEARCH("WO",LP11)))</formula>
    </cfRule>
    <cfRule type="containsText" dxfId="18241" priority="18277" operator="containsText" text="HO">
      <formula>NOT(ISERROR(SEARCH("HO",LP11)))</formula>
    </cfRule>
    <cfRule type="containsText" dxfId="18240" priority="18276" operator="containsText" text="CO">
      <formula>NOT(ISERROR(SEARCH("CO",LP11)))</formula>
    </cfRule>
    <cfRule type="containsText" dxfId="18239" priority="18275" operator="containsText" text="G">
      <formula>NOT(ISERROR(SEARCH("G",LP11)))</formula>
    </cfRule>
    <cfRule type="containsText" dxfId="18238" priority="18274" operator="containsText" text="S1">
      <formula>NOT(ISERROR(SEARCH("S1",LP11)))</formula>
    </cfRule>
    <cfRule type="containsText" dxfId="18237" priority="18273" operator="containsText" text="S3">
      <formula>NOT(ISERROR(SEARCH("S3",LP11)))</formula>
    </cfRule>
    <cfRule type="containsText" dxfId="18236" priority="18272" operator="containsText" text="S6">
      <formula>NOT(ISERROR(SEARCH("S6",LP11)))</formula>
    </cfRule>
    <cfRule type="containsText" dxfId="18235" priority="18271" operator="containsText" text="S2">
      <formula>NOT(ISERROR(SEARCH("S2",LP11)))</formula>
    </cfRule>
    <cfRule type="containsText" dxfId="18234" priority="18270" operator="containsText" text="CO">
      <formula>NOT(ISERROR(SEARCH("CO",LP11)))</formula>
    </cfRule>
    <cfRule type="containsText" dxfId="18233" priority="18269" operator="containsText" text="G">
      <formula>NOT(ISERROR(SEARCH("G",LP11)))</formula>
    </cfRule>
    <cfRule type="containsText" dxfId="18232" priority="18268" operator="containsText" text="S1">
      <formula>NOT(ISERROR(SEARCH("S1",LP11)))</formula>
    </cfRule>
    <cfRule type="containsText" dxfId="18231" priority="18267" operator="containsText" text="S3">
      <formula>NOT(ISERROR(SEARCH("S3",LP11)))</formula>
    </cfRule>
    <cfRule type="containsText" dxfId="18230" priority="18266" operator="containsText" text="S6">
      <formula>NOT(ISERROR(SEARCH("S6",LP11)))</formula>
    </cfRule>
    <cfRule type="containsText" dxfId="18229" priority="18265" operator="containsText" text="S2">
      <formula>NOT(ISERROR(SEARCH("S2",LP11)))</formula>
    </cfRule>
    <cfRule type="containsText" dxfId="18228" priority="18264" operator="containsText" text="WO">
      <formula>NOT(ISERROR(SEARCH("WO",LP11)))</formula>
    </cfRule>
    <cfRule type="containsText" dxfId="18227" priority="18263" operator="containsText" text="HO">
      <formula>NOT(ISERROR(SEARCH("HO",LP11)))</formula>
    </cfRule>
    <cfRule type="containsText" dxfId="18226" priority="18262" operator="containsText" text="CO">
      <formula>NOT(ISERROR(SEARCH("CO",LP11)))</formula>
    </cfRule>
    <cfRule type="containsText" dxfId="18225" priority="18261" operator="containsText" text="G">
      <formula>NOT(ISERROR(SEARCH("G",LP11)))</formula>
    </cfRule>
    <cfRule type="containsText" dxfId="18224" priority="18260" operator="containsText" text="S1">
      <formula>NOT(ISERROR(SEARCH("S1",LP11)))</formula>
    </cfRule>
    <cfRule type="containsText" dxfId="18223" priority="18259" operator="containsText" text="S3">
      <formula>NOT(ISERROR(SEARCH("S3",LP11)))</formula>
    </cfRule>
    <cfRule type="containsText" dxfId="18222" priority="18258" operator="containsText" text="S6">
      <formula>NOT(ISERROR(SEARCH("S6",LP11)))</formula>
    </cfRule>
  </conditionalFormatting>
  <conditionalFormatting sqref="LP14:LS14">
    <cfRule type="containsText" dxfId="18221" priority="18213" operator="containsText" text="S2">
      <formula>NOT(ISERROR(SEARCH("S2",LP14)))</formula>
    </cfRule>
    <cfRule type="containsText" dxfId="18220" priority="18219" operator="containsText" text="S3">
      <formula>NOT(ISERROR(SEARCH("S3",LP14)))</formula>
    </cfRule>
    <cfRule type="containsText" dxfId="18219" priority="18218" operator="containsText" text="S6">
      <formula>NOT(ISERROR(SEARCH("S6",LP14)))</formula>
    </cfRule>
    <cfRule type="containsText" dxfId="18218" priority="18204" operator="containsText" text="S1">
      <formula>NOT(ISERROR(SEARCH("S1",LP14)))</formula>
    </cfRule>
    <cfRule type="containsText" dxfId="18217" priority="18216" operator="containsText" text="S1">
      <formula>NOT(ISERROR(SEARCH("S1",LP14)))</formula>
    </cfRule>
    <cfRule type="containsText" dxfId="18216" priority="18215" operator="containsText" text="S3">
      <formula>NOT(ISERROR(SEARCH("S3",LP14)))</formula>
    </cfRule>
    <cfRule type="containsText" dxfId="18215" priority="18214" operator="containsText" text="S6">
      <formula>NOT(ISERROR(SEARCH("S6",LP14)))</formula>
    </cfRule>
    <cfRule type="containsText" dxfId="18214" priority="18203" operator="containsText" text="S3">
      <formula>NOT(ISERROR(SEARCH("S3",LP14)))</formula>
    </cfRule>
    <cfRule type="containsText" dxfId="18213" priority="18212" operator="containsText" text="WO">
      <formula>NOT(ISERROR(SEARCH("WO",LP14)))</formula>
    </cfRule>
    <cfRule type="containsText" dxfId="18212" priority="18211" operator="containsText" text="HO">
      <formula>NOT(ISERROR(SEARCH("HO",LP14)))</formula>
    </cfRule>
    <cfRule type="containsText" dxfId="18211" priority="18210" operator="containsText" text="CO">
      <formula>NOT(ISERROR(SEARCH("CO",LP14)))</formula>
    </cfRule>
    <cfRule type="containsText" dxfId="18210" priority="18209" operator="containsText" text="S2">
      <formula>NOT(ISERROR(SEARCH("S2",LP14)))</formula>
    </cfRule>
    <cfRule type="containsText" dxfId="18209" priority="18208" operator="containsText" text="WO">
      <formula>NOT(ISERROR(SEARCH("WO",LP14)))</formula>
    </cfRule>
    <cfRule type="containsText" dxfId="18208" priority="18202" operator="containsText" text="S6">
      <formula>NOT(ISERROR(SEARCH("S6",LP14)))</formula>
    </cfRule>
    <cfRule type="containsText" dxfId="18207" priority="18207" operator="containsText" text="HO">
      <formula>NOT(ISERROR(SEARCH("HO",LP14)))</formula>
    </cfRule>
    <cfRule type="containsText" dxfId="18206" priority="18206" operator="containsText" text="CO">
      <formula>NOT(ISERROR(SEARCH("CO",LP14)))</formula>
    </cfRule>
    <cfRule type="containsText" dxfId="18205" priority="18205" operator="containsText" text="G">
      <formula>NOT(ISERROR(SEARCH("G",LP14)))</formula>
    </cfRule>
    <cfRule type="containsText" dxfId="18204" priority="18217" operator="containsText" text="G">
      <formula>NOT(ISERROR(SEARCH("G",LP14)))</formula>
    </cfRule>
    <cfRule type="containsText" dxfId="18203" priority="18221" operator="containsText" text="G">
      <formula>NOT(ISERROR(SEARCH("G",LP14)))</formula>
    </cfRule>
    <cfRule type="containsText" dxfId="18202" priority="18220" operator="containsText" text="S1">
      <formula>NOT(ISERROR(SEARCH("S1",LP14)))</formula>
    </cfRule>
    <cfRule type="containsText" dxfId="18201" priority="18201" operator="containsText" text="S2">
      <formula>NOT(ISERROR(SEARCH("S2",LP14)))</formula>
    </cfRule>
    <cfRule type="containsText" dxfId="18200" priority="18200" operator="containsText" text="WO">
      <formula>NOT(ISERROR(SEARCH("WO",LP14)))</formula>
    </cfRule>
    <cfRule type="containsText" dxfId="18199" priority="18199" operator="containsText" text="HO">
      <formula>NOT(ISERROR(SEARCH("HO",LP14)))</formula>
    </cfRule>
    <cfRule type="containsText" dxfId="18198" priority="18198" operator="containsText" text="CO">
      <formula>NOT(ISERROR(SEARCH("CO",LP14)))</formula>
    </cfRule>
  </conditionalFormatting>
  <conditionalFormatting sqref="LP16:LS16">
    <cfRule type="containsText" dxfId="18197" priority="18197" operator="containsText" text="G">
      <formula>NOT(ISERROR(SEARCH("G",LP16)))</formula>
    </cfRule>
    <cfRule type="containsText" dxfId="18196" priority="18196" operator="containsText" text="S1">
      <formula>NOT(ISERROR(SEARCH("S1",LP16)))</formula>
    </cfRule>
    <cfRule type="containsText" dxfId="18195" priority="18195" operator="containsText" text="S3">
      <formula>NOT(ISERROR(SEARCH("S3",LP16)))</formula>
    </cfRule>
    <cfRule type="containsText" dxfId="18194" priority="18194" operator="containsText" text="S6">
      <formula>NOT(ISERROR(SEARCH("S6",LP16)))</formula>
    </cfRule>
    <cfRule type="containsText" dxfId="18193" priority="18193" operator="containsText" text="G">
      <formula>NOT(ISERROR(SEARCH("G",LP16)))</formula>
    </cfRule>
    <cfRule type="containsText" dxfId="18192" priority="18192" operator="containsText" text="S1">
      <formula>NOT(ISERROR(SEARCH("S1",LP16)))</formula>
    </cfRule>
    <cfRule type="containsText" dxfId="18191" priority="18191" operator="containsText" text="S3">
      <formula>NOT(ISERROR(SEARCH("S3",LP16)))</formula>
    </cfRule>
    <cfRule type="containsText" dxfId="18190" priority="18190" operator="containsText" text="S6">
      <formula>NOT(ISERROR(SEARCH("S6",LP16)))</formula>
    </cfRule>
    <cfRule type="containsText" dxfId="18189" priority="18189" operator="containsText" text="S2">
      <formula>NOT(ISERROR(SEARCH("S2",LP16)))</formula>
    </cfRule>
    <cfRule type="containsText" dxfId="18188" priority="18188" operator="containsText" text="WO">
      <formula>NOT(ISERROR(SEARCH("WO",LP16)))</formula>
    </cfRule>
    <cfRule type="containsText" dxfId="18187" priority="18187" operator="containsText" text="HO">
      <formula>NOT(ISERROR(SEARCH("HO",LP16)))</formula>
    </cfRule>
    <cfRule type="containsText" dxfId="18186" priority="18186" operator="containsText" text="CO">
      <formula>NOT(ISERROR(SEARCH("CO",LP16)))</formula>
    </cfRule>
    <cfRule type="containsText" dxfId="18185" priority="18185" operator="containsText" text="S2">
      <formula>NOT(ISERROR(SEARCH("S2",LP16)))</formula>
    </cfRule>
    <cfRule type="containsText" dxfId="18184" priority="18184" operator="containsText" text="WO">
      <formula>NOT(ISERROR(SEARCH("WO",LP16)))</formula>
    </cfRule>
    <cfRule type="containsText" dxfId="18183" priority="18183" operator="containsText" text="HO">
      <formula>NOT(ISERROR(SEARCH("HO",LP16)))</formula>
    </cfRule>
    <cfRule type="containsText" dxfId="18182" priority="18182" operator="containsText" text="CO">
      <formula>NOT(ISERROR(SEARCH("CO",LP16)))</formula>
    </cfRule>
    <cfRule type="containsText" dxfId="18181" priority="18181" operator="containsText" text="G">
      <formula>NOT(ISERROR(SEARCH("G",LP16)))</formula>
    </cfRule>
    <cfRule type="containsText" dxfId="18180" priority="18180" operator="containsText" text="S1">
      <formula>NOT(ISERROR(SEARCH("S1",LP16)))</formula>
    </cfRule>
    <cfRule type="containsText" dxfId="18179" priority="18179" operator="containsText" text="S3">
      <formula>NOT(ISERROR(SEARCH("S3",LP16)))</formula>
    </cfRule>
    <cfRule type="containsText" dxfId="18178" priority="18178" operator="containsText" text="S6">
      <formula>NOT(ISERROR(SEARCH("S6",LP16)))</formula>
    </cfRule>
    <cfRule type="containsText" dxfId="18177" priority="18177" operator="containsText" text="S2">
      <formula>NOT(ISERROR(SEARCH("S2",LP16)))</formula>
    </cfRule>
    <cfRule type="containsText" dxfId="18176" priority="18176" operator="containsText" text="WO">
      <formula>NOT(ISERROR(SEARCH("WO",LP16)))</formula>
    </cfRule>
    <cfRule type="containsText" dxfId="18175" priority="18175" operator="containsText" text="HO">
      <formula>NOT(ISERROR(SEARCH("HO",LP16)))</formula>
    </cfRule>
    <cfRule type="containsText" dxfId="18174" priority="18174" operator="containsText" text="CO">
      <formula>NOT(ISERROR(SEARCH("CO",LP16)))</formula>
    </cfRule>
  </conditionalFormatting>
  <conditionalFormatting sqref="LP19:LS19">
    <cfRule type="containsText" dxfId="18173" priority="18118" operator="containsText" text="S1">
      <formula>NOT(ISERROR(SEARCH("S1",LP19)))</formula>
    </cfRule>
    <cfRule type="containsText" dxfId="18172" priority="18117" operator="containsText" text="S3">
      <formula>NOT(ISERROR(SEARCH("S3",LP19)))</formula>
    </cfRule>
    <cfRule type="containsText" dxfId="18171" priority="18116" operator="containsText" text="S6">
      <formula>NOT(ISERROR(SEARCH("S6",LP19)))</formula>
    </cfRule>
    <cfRule type="containsText" dxfId="18170" priority="18115" operator="containsText" text="S2">
      <formula>NOT(ISERROR(SEARCH("S2",LP19)))</formula>
    </cfRule>
    <cfRule type="containsText" dxfId="18169" priority="18114" operator="containsText" text="HO">
      <formula>NOT(ISERROR(SEARCH("HO",LP19)))</formula>
    </cfRule>
    <cfRule type="containsText" dxfId="18168" priority="18113" operator="containsText" text="CO">
      <formula>NOT(ISERROR(SEARCH("CO",LP19)))</formula>
    </cfRule>
    <cfRule type="containsText" dxfId="18167" priority="18169" operator="containsText" text="S2">
      <formula>NOT(ISERROR(SEARCH("S2",LP19)))</formula>
    </cfRule>
    <cfRule type="containsText" dxfId="18166" priority="18135" operator="containsText" text="G">
      <formula>NOT(ISERROR(SEARCH("G",LP19)))</formula>
    </cfRule>
    <cfRule type="containsText" dxfId="18165" priority="18147" operator="containsText" text="S3">
      <formula>NOT(ISERROR(SEARCH("S3",LP19)))</formula>
    </cfRule>
    <cfRule type="containsText" dxfId="18164" priority="18146" operator="containsText" text="S6">
      <formula>NOT(ISERROR(SEARCH("S6",LP19)))</formula>
    </cfRule>
    <cfRule type="containsText" dxfId="18163" priority="18145" operator="containsText" text="S2">
      <formula>NOT(ISERROR(SEARCH("S2",LP19)))</formula>
    </cfRule>
    <cfRule type="containsText" dxfId="18162" priority="18144" operator="containsText" text="WO">
      <formula>NOT(ISERROR(SEARCH("WO",LP19)))</formula>
    </cfRule>
    <cfRule type="containsText" dxfId="18161" priority="18143" operator="containsText" text="HO">
      <formula>NOT(ISERROR(SEARCH("HO",LP19)))</formula>
    </cfRule>
    <cfRule type="containsText" dxfId="18160" priority="18142" operator="containsText" text="CO">
      <formula>NOT(ISERROR(SEARCH("CO",LP19)))</formula>
    </cfRule>
    <cfRule type="containsText" dxfId="18159" priority="18141" operator="containsText" text="G">
      <formula>NOT(ISERROR(SEARCH("G",LP19)))</formula>
    </cfRule>
    <cfRule type="containsText" dxfId="18158" priority="18140" operator="containsText" text="S1">
      <formula>NOT(ISERROR(SEARCH("S1",LP19)))</formula>
    </cfRule>
    <cfRule type="containsText" dxfId="18157" priority="18139" operator="containsText" text="S3">
      <formula>NOT(ISERROR(SEARCH("S3",LP19)))</formula>
    </cfRule>
    <cfRule type="containsText" dxfId="18156" priority="18138" operator="containsText" text="S6">
      <formula>NOT(ISERROR(SEARCH("S6",LP19)))</formula>
    </cfRule>
    <cfRule type="containsText" dxfId="18155" priority="18137" operator="containsText" text="S2">
      <formula>NOT(ISERROR(SEARCH("S2",LP19)))</formula>
    </cfRule>
    <cfRule type="containsText" dxfId="18154" priority="18136" operator="containsText" text="CO">
      <formula>NOT(ISERROR(SEARCH("CO",LP19)))</formula>
    </cfRule>
    <cfRule type="containsText" dxfId="18153" priority="18134" operator="containsText" text="S1">
      <formula>NOT(ISERROR(SEARCH("S1",LP19)))</formula>
    </cfRule>
    <cfRule type="containsText" dxfId="18152" priority="18133" operator="containsText" text="S3">
      <formula>NOT(ISERROR(SEARCH("S3",LP19)))</formula>
    </cfRule>
    <cfRule type="containsText" dxfId="18151" priority="18132" operator="containsText" text="S6">
      <formula>NOT(ISERROR(SEARCH("S6",LP19)))</formula>
    </cfRule>
    <cfRule type="containsText" dxfId="18150" priority="18131" operator="containsText" text="S2">
      <formula>NOT(ISERROR(SEARCH("S2",LP19)))</formula>
    </cfRule>
    <cfRule type="containsText" dxfId="18149" priority="18130" operator="containsText" text="WO">
      <formula>NOT(ISERROR(SEARCH("WO",LP19)))</formula>
    </cfRule>
    <cfRule type="containsText" dxfId="18148" priority="18129" operator="containsText" text="HO">
      <formula>NOT(ISERROR(SEARCH("HO",LP19)))</formula>
    </cfRule>
    <cfRule type="containsText" dxfId="18147" priority="18128" operator="containsText" text="CO">
      <formula>NOT(ISERROR(SEARCH("CO",LP19)))</formula>
    </cfRule>
    <cfRule type="containsText" dxfId="18146" priority="18127" operator="containsText" text="G">
      <formula>NOT(ISERROR(SEARCH("G",LP19)))</formula>
    </cfRule>
    <cfRule type="containsText" dxfId="18145" priority="18126" operator="containsText" text="S1">
      <formula>NOT(ISERROR(SEARCH("S1",LP19)))</formula>
    </cfRule>
    <cfRule type="containsText" dxfId="18144" priority="18125" operator="containsText" text="S3">
      <formula>NOT(ISERROR(SEARCH("S3",LP19)))</formula>
    </cfRule>
    <cfRule type="containsText" dxfId="18143" priority="18124" operator="containsText" text="S6">
      <formula>NOT(ISERROR(SEARCH("S6",LP19)))</formula>
    </cfRule>
    <cfRule type="containsText" dxfId="18142" priority="18123" operator="containsText" text="S2">
      <formula>NOT(ISERROR(SEARCH("S2",LP19)))</formula>
    </cfRule>
    <cfRule type="containsText" dxfId="18141" priority="18122" operator="containsText" text="WO">
      <formula>NOT(ISERROR(SEARCH("WO",LP19)))</formula>
    </cfRule>
    <cfRule type="containsText" dxfId="18140" priority="18121" operator="containsText" text="HO">
      <formula>NOT(ISERROR(SEARCH("HO",LP19)))</formula>
    </cfRule>
    <cfRule type="containsText" dxfId="18139" priority="18120" operator="containsText" text="CO">
      <formula>NOT(ISERROR(SEARCH("CO",LP19)))</formula>
    </cfRule>
    <cfRule type="containsText" dxfId="18138" priority="18119" operator="containsText" text="G">
      <formula>NOT(ISERROR(SEARCH("G",LP19)))</formula>
    </cfRule>
    <cfRule type="containsText" dxfId="18137" priority="18173" operator="containsText" text="G">
      <formula>NOT(ISERROR(SEARCH("G",LP19)))</formula>
    </cfRule>
    <cfRule type="containsText" dxfId="18136" priority="18172" operator="containsText" text="S1">
      <formula>NOT(ISERROR(SEARCH("S1",LP19)))</formula>
    </cfRule>
    <cfRule type="containsText" dxfId="18135" priority="18171" operator="containsText" text="S3">
      <formula>NOT(ISERROR(SEARCH("S3",LP19)))</formula>
    </cfRule>
    <cfRule type="containsText" dxfId="18134" priority="18170" operator="containsText" text="S6">
      <formula>NOT(ISERROR(SEARCH("S6",LP19)))</formula>
    </cfRule>
    <cfRule type="containsText" dxfId="18133" priority="18112" operator="containsText" text="WO">
      <formula>NOT(ISERROR(SEARCH("WO",LP19)))</formula>
    </cfRule>
    <cfRule type="containsText" dxfId="18132" priority="18168" operator="containsText" text="WO">
      <formula>NOT(ISERROR(SEARCH("WO",LP19)))</formula>
    </cfRule>
    <cfRule type="containsText" dxfId="18131" priority="18167" operator="containsText" text="HO">
      <formula>NOT(ISERROR(SEARCH("HO",LP19)))</formula>
    </cfRule>
    <cfRule type="containsText" dxfId="18130" priority="18166" operator="containsText" text="CO">
      <formula>NOT(ISERROR(SEARCH("CO",LP19)))</formula>
    </cfRule>
    <cfRule type="containsText" dxfId="18129" priority="18165" operator="containsText" text="G">
      <formula>NOT(ISERROR(SEARCH("G",LP19)))</formula>
    </cfRule>
    <cfRule type="containsText" dxfId="18128" priority="18164" operator="containsText" text="S1">
      <formula>NOT(ISERROR(SEARCH("S1",LP19)))</formula>
    </cfRule>
    <cfRule type="containsText" dxfId="18127" priority="18163" operator="containsText" text="S3">
      <formula>NOT(ISERROR(SEARCH("S3",LP19)))</formula>
    </cfRule>
    <cfRule type="containsText" dxfId="18126" priority="18162" operator="containsText" text="S6">
      <formula>NOT(ISERROR(SEARCH("S6",LP19)))</formula>
    </cfRule>
    <cfRule type="containsText" dxfId="18125" priority="18161" operator="containsText" text="S2">
      <formula>NOT(ISERROR(SEARCH("S2",LP19)))</formula>
    </cfRule>
    <cfRule type="containsText" dxfId="18124" priority="18160" operator="containsText" text="WO">
      <formula>NOT(ISERROR(SEARCH("WO",LP19)))</formula>
    </cfRule>
    <cfRule type="containsText" dxfId="18123" priority="18159" operator="containsText" text="HO">
      <formula>NOT(ISERROR(SEARCH("HO",LP19)))</formula>
    </cfRule>
    <cfRule type="containsText" dxfId="18122" priority="18158" operator="containsText" text="CO">
      <formula>NOT(ISERROR(SEARCH("CO",LP19)))</formula>
    </cfRule>
    <cfRule type="containsText" dxfId="18121" priority="18157" operator="containsText" text="G">
      <formula>NOT(ISERROR(SEARCH("G",LP19)))</formula>
    </cfRule>
    <cfRule type="containsText" dxfId="18120" priority="18156" operator="containsText" text="S1">
      <formula>NOT(ISERROR(SEARCH("S1",LP19)))</formula>
    </cfRule>
    <cfRule type="containsText" dxfId="18119" priority="18155" operator="containsText" text="S3">
      <formula>NOT(ISERROR(SEARCH("S3",LP19)))</formula>
    </cfRule>
    <cfRule type="containsText" dxfId="18118" priority="18154" operator="containsText" text="S6">
      <formula>NOT(ISERROR(SEARCH("S6",LP19)))</formula>
    </cfRule>
    <cfRule type="containsText" dxfId="18117" priority="18153" operator="containsText" text="S2">
      <formula>NOT(ISERROR(SEARCH("S2",LP19)))</formula>
    </cfRule>
    <cfRule type="containsText" dxfId="18116" priority="18152" operator="containsText" text="HO">
      <formula>NOT(ISERROR(SEARCH("HO",LP19)))</formula>
    </cfRule>
    <cfRule type="containsText" dxfId="18115" priority="18151" operator="containsText" text="CO">
      <formula>NOT(ISERROR(SEARCH("CO",LP19)))</formula>
    </cfRule>
    <cfRule type="containsText" dxfId="18114" priority="18150" operator="containsText" text="WO">
      <formula>NOT(ISERROR(SEARCH("WO",LP19)))</formula>
    </cfRule>
    <cfRule type="containsText" dxfId="18113" priority="18149" operator="containsText" text="G">
      <formula>NOT(ISERROR(SEARCH("G",LP19)))</formula>
    </cfRule>
    <cfRule type="containsText" dxfId="18112" priority="18148" operator="containsText" text="S1">
      <formula>NOT(ISERROR(SEARCH("S1",LP19)))</formula>
    </cfRule>
  </conditionalFormatting>
  <conditionalFormatting sqref="LP24:LS24">
    <cfRule type="containsText" dxfId="18111" priority="18085" operator="containsText" text="S2">
      <formula>NOT(ISERROR(SEARCH("S2",LP24)))</formula>
    </cfRule>
    <cfRule type="containsText" dxfId="18110" priority="18084" operator="containsText" text="WO">
      <formula>NOT(ISERROR(SEARCH("WO",LP24)))</formula>
    </cfRule>
    <cfRule type="containsText" dxfId="18109" priority="18083" operator="containsText" text="HO">
      <formula>NOT(ISERROR(SEARCH("HO",LP24)))</formula>
    </cfRule>
    <cfRule type="containsText" dxfId="18108" priority="18082" operator="containsText" text="CO">
      <formula>NOT(ISERROR(SEARCH("CO",LP24)))</formula>
    </cfRule>
    <cfRule type="containsText" dxfId="18107" priority="18081" operator="containsText" text="G">
      <formula>NOT(ISERROR(SEARCH("G",LP24)))</formula>
    </cfRule>
    <cfRule type="containsText" dxfId="18106" priority="18080" operator="containsText" text="S1">
      <formula>NOT(ISERROR(SEARCH("S1",LP24)))</formula>
    </cfRule>
    <cfRule type="containsText" dxfId="18105" priority="18079" operator="containsText" text="S3">
      <formula>NOT(ISERROR(SEARCH("S3",LP24)))</formula>
    </cfRule>
    <cfRule type="containsText" dxfId="18104" priority="18078" operator="containsText" text="S6">
      <formula>NOT(ISERROR(SEARCH("S6",LP24)))</formula>
    </cfRule>
    <cfRule type="containsText" dxfId="18103" priority="18077" operator="containsText" text="S2">
      <formula>NOT(ISERROR(SEARCH("S2",LP24)))</formula>
    </cfRule>
    <cfRule type="containsText" dxfId="18102" priority="18076" operator="containsText" text="HO">
      <formula>NOT(ISERROR(SEARCH("HO",LP24)))</formula>
    </cfRule>
    <cfRule type="containsText" dxfId="18101" priority="18075" operator="containsText" text="CO">
      <formula>NOT(ISERROR(SEARCH("CO",LP24)))</formula>
    </cfRule>
    <cfRule type="containsText" dxfId="18100" priority="18074" operator="containsText" text="WO">
      <formula>NOT(ISERROR(SEARCH("WO",LP24)))</formula>
    </cfRule>
    <cfRule type="containsText" dxfId="18099" priority="18073" operator="containsText" text="G">
      <formula>NOT(ISERROR(SEARCH("G",LP24)))</formula>
    </cfRule>
    <cfRule type="containsText" dxfId="18098" priority="18072" operator="containsText" text="S1">
      <formula>NOT(ISERROR(SEARCH("S1",LP24)))</formula>
    </cfRule>
    <cfRule type="containsText" dxfId="18097" priority="18071" operator="containsText" text="S3">
      <formula>NOT(ISERROR(SEARCH("S3",LP24)))</formula>
    </cfRule>
    <cfRule type="containsText" dxfId="18096" priority="18070" operator="containsText" text="S6">
      <formula>NOT(ISERROR(SEARCH("S6",LP24)))</formula>
    </cfRule>
    <cfRule type="containsText" dxfId="18095" priority="18069" operator="containsText" text="S2">
      <formula>NOT(ISERROR(SEARCH("S2",LP24)))</formula>
    </cfRule>
    <cfRule type="containsText" dxfId="18094" priority="18068" operator="containsText" text="WO">
      <formula>NOT(ISERROR(SEARCH("WO",LP24)))</formula>
    </cfRule>
    <cfRule type="containsText" dxfId="18093" priority="18067" operator="containsText" text="HO">
      <formula>NOT(ISERROR(SEARCH("HO",LP24)))</formula>
    </cfRule>
    <cfRule type="containsText" dxfId="18092" priority="18066" operator="containsText" text="CO">
      <formula>NOT(ISERROR(SEARCH("CO",LP24)))</formula>
    </cfRule>
    <cfRule type="containsText" dxfId="18091" priority="18065" operator="containsText" text="G">
      <formula>NOT(ISERROR(SEARCH("G",LP24)))</formula>
    </cfRule>
    <cfRule type="containsText" dxfId="18090" priority="18064" operator="containsText" text="S1">
      <formula>NOT(ISERROR(SEARCH("S1",LP24)))</formula>
    </cfRule>
    <cfRule type="containsText" dxfId="18089" priority="18063" operator="containsText" text="S3">
      <formula>NOT(ISERROR(SEARCH("S3",LP24)))</formula>
    </cfRule>
    <cfRule type="containsText" dxfId="18088" priority="18062" operator="containsText" text="S6">
      <formula>NOT(ISERROR(SEARCH("S6",LP24)))</formula>
    </cfRule>
    <cfRule type="containsText" dxfId="18087" priority="18061" operator="containsText" text="S2">
      <formula>NOT(ISERROR(SEARCH("S2",LP24)))</formula>
    </cfRule>
    <cfRule type="containsText" dxfId="18086" priority="18060" operator="containsText" text="WO">
      <formula>NOT(ISERROR(SEARCH("WO",LP24)))</formula>
    </cfRule>
    <cfRule type="containsText" dxfId="18085" priority="18059" operator="containsText" text="HO">
      <formula>NOT(ISERROR(SEARCH("HO",LP24)))</formula>
    </cfRule>
    <cfRule type="containsText" dxfId="18084" priority="18058" operator="containsText" text="CO">
      <formula>NOT(ISERROR(SEARCH("CO",LP24)))</formula>
    </cfRule>
    <cfRule type="containsText" dxfId="18083" priority="18057" operator="containsText" text="G">
      <formula>NOT(ISERROR(SEARCH("G",LP24)))</formula>
    </cfRule>
    <cfRule type="containsText" dxfId="18082" priority="18056" operator="containsText" text="S1">
      <formula>NOT(ISERROR(SEARCH("S1",LP24)))</formula>
    </cfRule>
    <cfRule type="containsText" dxfId="18081" priority="18055" operator="containsText" text="S3">
      <formula>NOT(ISERROR(SEARCH("S3",LP24)))</formula>
    </cfRule>
    <cfRule type="containsText" dxfId="18080" priority="18054" operator="containsText" text="S6">
      <formula>NOT(ISERROR(SEARCH("S6",LP24)))</formula>
    </cfRule>
    <cfRule type="containsText" dxfId="18079" priority="18053" operator="containsText" text="S2">
      <formula>NOT(ISERROR(SEARCH("S2",LP24)))</formula>
    </cfRule>
    <cfRule type="containsText" dxfId="18078" priority="18052" operator="containsText" text="WO">
      <formula>NOT(ISERROR(SEARCH("WO",LP24)))</formula>
    </cfRule>
    <cfRule type="containsText" dxfId="18077" priority="18051" operator="containsText" text="HO">
      <formula>NOT(ISERROR(SEARCH("HO",LP24)))</formula>
    </cfRule>
    <cfRule type="containsText" dxfId="18076" priority="18050" operator="containsText" text="CO">
      <formula>NOT(ISERROR(SEARCH("CO",LP24)))</formula>
    </cfRule>
    <cfRule type="containsText" dxfId="18075" priority="18111" operator="containsText" text="G">
      <formula>NOT(ISERROR(SEARCH("G",LP24)))</formula>
    </cfRule>
    <cfRule type="containsText" dxfId="18074" priority="18110" operator="containsText" text="S1">
      <formula>NOT(ISERROR(SEARCH("S1",LP24)))</formula>
    </cfRule>
    <cfRule type="containsText" dxfId="18073" priority="18109" operator="containsText" text="S3">
      <formula>NOT(ISERROR(SEARCH("S3",LP24)))</formula>
    </cfRule>
    <cfRule type="containsText" dxfId="18072" priority="18108" operator="containsText" text="S6">
      <formula>NOT(ISERROR(SEARCH("S6",LP24)))</formula>
    </cfRule>
    <cfRule type="containsText" dxfId="18071" priority="18107" operator="containsText" text="S2">
      <formula>NOT(ISERROR(SEARCH("S2",LP24)))</formula>
    </cfRule>
    <cfRule type="containsText" dxfId="18070" priority="18106" operator="containsText" text="WO">
      <formula>NOT(ISERROR(SEARCH("WO",LP24)))</formula>
    </cfRule>
    <cfRule type="containsText" dxfId="18069" priority="18105" operator="containsText" text="HO">
      <formula>NOT(ISERROR(SEARCH("HO",LP24)))</formula>
    </cfRule>
    <cfRule type="containsText" dxfId="18068" priority="18104" operator="containsText" text="CO">
      <formula>NOT(ISERROR(SEARCH("CO",LP24)))</formula>
    </cfRule>
    <cfRule type="containsText" dxfId="18067" priority="18103" operator="containsText" text="G">
      <formula>NOT(ISERROR(SEARCH("G",LP24)))</formula>
    </cfRule>
    <cfRule type="containsText" dxfId="18066" priority="18102" operator="containsText" text="S1">
      <formula>NOT(ISERROR(SEARCH("S1",LP24)))</formula>
    </cfRule>
    <cfRule type="containsText" dxfId="18065" priority="18101" operator="containsText" text="S3">
      <formula>NOT(ISERROR(SEARCH("S3",LP24)))</formula>
    </cfRule>
    <cfRule type="containsText" dxfId="18064" priority="18100" operator="containsText" text="S6">
      <formula>NOT(ISERROR(SEARCH("S6",LP24)))</formula>
    </cfRule>
    <cfRule type="containsText" dxfId="18063" priority="18099" operator="containsText" text="S2">
      <formula>NOT(ISERROR(SEARCH("S2",LP24)))</formula>
    </cfRule>
    <cfRule type="containsText" dxfId="18062" priority="18098" operator="containsText" text="CO">
      <formula>NOT(ISERROR(SEARCH("CO",LP24)))</formula>
    </cfRule>
    <cfRule type="containsText" dxfId="18061" priority="18097" operator="containsText" text="G">
      <formula>NOT(ISERROR(SEARCH("G",LP24)))</formula>
    </cfRule>
    <cfRule type="containsText" dxfId="18060" priority="18096" operator="containsText" text="S1">
      <formula>NOT(ISERROR(SEARCH("S1",LP24)))</formula>
    </cfRule>
    <cfRule type="containsText" dxfId="18059" priority="18095" operator="containsText" text="S3">
      <formula>NOT(ISERROR(SEARCH("S3",LP24)))</formula>
    </cfRule>
    <cfRule type="containsText" dxfId="18058" priority="18094" operator="containsText" text="S6">
      <formula>NOT(ISERROR(SEARCH("S6",LP24)))</formula>
    </cfRule>
    <cfRule type="containsText" dxfId="18057" priority="18093" operator="containsText" text="S2">
      <formula>NOT(ISERROR(SEARCH("S2",LP24)))</formula>
    </cfRule>
    <cfRule type="containsText" dxfId="18056" priority="18092" operator="containsText" text="WO">
      <formula>NOT(ISERROR(SEARCH("WO",LP24)))</formula>
    </cfRule>
    <cfRule type="containsText" dxfId="18055" priority="18091" operator="containsText" text="HO">
      <formula>NOT(ISERROR(SEARCH("HO",LP24)))</formula>
    </cfRule>
    <cfRule type="containsText" dxfId="18054" priority="18090" operator="containsText" text="CO">
      <formula>NOT(ISERROR(SEARCH("CO",LP24)))</formula>
    </cfRule>
    <cfRule type="containsText" dxfId="18053" priority="18089" operator="containsText" text="G">
      <formula>NOT(ISERROR(SEARCH("G",LP24)))</formula>
    </cfRule>
    <cfRule type="containsText" dxfId="18052" priority="18088" operator="containsText" text="S1">
      <formula>NOT(ISERROR(SEARCH("S1",LP24)))</formula>
    </cfRule>
    <cfRule type="containsText" dxfId="18051" priority="18087" operator="containsText" text="S3">
      <formula>NOT(ISERROR(SEARCH("S3",LP24)))</formula>
    </cfRule>
    <cfRule type="containsText" dxfId="18050" priority="18086" operator="containsText" text="S6">
      <formula>NOT(ISERROR(SEARCH("S6",LP24)))</formula>
    </cfRule>
  </conditionalFormatting>
  <conditionalFormatting sqref="LQ4">
    <cfRule type="containsText" dxfId="18049" priority="18049" operator="containsText" text="G">
      <formula>NOT(ISERROR(SEARCH("G",LQ4)))</formula>
    </cfRule>
    <cfRule type="containsText" dxfId="18048" priority="18047" operator="containsText" text="S3">
      <formula>NOT(ISERROR(SEARCH("S3",LQ4)))</formula>
    </cfRule>
    <cfRule type="containsText" dxfId="18047" priority="18046" operator="containsText" text="S6">
      <formula>NOT(ISERROR(SEARCH("S6",LQ4)))</formula>
    </cfRule>
    <cfRule type="containsText" dxfId="18046" priority="18045" operator="containsText" text="S2">
      <formula>NOT(ISERROR(SEARCH("S2",LQ4)))</formula>
    </cfRule>
    <cfRule type="containsText" dxfId="18045" priority="18044" operator="containsText" text="CO">
      <formula>NOT(ISERROR(SEARCH("CO",LQ4)))</formula>
    </cfRule>
    <cfRule type="containsText" dxfId="18044" priority="18043" operator="containsText" text="HO">
      <formula>NOT(ISERROR(SEARCH("HO",LQ4)))</formula>
    </cfRule>
    <cfRule type="containsText" dxfId="18043" priority="18048" operator="containsText" text="S1">
      <formula>NOT(ISERROR(SEARCH("S1",LQ4)))</formula>
    </cfRule>
    <cfRule type="containsText" dxfId="18042" priority="18042" operator="containsText" text="WO">
      <formula>NOT(ISERROR(SEARCH("WO",LQ4)))</formula>
    </cfRule>
  </conditionalFormatting>
  <conditionalFormatting sqref="LQ5">
    <cfRule type="containsText" dxfId="18041" priority="18038" operator="containsText" text="S6">
      <formula>NOT(ISERROR(SEARCH("S6",LQ5)))</formula>
    </cfRule>
    <cfRule type="containsText" dxfId="18040" priority="18037" operator="containsText" text="G">
      <formula>NOT(ISERROR(SEARCH("G",LQ5)))</formula>
    </cfRule>
    <cfRule type="containsText" dxfId="18039" priority="18036" operator="containsText" text="S1">
      <formula>NOT(ISERROR(SEARCH("S1",LQ5)))</formula>
    </cfRule>
    <cfRule type="containsText" dxfId="18038" priority="18035" operator="containsText" text="S3">
      <formula>NOT(ISERROR(SEARCH("S3",LQ5)))</formula>
    </cfRule>
    <cfRule type="containsText" dxfId="18037" priority="18034" operator="containsText" text="S6">
      <formula>NOT(ISERROR(SEARCH("S6",LQ5)))</formula>
    </cfRule>
    <cfRule type="containsText" dxfId="18036" priority="18041" operator="containsText" text="G">
      <formula>NOT(ISERROR(SEARCH("G",LQ5)))</formula>
    </cfRule>
    <cfRule type="containsText" dxfId="18035" priority="18032" operator="containsText" text="WO">
      <formula>NOT(ISERROR(SEARCH("WO",LQ5)))</formula>
    </cfRule>
    <cfRule type="containsText" dxfId="18034" priority="18031" operator="containsText" text="HO">
      <formula>NOT(ISERROR(SEARCH("HO",LQ5)))</formula>
    </cfRule>
    <cfRule type="containsText" dxfId="18033" priority="18030" operator="containsText" text="CO">
      <formula>NOT(ISERROR(SEARCH("CO",LQ5)))</formula>
    </cfRule>
    <cfRule type="containsText" dxfId="18032" priority="18029" operator="containsText" text="S2">
      <formula>NOT(ISERROR(SEARCH("S2",LQ5)))</formula>
    </cfRule>
    <cfRule type="containsText" dxfId="18031" priority="18028" operator="containsText" text="WO">
      <formula>NOT(ISERROR(SEARCH("WO",LQ5)))</formula>
    </cfRule>
    <cfRule type="containsText" dxfId="18030" priority="18033" operator="containsText" text="S2">
      <formula>NOT(ISERROR(SEARCH("S2",LQ5)))</formula>
    </cfRule>
    <cfRule type="containsText" dxfId="18029" priority="18019" operator="containsText" text="HO">
      <formula>NOT(ISERROR(SEARCH("HO",LQ5)))</formula>
    </cfRule>
    <cfRule type="containsText" dxfId="18028" priority="18027" operator="containsText" text="HO">
      <formula>NOT(ISERROR(SEARCH("HO",LQ5)))</formula>
    </cfRule>
    <cfRule type="containsText" dxfId="18027" priority="18018" operator="containsText" text="CO">
      <formula>NOT(ISERROR(SEARCH("CO",LQ5)))</formula>
    </cfRule>
    <cfRule type="containsText" dxfId="18026" priority="18040" operator="containsText" text="S1">
      <formula>NOT(ISERROR(SEARCH("S1",LQ5)))</formula>
    </cfRule>
    <cfRule type="containsText" dxfId="18025" priority="18039" operator="containsText" text="S3">
      <formula>NOT(ISERROR(SEARCH("S3",LQ5)))</formula>
    </cfRule>
    <cfRule type="containsText" dxfId="18024" priority="18026" operator="containsText" text="CO">
      <formula>NOT(ISERROR(SEARCH("CO",LQ5)))</formula>
    </cfRule>
    <cfRule type="containsText" dxfId="18023" priority="18025" operator="containsText" text="G">
      <formula>NOT(ISERROR(SEARCH("G",LQ5)))</formula>
    </cfRule>
    <cfRule type="containsText" dxfId="18022" priority="18024" operator="containsText" text="S1">
      <formula>NOT(ISERROR(SEARCH("S1",LQ5)))</formula>
    </cfRule>
    <cfRule type="containsText" dxfId="18021" priority="18023" operator="containsText" text="S3">
      <formula>NOT(ISERROR(SEARCH("S3",LQ5)))</formula>
    </cfRule>
    <cfRule type="containsText" dxfId="18020" priority="18022" operator="containsText" text="S6">
      <formula>NOT(ISERROR(SEARCH("S6",LQ5)))</formula>
    </cfRule>
    <cfRule type="containsText" dxfId="18019" priority="18021" operator="containsText" text="S2">
      <formula>NOT(ISERROR(SEARCH("S2",LQ5)))</formula>
    </cfRule>
    <cfRule type="containsText" dxfId="18018" priority="18020" operator="containsText" text="WO">
      <formula>NOT(ISERROR(SEARCH("WO",LQ5)))</formula>
    </cfRule>
  </conditionalFormatting>
  <conditionalFormatting sqref="LQ7">
    <cfRule type="containsText" dxfId="18017" priority="18013" operator="containsText" text="S2">
      <formula>NOT(ISERROR(SEARCH("S2",LQ7)))</formula>
    </cfRule>
    <cfRule type="containsText" dxfId="18016" priority="18017" operator="containsText" text="G">
      <formula>NOT(ISERROR(SEARCH("G",LQ7)))</formula>
    </cfRule>
    <cfRule type="containsText" dxfId="18015" priority="18016" operator="containsText" text="S1">
      <formula>NOT(ISERROR(SEARCH("S1",LQ7)))</formula>
    </cfRule>
    <cfRule type="containsText" dxfId="18014" priority="18015" operator="containsText" text="S3">
      <formula>NOT(ISERROR(SEARCH("S3",LQ7)))</formula>
    </cfRule>
    <cfRule type="containsText" dxfId="18013" priority="18014" operator="containsText" text="S6">
      <formula>NOT(ISERROR(SEARCH("S6",LQ7)))</formula>
    </cfRule>
    <cfRule type="containsText" dxfId="18012" priority="18012" operator="containsText" text="WO">
      <formula>NOT(ISERROR(SEARCH("WO",LQ7)))</formula>
    </cfRule>
    <cfRule type="containsText" dxfId="18011" priority="18011" operator="containsText" text="HO">
      <formula>NOT(ISERROR(SEARCH("HO",LQ7)))</formula>
    </cfRule>
    <cfRule type="containsText" dxfId="18010" priority="18010" operator="containsText" text="CO">
      <formula>NOT(ISERROR(SEARCH("CO",LQ7)))</formula>
    </cfRule>
    <cfRule type="containsText" dxfId="18009" priority="18009" operator="containsText" text="G">
      <formula>NOT(ISERROR(SEARCH("G",LQ7)))</formula>
    </cfRule>
    <cfRule type="containsText" dxfId="18008" priority="18008" operator="containsText" text="S1">
      <formula>NOT(ISERROR(SEARCH("S1",LQ7)))</formula>
    </cfRule>
    <cfRule type="containsText" dxfId="18007" priority="18007" operator="containsText" text="S3">
      <formula>NOT(ISERROR(SEARCH("S3",LQ7)))</formula>
    </cfRule>
    <cfRule type="containsText" dxfId="18006" priority="18006" operator="containsText" text="S6">
      <formula>NOT(ISERROR(SEARCH("S6",LQ7)))</formula>
    </cfRule>
    <cfRule type="containsText" dxfId="18005" priority="18005" operator="containsText" text="S2">
      <formula>NOT(ISERROR(SEARCH("S2",LQ7)))</formula>
    </cfRule>
    <cfRule type="containsText" dxfId="18004" priority="18004" operator="containsText" text="HO">
      <formula>NOT(ISERROR(SEARCH("HO",LQ7)))</formula>
    </cfRule>
    <cfRule type="containsText" dxfId="18003" priority="18003" operator="containsText" text="CO">
      <formula>NOT(ISERROR(SEARCH("CO",LQ7)))</formula>
    </cfRule>
  </conditionalFormatting>
  <conditionalFormatting sqref="LQ25">
    <cfRule type="containsText" dxfId="18002" priority="17995" operator="containsText" text="WO">
      <formula>NOT(ISERROR(SEARCH("WO",LQ25)))</formula>
    </cfRule>
    <cfRule type="containsText" dxfId="18001" priority="18002" operator="containsText" text="G">
      <formula>NOT(ISERROR(SEARCH("G",LQ25)))</formula>
    </cfRule>
    <cfRule type="containsText" dxfId="18000" priority="18001" operator="containsText" text="S1">
      <formula>NOT(ISERROR(SEARCH("S1",LQ25)))</formula>
    </cfRule>
    <cfRule type="containsText" dxfId="17999" priority="18000" operator="containsText" text="S3">
      <formula>NOT(ISERROR(SEARCH("S3",LQ25)))</formula>
    </cfRule>
    <cfRule type="containsText" dxfId="17998" priority="17999" operator="containsText" text="S6">
      <formula>NOT(ISERROR(SEARCH("S6",LQ25)))</formula>
    </cfRule>
    <cfRule type="containsText" dxfId="17997" priority="17998" operator="containsText" text="S2">
      <formula>NOT(ISERROR(SEARCH("S2",LQ25)))</formula>
    </cfRule>
    <cfRule type="containsText" dxfId="17996" priority="17997" operator="containsText" text="CO">
      <formula>NOT(ISERROR(SEARCH("CO",LQ25)))</formula>
    </cfRule>
    <cfRule type="containsText" dxfId="17995" priority="17996" operator="containsText" text="HO">
      <formula>NOT(ISERROR(SEARCH("HO",LQ25)))</formula>
    </cfRule>
  </conditionalFormatting>
  <conditionalFormatting sqref="LQ26">
    <cfRule type="containsText" dxfId="17994" priority="17991" operator="containsText" text="S6">
      <formula>NOT(ISERROR(SEARCH("S6",LQ26)))</formula>
    </cfRule>
    <cfRule type="containsText" dxfId="17993" priority="17992" operator="containsText" text="S3">
      <formula>NOT(ISERROR(SEARCH("S3",LQ26)))</formula>
    </cfRule>
    <cfRule type="containsText" dxfId="17992" priority="17993" operator="containsText" text="S1">
      <formula>NOT(ISERROR(SEARCH("S1",LQ26)))</formula>
    </cfRule>
    <cfRule type="containsText" dxfId="17991" priority="17973" operator="containsText" text="CO">
      <formula>NOT(ISERROR(SEARCH("CO",LQ26)))</formula>
    </cfRule>
    <cfRule type="containsText" dxfId="17990" priority="17960" operator="containsText" text="S2">
      <formula>NOT(ISERROR(SEARCH("S2",LQ26)))</formula>
    </cfRule>
    <cfRule type="containsText" dxfId="17989" priority="17961" operator="containsText" text="S6">
      <formula>NOT(ISERROR(SEARCH("S6",LQ26)))</formula>
    </cfRule>
    <cfRule type="containsText" dxfId="17988" priority="17962" operator="containsText" text="S3">
      <formula>NOT(ISERROR(SEARCH("S3",LQ26)))</formula>
    </cfRule>
    <cfRule type="containsText" dxfId="17987" priority="17963" operator="containsText" text="S1">
      <formula>NOT(ISERROR(SEARCH("S1",LQ26)))</formula>
    </cfRule>
    <cfRule type="containsText" dxfId="17986" priority="17964" operator="containsText" text="G">
      <formula>NOT(ISERROR(SEARCH("G",LQ26)))</formula>
    </cfRule>
    <cfRule type="containsText" dxfId="17985" priority="17965" operator="containsText" text="CO">
      <formula>NOT(ISERROR(SEARCH("CO",LQ26)))</formula>
    </cfRule>
    <cfRule type="containsText" dxfId="17984" priority="17966" operator="containsText" text="HO">
      <formula>NOT(ISERROR(SEARCH("HO",LQ26)))</formula>
    </cfRule>
    <cfRule type="containsText" dxfId="17983" priority="17967" operator="containsText" text="WO">
      <formula>NOT(ISERROR(SEARCH("WO",LQ26)))</formula>
    </cfRule>
    <cfRule type="containsText" dxfId="17982" priority="17968" operator="containsText" text="S2">
      <formula>NOT(ISERROR(SEARCH("S2",LQ26)))</formula>
    </cfRule>
    <cfRule type="containsText" dxfId="17981" priority="17969" operator="containsText" text="S6">
      <formula>NOT(ISERROR(SEARCH("S6",LQ26)))</formula>
    </cfRule>
    <cfRule type="containsText" dxfId="17980" priority="17970" operator="containsText" text="S3">
      <formula>NOT(ISERROR(SEARCH("S3",LQ26)))</formula>
    </cfRule>
    <cfRule type="containsText" dxfId="17979" priority="17971" operator="containsText" text="S1">
      <formula>NOT(ISERROR(SEARCH("S1",LQ26)))</formula>
    </cfRule>
    <cfRule type="containsText" dxfId="17978" priority="17972" operator="containsText" text="G">
      <formula>NOT(ISERROR(SEARCH("G",LQ26)))</formula>
    </cfRule>
    <cfRule type="containsText" dxfId="17977" priority="17994" operator="containsText" text="G">
      <formula>NOT(ISERROR(SEARCH("G",LQ26)))</formula>
    </cfRule>
    <cfRule type="containsText" dxfId="17976" priority="17974" operator="containsText" text="HO">
      <formula>NOT(ISERROR(SEARCH("HO",LQ26)))</formula>
    </cfRule>
    <cfRule type="containsText" dxfId="17975" priority="17975" operator="containsText" text="WO">
      <formula>NOT(ISERROR(SEARCH("WO",LQ26)))</formula>
    </cfRule>
    <cfRule type="containsText" dxfId="17974" priority="17976" operator="containsText" text="S2">
      <formula>NOT(ISERROR(SEARCH("S2",LQ26)))</formula>
    </cfRule>
    <cfRule type="containsText" dxfId="17973" priority="17977" operator="containsText" text="S6">
      <formula>NOT(ISERROR(SEARCH("S6",LQ26)))</formula>
    </cfRule>
    <cfRule type="containsText" dxfId="17972" priority="17978" operator="containsText" text="S3">
      <formula>NOT(ISERROR(SEARCH("S3",LQ26)))</formula>
    </cfRule>
    <cfRule type="containsText" dxfId="17971" priority="17979" operator="containsText" text="S1">
      <formula>NOT(ISERROR(SEARCH("S1",LQ26)))</formula>
    </cfRule>
    <cfRule type="containsText" dxfId="17970" priority="17980" operator="containsText" text="G">
      <formula>NOT(ISERROR(SEARCH("G",LQ26)))</formula>
    </cfRule>
    <cfRule type="containsText" dxfId="17969" priority="17981" operator="containsText" text="CO">
      <formula>NOT(ISERROR(SEARCH("CO",LQ26)))</formula>
    </cfRule>
    <cfRule type="containsText" dxfId="17968" priority="17982" operator="containsText" text="S2">
      <formula>NOT(ISERROR(SEARCH("S2",LQ26)))</formula>
    </cfRule>
    <cfRule type="containsText" dxfId="17967" priority="17983" operator="containsText" text="S6">
      <formula>NOT(ISERROR(SEARCH("S6",LQ26)))</formula>
    </cfRule>
    <cfRule type="containsText" dxfId="17966" priority="17984" operator="containsText" text="S3">
      <formula>NOT(ISERROR(SEARCH("S3",LQ26)))</formula>
    </cfRule>
    <cfRule type="containsText" dxfId="17965" priority="17985" operator="containsText" text="S1">
      <formula>NOT(ISERROR(SEARCH("S1",LQ26)))</formula>
    </cfRule>
    <cfRule type="containsText" dxfId="17964" priority="17986" operator="containsText" text="G">
      <formula>NOT(ISERROR(SEARCH("G",LQ26)))</formula>
    </cfRule>
    <cfRule type="containsText" dxfId="17963" priority="17987" operator="containsText" text="CO">
      <formula>NOT(ISERROR(SEARCH("CO",LQ26)))</formula>
    </cfRule>
    <cfRule type="containsText" dxfId="17962" priority="17988" operator="containsText" text="HO">
      <formula>NOT(ISERROR(SEARCH("HO",LQ26)))</formula>
    </cfRule>
    <cfRule type="containsText" dxfId="17961" priority="17989" operator="containsText" text="WO">
      <formula>NOT(ISERROR(SEARCH("WO",LQ26)))</formula>
    </cfRule>
    <cfRule type="containsText" dxfId="17960" priority="17990" operator="containsText" text="S2">
      <formula>NOT(ISERROR(SEARCH("S2",LQ26)))</formula>
    </cfRule>
    <cfRule type="containsText" dxfId="17959" priority="17959" operator="containsText" text="HO">
      <formula>NOT(ISERROR(SEARCH("HO",LQ26)))</formula>
    </cfRule>
    <cfRule type="containsText" dxfId="17958" priority="17958" operator="containsText" text="CO">
      <formula>NOT(ISERROR(SEARCH("CO",LQ26)))</formula>
    </cfRule>
    <cfRule type="containsText" dxfId="17957" priority="17957" operator="containsText" text="WO">
      <formula>NOT(ISERROR(SEARCH("WO",LQ26)))</formula>
    </cfRule>
  </conditionalFormatting>
  <conditionalFormatting sqref="LR4">
    <cfRule type="containsText" dxfId="17956" priority="17956" operator="containsText" text="WO">
      <formula>NOT(ISERROR(SEARCH("WO",LR4)))</formula>
    </cfRule>
    <cfRule type="containsText" dxfId="17955" priority="17955" operator="containsText" text="G">
      <formula>NOT(ISERROR(SEARCH("G",LR4)))</formula>
    </cfRule>
    <cfRule type="containsText" dxfId="17954" priority="17954" operator="containsText" text="S1">
      <formula>NOT(ISERROR(SEARCH("S1",LR4)))</formula>
    </cfRule>
    <cfRule type="containsText" dxfId="17953" priority="17953" operator="containsText" text="S3">
      <formula>NOT(ISERROR(SEARCH("S3",LR4)))</formula>
    </cfRule>
    <cfRule type="containsText" dxfId="17952" priority="17952" operator="containsText" text="S6">
      <formula>NOT(ISERROR(SEARCH("S6",LR4)))</formula>
    </cfRule>
    <cfRule type="containsText" dxfId="17951" priority="17951" operator="containsText" text="S2">
      <formula>NOT(ISERROR(SEARCH("S2",LR4)))</formula>
    </cfRule>
    <cfRule type="containsText" dxfId="17950" priority="17950" operator="containsText" text="HO">
      <formula>NOT(ISERROR(SEARCH("HO",LR4)))</formula>
    </cfRule>
    <cfRule type="containsText" dxfId="17949" priority="17949" operator="containsText" text="CO">
      <formula>NOT(ISERROR(SEARCH("CO",LR4)))</formula>
    </cfRule>
  </conditionalFormatting>
  <conditionalFormatting sqref="LR5">
    <cfRule type="containsText" dxfId="17948" priority="17948" operator="containsText" text="G">
      <formula>NOT(ISERROR(SEARCH("G",LR5)))</formula>
    </cfRule>
    <cfRule type="containsText" dxfId="17947" priority="17947" operator="containsText" text="S1">
      <formula>NOT(ISERROR(SEARCH("S1",LR5)))</formula>
    </cfRule>
    <cfRule type="containsText" dxfId="17946" priority="17946" operator="containsText" text="S3">
      <formula>NOT(ISERROR(SEARCH("S3",LR5)))</formula>
    </cfRule>
    <cfRule type="containsText" dxfId="17945" priority="17945" operator="containsText" text="S6">
      <formula>NOT(ISERROR(SEARCH("S6",LR5)))</formula>
    </cfRule>
    <cfRule type="containsText" dxfId="17944" priority="17944" operator="containsText" text="S2">
      <formula>NOT(ISERROR(SEARCH("S2",LR5)))</formula>
    </cfRule>
    <cfRule type="containsText" dxfId="17943" priority="17943" operator="containsText" text="CO">
      <formula>NOT(ISERROR(SEARCH("CO",LR5)))</formula>
    </cfRule>
    <cfRule type="containsText" dxfId="17942" priority="17942" operator="containsText" text="WO">
      <formula>NOT(ISERROR(SEARCH("WO",LR5)))</formula>
    </cfRule>
    <cfRule type="containsText" dxfId="17941" priority="17941" operator="containsText" text="HO">
      <formula>NOT(ISERROR(SEARCH("HO",LR5)))</formula>
    </cfRule>
  </conditionalFormatting>
  <conditionalFormatting sqref="LR7">
    <cfRule type="containsText" dxfId="17940" priority="17940" operator="containsText" text="WO">
      <formula>NOT(ISERROR(SEARCH("WO",LR7)))</formula>
    </cfRule>
    <cfRule type="containsText" dxfId="17939" priority="17939" operator="containsText" text="G">
      <formula>NOT(ISERROR(SEARCH("G",LR7)))</formula>
    </cfRule>
    <cfRule type="containsText" dxfId="17938" priority="17938" operator="containsText" text="S1">
      <formula>NOT(ISERROR(SEARCH("S1",LR7)))</formula>
    </cfRule>
    <cfRule type="containsText" dxfId="17937" priority="17937" operator="containsText" text="S3">
      <formula>NOT(ISERROR(SEARCH("S3",LR7)))</formula>
    </cfRule>
    <cfRule type="containsText" dxfId="17936" priority="17936" operator="containsText" text="S6">
      <formula>NOT(ISERROR(SEARCH("S6",LR7)))</formula>
    </cfRule>
    <cfRule type="containsText" dxfId="17935" priority="17935" operator="containsText" text="S2">
      <formula>NOT(ISERROR(SEARCH("S2",LR7)))</formula>
    </cfRule>
    <cfRule type="containsText" dxfId="17934" priority="17934" operator="containsText" text="HO">
      <formula>NOT(ISERROR(SEARCH("HO",LR7)))</formula>
    </cfRule>
    <cfRule type="containsText" dxfId="17933" priority="17933" operator="containsText" text="CO">
      <formula>NOT(ISERROR(SEARCH("CO",LR7)))</formula>
    </cfRule>
  </conditionalFormatting>
  <conditionalFormatting sqref="LR8">
    <cfRule type="containsText" dxfId="17932" priority="17927" operator="containsText" text="S2">
      <formula>NOT(ISERROR(SEARCH("S2",LR8)))</formula>
    </cfRule>
    <cfRule type="containsText" dxfId="17931" priority="17932" operator="containsText" text="WO">
      <formula>NOT(ISERROR(SEARCH("WO",LR8)))</formula>
    </cfRule>
    <cfRule type="containsText" dxfId="17930" priority="17931" operator="containsText" text="G">
      <formula>NOT(ISERROR(SEARCH("G",LR8)))</formula>
    </cfRule>
    <cfRule type="containsText" dxfId="17929" priority="17930" operator="containsText" text="S1">
      <formula>NOT(ISERROR(SEARCH("S1",LR8)))</formula>
    </cfRule>
    <cfRule type="containsText" dxfId="17928" priority="17929" operator="containsText" text="S3">
      <formula>NOT(ISERROR(SEARCH("S3",LR8)))</formula>
    </cfRule>
    <cfRule type="containsText" dxfId="17927" priority="17928" operator="containsText" text="S6">
      <formula>NOT(ISERROR(SEARCH("S6",LR8)))</formula>
    </cfRule>
    <cfRule type="containsText" dxfId="17926" priority="17926" operator="containsText" text="HO">
      <formula>NOT(ISERROR(SEARCH("HO",LR8)))</formula>
    </cfRule>
    <cfRule type="containsText" dxfId="17925" priority="17925" operator="containsText" text="CO">
      <formula>NOT(ISERROR(SEARCH("CO",LR8)))</formula>
    </cfRule>
  </conditionalFormatting>
  <conditionalFormatting sqref="LR9">
    <cfRule type="containsText" dxfId="17924" priority="17902" operator="containsText" text="HO">
      <formula>NOT(ISERROR(SEARCH("HO",LR9)))</formula>
    </cfRule>
    <cfRule type="containsText" dxfId="17923" priority="17903" operator="containsText" text="WO">
      <formula>NOT(ISERROR(SEARCH("WO",LR9)))</formula>
    </cfRule>
    <cfRule type="containsText" dxfId="17922" priority="17904" operator="containsText" text="S2">
      <formula>NOT(ISERROR(SEARCH("S2",LR9)))</formula>
    </cfRule>
    <cfRule type="containsText" dxfId="17921" priority="17918" operator="containsText" text="HO">
      <formula>NOT(ISERROR(SEARCH("HO",LR9)))</formula>
    </cfRule>
    <cfRule type="containsText" dxfId="17920" priority="17919" operator="containsText" text="WO">
      <formula>NOT(ISERROR(SEARCH("WO",LR9)))</formula>
    </cfRule>
    <cfRule type="containsText" dxfId="17919" priority="17920" operator="containsText" text="S2">
      <formula>NOT(ISERROR(SEARCH("S2",LR9)))</formula>
    </cfRule>
    <cfRule type="containsText" dxfId="17918" priority="17921" operator="containsText" text="S6">
      <formula>NOT(ISERROR(SEARCH("S6",LR9)))</formula>
    </cfRule>
    <cfRule type="containsText" dxfId="17917" priority="17912" operator="containsText" text="S2">
      <formula>NOT(ISERROR(SEARCH("S2",LR9)))</formula>
    </cfRule>
    <cfRule type="containsText" dxfId="17916" priority="17922" operator="containsText" text="S3">
      <formula>NOT(ISERROR(SEARCH("S3",LR9)))</formula>
    </cfRule>
    <cfRule type="containsText" dxfId="17915" priority="17923" operator="containsText" text="S1">
      <formula>NOT(ISERROR(SEARCH("S1",LR9)))</formula>
    </cfRule>
    <cfRule type="containsText" dxfId="17914" priority="17924" operator="containsText" text="G">
      <formula>NOT(ISERROR(SEARCH("G",LR9)))</formula>
    </cfRule>
    <cfRule type="containsText" dxfId="17913" priority="17901" operator="containsText" text="CO">
      <formula>NOT(ISERROR(SEARCH("CO",LR9)))</formula>
    </cfRule>
    <cfRule type="containsText" dxfId="17912" priority="17917" operator="containsText" text="CO">
      <formula>NOT(ISERROR(SEARCH("CO",LR9)))</formula>
    </cfRule>
    <cfRule type="containsText" dxfId="17911" priority="17916" operator="containsText" text="G">
      <formula>NOT(ISERROR(SEARCH("G",LR9)))</formula>
    </cfRule>
    <cfRule type="containsText" dxfId="17910" priority="17915" operator="containsText" text="S1">
      <formula>NOT(ISERROR(SEARCH("S1",LR9)))</formula>
    </cfRule>
    <cfRule type="containsText" dxfId="17909" priority="17914" operator="containsText" text="S3">
      <formula>NOT(ISERROR(SEARCH("S3",LR9)))</formula>
    </cfRule>
    <cfRule type="containsText" dxfId="17908" priority="17913" operator="containsText" text="S6">
      <formula>NOT(ISERROR(SEARCH("S6",LR9)))</formula>
    </cfRule>
    <cfRule type="containsText" dxfId="17907" priority="17911" operator="containsText" text="WO">
      <formula>NOT(ISERROR(SEARCH("WO",LR9)))</formula>
    </cfRule>
    <cfRule type="containsText" dxfId="17906" priority="17910" operator="containsText" text="HO">
      <formula>NOT(ISERROR(SEARCH("HO",LR9)))</formula>
    </cfRule>
    <cfRule type="containsText" dxfId="17905" priority="17909" operator="containsText" text="CO">
      <formula>NOT(ISERROR(SEARCH("CO",LR9)))</formula>
    </cfRule>
    <cfRule type="containsText" dxfId="17904" priority="17908" operator="containsText" text="G">
      <formula>NOT(ISERROR(SEARCH("G",LR9)))</formula>
    </cfRule>
    <cfRule type="containsText" dxfId="17903" priority="17907" operator="containsText" text="S1">
      <formula>NOT(ISERROR(SEARCH("S1",LR9)))</formula>
    </cfRule>
    <cfRule type="containsText" dxfId="17902" priority="17906" operator="containsText" text="S3">
      <formula>NOT(ISERROR(SEARCH("S3",LR9)))</formula>
    </cfRule>
    <cfRule type="containsText" dxfId="17901" priority="17905" operator="containsText" text="S6">
      <formula>NOT(ISERROR(SEARCH("S6",LR9)))</formula>
    </cfRule>
  </conditionalFormatting>
  <conditionalFormatting sqref="LR17">
    <cfRule type="containsText" dxfId="17900" priority="17891" operator="containsText" text="S1">
      <formula>NOT(ISERROR(SEARCH("S1",LR17)))</formula>
    </cfRule>
    <cfRule type="containsText" dxfId="17899" priority="17892" operator="containsText" text="G">
      <formula>NOT(ISERROR(SEARCH("G",LR17)))</formula>
    </cfRule>
    <cfRule type="containsText" dxfId="17898" priority="17893" operator="containsText" text="CO">
      <formula>NOT(ISERROR(SEARCH("CO",LR17)))</formula>
    </cfRule>
    <cfRule type="containsText" dxfId="17897" priority="17894" operator="containsText" text="HO">
      <formula>NOT(ISERROR(SEARCH("HO",LR17)))</formula>
    </cfRule>
    <cfRule type="containsText" dxfId="17896" priority="17880" operator="containsText" text="S2">
      <formula>NOT(ISERROR(SEARCH("S2",LR17)))</formula>
    </cfRule>
    <cfRule type="containsText" dxfId="17895" priority="17896" operator="containsText" text="S2">
      <formula>NOT(ISERROR(SEARCH("S2",LR17)))</formula>
    </cfRule>
    <cfRule type="containsText" dxfId="17894" priority="17897" operator="containsText" text="S6">
      <formula>NOT(ISERROR(SEARCH("S6",LR17)))</formula>
    </cfRule>
    <cfRule type="containsText" dxfId="17893" priority="17898" operator="containsText" text="S3">
      <formula>NOT(ISERROR(SEARCH("S3",LR17)))</formula>
    </cfRule>
    <cfRule type="containsText" dxfId="17892" priority="17899" operator="containsText" text="S1">
      <formula>NOT(ISERROR(SEARCH("S1",LR17)))</formula>
    </cfRule>
    <cfRule type="containsText" dxfId="17891" priority="17900" operator="containsText" text="G">
      <formula>NOT(ISERROR(SEARCH("G",LR17)))</formula>
    </cfRule>
    <cfRule type="containsText" dxfId="17890" priority="17895" operator="containsText" text="WO">
      <formula>NOT(ISERROR(SEARCH("WO",LR17)))</formula>
    </cfRule>
    <cfRule type="containsText" dxfId="17889" priority="17881" operator="containsText" text="S6">
      <formula>NOT(ISERROR(SEARCH("S6",LR17)))</formula>
    </cfRule>
    <cfRule type="containsText" dxfId="17888" priority="17877" operator="containsText" text="WO">
      <formula>NOT(ISERROR(SEARCH("WO",LR17)))</formula>
    </cfRule>
    <cfRule type="containsText" dxfId="17887" priority="17878" operator="containsText" text="CO">
      <formula>NOT(ISERROR(SEARCH("CO",LR17)))</formula>
    </cfRule>
    <cfRule type="containsText" dxfId="17886" priority="17879" operator="containsText" text="HO">
      <formula>NOT(ISERROR(SEARCH("HO",LR17)))</formula>
    </cfRule>
    <cfRule type="containsText" dxfId="17885" priority="17882" operator="containsText" text="S3">
      <formula>NOT(ISERROR(SEARCH("S3",LR17)))</formula>
    </cfRule>
    <cfRule type="containsText" dxfId="17884" priority="17888" operator="containsText" text="S2">
      <formula>NOT(ISERROR(SEARCH("S2",LR17)))</formula>
    </cfRule>
    <cfRule type="containsText" dxfId="17883" priority="17883" operator="containsText" text="S1">
      <formula>NOT(ISERROR(SEARCH("S1",LR17)))</formula>
    </cfRule>
    <cfRule type="containsText" dxfId="17882" priority="17884" operator="containsText" text="G">
      <formula>NOT(ISERROR(SEARCH("G",LR17)))</formula>
    </cfRule>
    <cfRule type="containsText" dxfId="17881" priority="17885" operator="containsText" text="CO">
      <formula>NOT(ISERROR(SEARCH("CO",LR17)))</formula>
    </cfRule>
    <cfRule type="containsText" dxfId="17880" priority="17886" operator="containsText" text="HO">
      <formula>NOT(ISERROR(SEARCH("HO",LR17)))</formula>
    </cfRule>
    <cfRule type="containsText" dxfId="17879" priority="17887" operator="containsText" text="WO">
      <formula>NOT(ISERROR(SEARCH("WO",LR17)))</formula>
    </cfRule>
    <cfRule type="containsText" dxfId="17878" priority="17889" operator="containsText" text="S6">
      <formula>NOT(ISERROR(SEARCH("S6",LR17)))</formula>
    </cfRule>
    <cfRule type="containsText" dxfId="17877" priority="17890" operator="containsText" text="S3">
      <formula>NOT(ISERROR(SEARCH("S3",LR17)))</formula>
    </cfRule>
  </conditionalFormatting>
  <conditionalFormatting sqref="LR20">
    <cfRule type="containsText" dxfId="17876" priority="17871" operator="containsText" text="CO">
      <formula>NOT(ISERROR(SEARCH("CO",LR20)))</formula>
    </cfRule>
    <cfRule type="containsText" dxfId="17875" priority="17870" operator="containsText" text="WO">
      <formula>NOT(ISERROR(SEARCH("WO",LR20)))</formula>
    </cfRule>
    <cfRule type="containsText" dxfId="17874" priority="17869" operator="containsText" text="HO">
      <formula>NOT(ISERROR(SEARCH("HO",LR20)))</formula>
    </cfRule>
    <cfRule type="containsText" dxfId="17873" priority="17873" operator="containsText" text="S6">
      <formula>NOT(ISERROR(SEARCH("S6",LR20)))</formula>
    </cfRule>
    <cfRule type="containsText" dxfId="17872" priority="17876" operator="containsText" text="G">
      <formula>NOT(ISERROR(SEARCH("G",LR20)))</formula>
    </cfRule>
    <cfRule type="containsText" dxfId="17871" priority="17875" operator="containsText" text="S1">
      <formula>NOT(ISERROR(SEARCH("S1",LR20)))</formula>
    </cfRule>
    <cfRule type="containsText" dxfId="17870" priority="17874" operator="containsText" text="S3">
      <formula>NOT(ISERROR(SEARCH("S3",LR20)))</formula>
    </cfRule>
    <cfRule type="containsText" dxfId="17869" priority="17872" operator="containsText" text="S2">
      <formula>NOT(ISERROR(SEARCH("S2",LR20)))</formula>
    </cfRule>
  </conditionalFormatting>
  <conditionalFormatting sqref="LR23">
    <cfRule type="containsText" dxfId="17868" priority="17864" operator="containsText" text="S6">
      <formula>NOT(ISERROR(SEARCH("S6",LR23)))</formula>
    </cfRule>
    <cfRule type="containsText" dxfId="17867" priority="17863" operator="containsText" text="S2">
      <formula>NOT(ISERROR(SEARCH("S2",LR23)))</formula>
    </cfRule>
    <cfRule type="containsText" dxfId="17866" priority="17862" operator="containsText" text="HO">
      <formula>NOT(ISERROR(SEARCH("HO",LR23)))</formula>
    </cfRule>
    <cfRule type="containsText" dxfId="17865" priority="17861" operator="containsText" text="CO">
      <formula>NOT(ISERROR(SEARCH("CO",LR23)))</formula>
    </cfRule>
    <cfRule type="containsText" dxfId="17864" priority="17868" operator="containsText" text="WO">
      <formula>NOT(ISERROR(SEARCH("WO",LR23)))</formula>
    </cfRule>
    <cfRule type="containsText" dxfId="17863" priority="17867" operator="containsText" text="G">
      <formula>NOT(ISERROR(SEARCH("G",LR23)))</formula>
    </cfRule>
    <cfRule type="containsText" dxfId="17862" priority="17866" operator="containsText" text="S1">
      <formula>NOT(ISERROR(SEARCH("S1",LR23)))</formula>
    </cfRule>
    <cfRule type="containsText" dxfId="17861" priority="17865" operator="containsText" text="S3">
      <formula>NOT(ISERROR(SEARCH("S3",LR23)))</formula>
    </cfRule>
  </conditionalFormatting>
  <conditionalFormatting sqref="LR26">
    <cfRule type="containsText" dxfId="17860" priority="17853" operator="containsText" text="WO">
      <formula>NOT(ISERROR(SEARCH("WO",LR26)))</formula>
    </cfRule>
    <cfRule type="containsText" dxfId="17859" priority="17858" operator="containsText" text="S3">
      <formula>NOT(ISERROR(SEARCH("S3",LR26)))</formula>
    </cfRule>
    <cfRule type="containsText" dxfId="17858" priority="17857" operator="containsText" text="S6">
      <formula>NOT(ISERROR(SEARCH("S6",LR26)))</formula>
    </cfRule>
    <cfRule type="containsText" dxfId="17857" priority="17856" operator="containsText" text="S2">
      <formula>NOT(ISERROR(SEARCH("S2",LR26)))</formula>
    </cfRule>
    <cfRule type="containsText" dxfId="17856" priority="17855" operator="containsText" text="HO">
      <formula>NOT(ISERROR(SEARCH("HO",LR26)))</formula>
    </cfRule>
    <cfRule type="containsText" dxfId="17855" priority="17854" operator="containsText" text="CO">
      <formula>NOT(ISERROR(SEARCH("CO",LR26)))</formula>
    </cfRule>
    <cfRule type="containsText" dxfId="17854" priority="17860" operator="containsText" text="G">
      <formula>NOT(ISERROR(SEARCH("G",LR26)))</formula>
    </cfRule>
    <cfRule type="containsText" dxfId="17853" priority="17859" operator="containsText" text="S1">
      <formula>NOT(ISERROR(SEARCH("S1",LR26)))</formula>
    </cfRule>
  </conditionalFormatting>
  <conditionalFormatting sqref="LS4">
    <cfRule type="containsText" dxfId="17852" priority="17834" operator="containsText" text="S3">
      <formula>NOT(ISERROR(SEARCH("S3",LS4)))</formula>
    </cfRule>
    <cfRule type="containsText" dxfId="17851" priority="17835" operator="containsText" text="S1">
      <formula>NOT(ISERROR(SEARCH("S1",LS4)))</formula>
    </cfRule>
    <cfRule type="containsText" dxfId="17850" priority="17836" operator="containsText" text="G">
      <formula>NOT(ISERROR(SEARCH("G",LS4)))</formula>
    </cfRule>
    <cfRule type="containsText" dxfId="17849" priority="17837" operator="containsText" text="CO">
      <formula>NOT(ISERROR(SEARCH("CO",LS4)))</formula>
    </cfRule>
    <cfRule type="containsText" dxfId="17848" priority="17823" operator="containsText" text="CO">
      <formula>NOT(ISERROR(SEARCH("CO",LS4)))</formula>
    </cfRule>
    <cfRule type="containsText" dxfId="17847" priority="17810" operator="containsText" text="S2">
      <formula>NOT(ISERROR(SEARCH("S2",LS4)))</formula>
    </cfRule>
    <cfRule type="containsText" dxfId="17846" priority="17838" operator="containsText" text="HO">
      <formula>NOT(ISERROR(SEARCH("HO",LS4)))</formula>
    </cfRule>
    <cfRule type="containsText" dxfId="17845" priority="17852" operator="containsText" text="WO">
      <formula>NOT(ISERROR(SEARCH("WO",LS4)))</formula>
    </cfRule>
    <cfRule type="containsText" dxfId="17844" priority="17851" operator="containsText" text="G">
      <formula>NOT(ISERROR(SEARCH("G",LS4)))</formula>
    </cfRule>
    <cfRule type="containsText" dxfId="17843" priority="17850" operator="containsText" text="S1">
      <formula>NOT(ISERROR(SEARCH("S1",LS4)))</formula>
    </cfRule>
    <cfRule type="containsText" dxfId="17842" priority="17849" operator="containsText" text="S3">
      <formula>NOT(ISERROR(SEARCH("S3",LS4)))</formula>
    </cfRule>
    <cfRule type="containsText" dxfId="17841" priority="17848" operator="containsText" text="S6">
      <formula>NOT(ISERROR(SEARCH("S6",LS4)))</formula>
    </cfRule>
    <cfRule type="containsText" dxfId="17840" priority="17847" operator="containsText" text="S2">
      <formula>NOT(ISERROR(SEARCH("S2",LS4)))</formula>
    </cfRule>
    <cfRule type="containsText" dxfId="17839" priority="17846" operator="containsText" text="HO">
      <formula>NOT(ISERROR(SEARCH("HO",LS4)))</formula>
    </cfRule>
    <cfRule type="containsText" dxfId="17838" priority="17845" operator="containsText" text="CO">
      <formula>NOT(ISERROR(SEARCH("CO",LS4)))</formula>
    </cfRule>
    <cfRule type="containsText" dxfId="17837" priority="17844" operator="containsText" text="G">
      <formula>NOT(ISERROR(SEARCH("G",LS4)))</formula>
    </cfRule>
    <cfRule type="containsText" dxfId="17836" priority="17843" operator="containsText" text="S1">
      <formula>NOT(ISERROR(SEARCH("S1",LS4)))</formula>
    </cfRule>
    <cfRule type="containsText" dxfId="17835" priority="17842" operator="containsText" text="S3">
      <formula>NOT(ISERROR(SEARCH("S3",LS4)))</formula>
    </cfRule>
    <cfRule type="containsText" dxfId="17834" priority="17841" operator="containsText" text="S6">
      <formula>NOT(ISERROR(SEARCH("S6",LS4)))</formula>
    </cfRule>
    <cfRule type="containsText" dxfId="17833" priority="17840" operator="containsText" text="S2">
      <formula>NOT(ISERROR(SEARCH("S2",LS4)))</formula>
    </cfRule>
    <cfRule type="containsText" dxfId="17832" priority="17839" operator="containsText" text="WO">
      <formula>NOT(ISERROR(SEARCH("WO",LS4)))</formula>
    </cfRule>
    <cfRule type="containsText" dxfId="17831" priority="17832" operator="containsText" text="S2">
      <formula>NOT(ISERROR(SEARCH("S2",LS4)))</formula>
    </cfRule>
    <cfRule type="containsText" dxfId="17830" priority="17833" operator="containsText" text="S6">
      <formula>NOT(ISERROR(SEARCH("S6",LS4)))</formula>
    </cfRule>
    <cfRule type="containsText" dxfId="17829" priority="17831" operator="containsText" text="CO">
      <formula>NOT(ISERROR(SEARCH("CO",LS4)))</formula>
    </cfRule>
    <cfRule type="containsText" dxfId="17828" priority="17830" operator="containsText" text="G">
      <formula>NOT(ISERROR(SEARCH("G",LS4)))</formula>
    </cfRule>
    <cfRule type="containsText" dxfId="17827" priority="17829" operator="containsText" text="S1">
      <formula>NOT(ISERROR(SEARCH("S1",LS4)))</formula>
    </cfRule>
    <cfRule type="containsText" dxfId="17826" priority="17828" operator="containsText" text="S3">
      <formula>NOT(ISERROR(SEARCH("S3",LS4)))</formula>
    </cfRule>
    <cfRule type="containsText" dxfId="17825" priority="17827" operator="containsText" text="S6">
      <formula>NOT(ISERROR(SEARCH("S6",LS4)))</formula>
    </cfRule>
    <cfRule type="containsText" dxfId="17824" priority="17826" operator="containsText" text="S2">
      <formula>NOT(ISERROR(SEARCH("S2",LS4)))</formula>
    </cfRule>
    <cfRule type="containsText" dxfId="17823" priority="17825" operator="containsText" text="WO">
      <formula>NOT(ISERROR(SEARCH("WO",LS4)))</formula>
    </cfRule>
    <cfRule type="containsText" dxfId="17822" priority="17824" operator="containsText" text="HO">
      <formula>NOT(ISERROR(SEARCH("HO",LS4)))</formula>
    </cfRule>
    <cfRule type="containsText" dxfId="17821" priority="17822" operator="containsText" text="G">
      <formula>NOT(ISERROR(SEARCH("G",LS4)))</formula>
    </cfRule>
    <cfRule type="containsText" dxfId="17820" priority="17821" operator="containsText" text="S1">
      <formula>NOT(ISERROR(SEARCH("S1",LS4)))</formula>
    </cfRule>
    <cfRule type="containsText" dxfId="17819" priority="17820" operator="containsText" text="S3">
      <formula>NOT(ISERROR(SEARCH("S3",LS4)))</formula>
    </cfRule>
    <cfRule type="containsText" dxfId="17818" priority="17819" operator="containsText" text="S6">
      <formula>NOT(ISERROR(SEARCH("S6",LS4)))</formula>
    </cfRule>
    <cfRule type="containsText" dxfId="17817" priority="17818" operator="containsText" text="S2">
      <formula>NOT(ISERROR(SEARCH("S2",LS4)))</formula>
    </cfRule>
    <cfRule type="containsText" dxfId="17816" priority="17817" operator="containsText" text="WO">
      <formula>NOT(ISERROR(SEARCH("WO",LS4)))</formula>
    </cfRule>
    <cfRule type="containsText" dxfId="17815" priority="17816" operator="containsText" text="HO">
      <formula>NOT(ISERROR(SEARCH("HO",LS4)))</formula>
    </cfRule>
    <cfRule type="containsText" dxfId="17814" priority="17815" operator="containsText" text="CO">
      <formula>NOT(ISERROR(SEARCH("CO",LS4)))</formula>
    </cfRule>
    <cfRule type="containsText" dxfId="17813" priority="17814" operator="containsText" text="G">
      <formula>NOT(ISERROR(SEARCH("G",LS4)))</formula>
    </cfRule>
    <cfRule type="containsText" dxfId="17812" priority="17813" operator="containsText" text="S1">
      <formula>NOT(ISERROR(SEARCH("S1",LS4)))</formula>
    </cfRule>
    <cfRule type="containsText" dxfId="17811" priority="17812" operator="containsText" text="S3">
      <formula>NOT(ISERROR(SEARCH("S3",LS4)))</formula>
    </cfRule>
    <cfRule type="containsText" dxfId="17810" priority="17811" operator="containsText" text="S6">
      <formula>NOT(ISERROR(SEARCH("S6",LS4)))</formula>
    </cfRule>
    <cfRule type="containsText" dxfId="17809" priority="17809" operator="containsText" text="HO">
      <formula>NOT(ISERROR(SEARCH("HO",LS4)))</formula>
    </cfRule>
    <cfRule type="containsText" dxfId="17808" priority="17808" operator="containsText" text="CO">
      <formula>NOT(ISERROR(SEARCH("CO",LS4)))</formula>
    </cfRule>
    <cfRule type="containsText" dxfId="17807" priority="17807" operator="containsText" text="WO">
      <formula>NOT(ISERROR(SEARCH("WO",LS4)))</formula>
    </cfRule>
  </conditionalFormatting>
  <conditionalFormatting sqref="LS5">
    <cfRule type="containsText" dxfId="17806" priority="17756" operator="containsText" text="S2">
      <formula>NOT(ISERROR(SEARCH("S2",LS5)))</formula>
    </cfRule>
    <cfRule type="containsText" dxfId="17805" priority="17755" operator="containsText" text="HO">
      <formula>NOT(ISERROR(SEARCH("HO",LS5)))</formula>
    </cfRule>
    <cfRule type="containsText" dxfId="17804" priority="17754" operator="containsText" text="CO">
      <formula>NOT(ISERROR(SEARCH("CO",LS5)))</formula>
    </cfRule>
    <cfRule type="containsText" dxfId="17803" priority="17753" operator="containsText" text="WO">
      <formula>NOT(ISERROR(SEARCH("WO",LS5)))</formula>
    </cfRule>
    <cfRule type="containsText" dxfId="17802" priority="17767" operator="containsText" text="S1">
      <formula>NOT(ISERROR(SEARCH("S1",LS5)))</formula>
    </cfRule>
    <cfRule type="containsText" dxfId="17801" priority="17780" operator="containsText" text="S3">
      <formula>NOT(ISERROR(SEARCH("S3",LS5)))</formula>
    </cfRule>
    <cfRule type="containsText" dxfId="17800" priority="17779" operator="containsText" text="S6">
      <formula>NOT(ISERROR(SEARCH("S6",LS5)))</formula>
    </cfRule>
    <cfRule type="containsText" dxfId="17799" priority="17778" operator="containsText" text="S2">
      <formula>NOT(ISERROR(SEARCH("S2",LS5)))</formula>
    </cfRule>
    <cfRule type="containsText" dxfId="17798" priority="17777" operator="containsText" text="CO">
      <formula>NOT(ISERROR(SEARCH("CO",LS5)))</formula>
    </cfRule>
    <cfRule type="containsText" dxfId="17797" priority="17776" operator="containsText" text="G">
      <formula>NOT(ISERROR(SEARCH("G",LS5)))</formula>
    </cfRule>
    <cfRule type="containsText" dxfId="17796" priority="17775" operator="containsText" text="S1">
      <formula>NOT(ISERROR(SEARCH("S1",LS5)))</formula>
    </cfRule>
    <cfRule type="containsText" dxfId="17795" priority="17774" operator="containsText" text="S3">
      <formula>NOT(ISERROR(SEARCH("S3",LS5)))</formula>
    </cfRule>
    <cfRule type="containsText" dxfId="17794" priority="17773" operator="containsText" text="S6">
      <formula>NOT(ISERROR(SEARCH("S6",LS5)))</formula>
    </cfRule>
    <cfRule type="containsText" dxfId="17793" priority="17772" operator="containsText" text="S2">
      <formula>NOT(ISERROR(SEARCH("S2",LS5)))</formula>
    </cfRule>
    <cfRule type="containsText" dxfId="17792" priority="17771" operator="containsText" text="WO">
      <formula>NOT(ISERROR(SEARCH("WO",LS5)))</formula>
    </cfRule>
    <cfRule type="containsText" dxfId="17791" priority="17770" operator="containsText" text="HO">
      <formula>NOT(ISERROR(SEARCH("HO",LS5)))</formula>
    </cfRule>
    <cfRule type="containsText" dxfId="17790" priority="17769" operator="containsText" text="CO">
      <formula>NOT(ISERROR(SEARCH("CO",LS5)))</formula>
    </cfRule>
    <cfRule type="containsText" dxfId="17789" priority="17768" operator="containsText" text="G">
      <formula>NOT(ISERROR(SEARCH("G",LS5)))</formula>
    </cfRule>
    <cfRule type="containsText" dxfId="17788" priority="17766" operator="containsText" text="S3">
      <formula>NOT(ISERROR(SEARCH("S3",LS5)))</formula>
    </cfRule>
    <cfRule type="containsText" dxfId="17787" priority="17765" operator="containsText" text="S6">
      <formula>NOT(ISERROR(SEARCH("S6",LS5)))</formula>
    </cfRule>
    <cfRule type="containsText" dxfId="17786" priority="17764" operator="containsText" text="S2">
      <formula>NOT(ISERROR(SEARCH("S2",LS5)))</formula>
    </cfRule>
    <cfRule type="containsText" dxfId="17785" priority="17763" operator="containsText" text="WO">
      <formula>NOT(ISERROR(SEARCH("WO",LS5)))</formula>
    </cfRule>
    <cfRule type="containsText" dxfId="17784" priority="17762" operator="containsText" text="HO">
      <formula>NOT(ISERROR(SEARCH("HO",LS5)))</formula>
    </cfRule>
    <cfRule type="containsText" dxfId="17783" priority="17761" operator="containsText" text="CO">
      <formula>NOT(ISERROR(SEARCH("CO",LS5)))</formula>
    </cfRule>
    <cfRule type="containsText" dxfId="17782" priority="17760" operator="containsText" text="G">
      <formula>NOT(ISERROR(SEARCH("G",LS5)))</formula>
    </cfRule>
    <cfRule type="containsText" dxfId="17781" priority="17801" operator="containsText" text="CO">
      <formula>NOT(ISERROR(SEARCH("CO",LS5)))</formula>
    </cfRule>
    <cfRule type="containsText" dxfId="17780" priority="17759" operator="containsText" text="S1">
      <formula>NOT(ISERROR(SEARCH("S1",LS5)))</formula>
    </cfRule>
    <cfRule type="containsText" dxfId="17779" priority="17758" operator="containsText" text="S3">
      <formula>NOT(ISERROR(SEARCH("S3",LS5)))</formula>
    </cfRule>
    <cfRule type="containsText" dxfId="17778" priority="17757" operator="containsText" text="S6">
      <formula>NOT(ISERROR(SEARCH("S6",LS5)))</formula>
    </cfRule>
    <cfRule type="containsText" dxfId="17777" priority="17806" operator="containsText" text="G">
      <formula>NOT(ISERROR(SEARCH("G",LS5)))</formula>
    </cfRule>
    <cfRule type="containsText" dxfId="17776" priority="17805" operator="containsText" text="S1">
      <formula>NOT(ISERROR(SEARCH("S1",LS5)))</formula>
    </cfRule>
    <cfRule type="containsText" dxfId="17775" priority="17804" operator="containsText" text="S3">
      <formula>NOT(ISERROR(SEARCH("S3",LS5)))</formula>
    </cfRule>
    <cfRule type="containsText" dxfId="17774" priority="17803" operator="containsText" text="S6">
      <formula>NOT(ISERROR(SEARCH("S6",LS5)))</formula>
    </cfRule>
    <cfRule type="containsText" dxfId="17773" priority="17802" operator="containsText" text="S2">
      <formula>NOT(ISERROR(SEARCH("S2",LS5)))</formula>
    </cfRule>
    <cfRule type="containsText" dxfId="17772" priority="17800" operator="containsText" text="WO">
      <formula>NOT(ISERROR(SEARCH("WO",LS5)))</formula>
    </cfRule>
    <cfRule type="containsText" dxfId="17771" priority="17799" operator="containsText" text="HO">
      <formula>NOT(ISERROR(SEARCH("HO",LS5)))</formula>
    </cfRule>
    <cfRule type="containsText" dxfId="17770" priority="17798" operator="containsText" text="G">
      <formula>NOT(ISERROR(SEARCH("G",LS5)))</formula>
    </cfRule>
    <cfRule type="containsText" dxfId="17769" priority="17797" operator="containsText" text="S1">
      <formula>NOT(ISERROR(SEARCH("S1",LS5)))</formula>
    </cfRule>
    <cfRule type="containsText" dxfId="17768" priority="17796" operator="containsText" text="S3">
      <formula>NOT(ISERROR(SEARCH("S3",LS5)))</formula>
    </cfRule>
    <cfRule type="containsText" dxfId="17767" priority="17795" operator="containsText" text="S6">
      <formula>NOT(ISERROR(SEARCH("S6",LS5)))</formula>
    </cfRule>
    <cfRule type="containsText" dxfId="17766" priority="17794" operator="containsText" text="S2">
      <formula>NOT(ISERROR(SEARCH("S2",LS5)))</formula>
    </cfRule>
    <cfRule type="containsText" dxfId="17765" priority="17793" operator="containsText" text="CO">
      <formula>NOT(ISERROR(SEARCH("CO",LS5)))</formula>
    </cfRule>
    <cfRule type="containsText" dxfId="17764" priority="17792" operator="containsText" text="WO">
      <formula>NOT(ISERROR(SEARCH("WO",LS5)))</formula>
    </cfRule>
    <cfRule type="containsText" dxfId="17763" priority="17791" operator="containsText" text="HO">
      <formula>NOT(ISERROR(SEARCH("HO",LS5)))</formula>
    </cfRule>
    <cfRule type="containsText" dxfId="17762" priority="17790" operator="containsText" text="G">
      <formula>NOT(ISERROR(SEARCH("G",LS5)))</formula>
    </cfRule>
    <cfRule type="containsText" dxfId="17761" priority="17789" operator="containsText" text="S1">
      <formula>NOT(ISERROR(SEARCH("S1",LS5)))</formula>
    </cfRule>
    <cfRule type="containsText" dxfId="17760" priority="17788" operator="containsText" text="S3">
      <formula>NOT(ISERROR(SEARCH("S3",LS5)))</formula>
    </cfRule>
    <cfRule type="containsText" dxfId="17759" priority="17787" operator="containsText" text="S6">
      <formula>NOT(ISERROR(SEARCH("S6",LS5)))</formula>
    </cfRule>
    <cfRule type="containsText" dxfId="17758" priority="17786" operator="containsText" text="S2">
      <formula>NOT(ISERROR(SEARCH("S2",LS5)))</formula>
    </cfRule>
    <cfRule type="containsText" dxfId="17757" priority="17785" operator="containsText" text="WO">
      <formula>NOT(ISERROR(SEARCH("WO",LS5)))</formula>
    </cfRule>
    <cfRule type="containsText" dxfId="17756" priority="17784" operator="containsText" text="HO">
      <formula>NOT(ISERROR(SEARCH("HO",LS5)))</formula>
    </cfRule>
    <cfRule type="containsText" dxfId="17755" priority="17783" operator="containsText" text="CO">
      <formula>NOT(ISERROR(SEARCH("CO",LS5)))</formula>
    </cfRule>
    <cfRule type="containsText" dxfId="17754" priority="17782" operator="containsText" text="G">
      <formula>NOT(ISERROR(SEARCH("G",LS5)))</formula>
    </cfRule>
    <cfRule type="containsText" dxfId="17753" priority="17781" operator="containsText" text="S1">
      <formula>NOT(ISERROR(SEARCH("S1",LS5)))</formula>
    </cfRule>
  </conditionalFormatting>
  <conditionalFormatting sqref="LS7">
    <cfRule type="containsText" dxfId="17752" priority="17747" operator="containsText" text="S2">
      <formula>NOT(ISERROR(SEARCH("S2",LS7)))</formula>
    </cfRule>
    <cfRule type="containsText" dxfId="17751" priority="17748" operator="containsText" text="S6">
      <formula>NOT(ISERROR(SEARCH("S6",LS7)))</formula>
    </cfRule>
    <cfRule type="containsText" dxfId="17750" priority="17746" operator="containsText" text="HO">
      <formula>NOT(ISERROR(SEARCH("HO",LS7)))</formula>
    </cfRule>
    <cfRule type="containsText" dxfId="17749" priority="17745" operator="containsText" text="CO">
      <formula>NOT(ISERROR(SEARCH("CO",LS7)))</formula>
    </cfRule>
    <cfRule type="containsText" dxfId="17748" priority="17749" operator="containsText" text="S3">
      <formula>NOT(ISERROR(SEARCH("S3",LS7)))</formula>
    </cfRule>
    <cfRule type="containsText" dxfId="17747" priority="17750" operator="containsText" text="S1">
      <formula>NOT(ISERROR(SEARCH("S1",LS7)))</formula>
    </cfRule>
    <cfRule type="containsText" dxfId="17746" priority="17751" operator="containsText" text="G">
      <formula>NOT(ISERROR(SEARCH("G",LS7)))</formula>
    </cfRule>
    <cfRule type="containsText" dxfId="17745" priority="17752" operator="containsText" text="WO">
      <formula>NOT(ISERROR(SEARCH("WO",LS7)))</formula>
    </cfRule>
  </conditionalFormatting>
  <conditionalFormatting sqref="LS8">
    <cfRule type="containsText" dxfId="17744" priority="17732" operator="containsText" text="S2">
      <formula>NOT(ISERROR(SEARCH("S2",LS8)))</formula>
    </cfRule>
    <cfRule type="containsText" dxfId="17743" priority="17731" operator="containsText" text="WO">
      <formula>NOT(ISERROR(SEARCH("WO",LS8)))</formula>
    </cfRule>
    <cfRule type="containsText" dxfId="17742" priority="17730" operator="containsText" text="HO">
      <formula>NOT(ISERROR(SEARCH("HO",LS8)))</formula>
    </cfRule>
    <cfRule type="containsText" dxfId="17741" priority="17729" operator="containsText" text="CO">
      <formula>NOT(ISERROR(SEARCH("CO",LS8)))</formula>
    </cfRule>
    <cfRule type="containsText" dxfId="17740" priority="17728" operator="containsText" text="G">
      <formula>NOT(ISERROR(SEARCH("G",LS8)))</formula>
    </cfRule>
    <cfRule type="containsText" dxfId="17739" priority="17727" operator="containsText" text="S1">
      <formula>NOT(ISERROR(SEARCH("S1",LS8)))</formula>
    </cfRule>
    <cfRule type="containsText" dxfId="17738" priority="17726" operator="containsText" text="S3">
      <formula>NOT(ISERROR(SEARCH("S3",LS8)))</formula>
    </cfRule>
    <cfRule type="containsText" dxfId="17737" priority="17725" operator="containsText" text="S6">
      <formula>NOT(ISERROR(SEARCH("S6",LS8)))</formula>
    </cfRule>
    <cfRule type="containsText" dxfId="17736" priority="17724" operator="containsText" text="S2">
      <formula>NOT(ISERROR(SEARCH("S2",LS8)))</formula>
    </cfRule>
    <cfRule type="containsText" dxfId="17735" priority="17723" operator="containsText" text="HO">
      <formula>NOT(ISERROR(SEARCH("HO",LS8)))</formula>
    </cfRule>
    <cfRule type="containsText" dxfId="17734" priority="17722" operator="containsText" text="CO">
      <formula>NOT(ISERROR(SEARCH("CO",LS8)))</formula>
    </cfRule>
    <cfRule type="containsText" dxfId="17733" priority="17721" operator="containsText" text="WO">
      <formula>NOT(ISERROR(SEARCH("WO",LS8)))</formula>
    </cfRule>
    <cfRule type="containsText" dxfId="17732" priority="17744" operator="containsText" text="WO">
      <formula>NOT(ISERROR(SEARCH("WO",LS8)))</formula>
    </cfRule>
    <cfRule type="containsText" dxfId="17731" priority="17743" operator="containsText" text="G">
      <formula>NOT(ISERROR(SEARCH("G",LS8)))</formula>
    </cfRule>
    <cfRule type="containsText" dxfId="17730" priority="17742" operator="containsText" text="S1">
      <formula>NOT(ISERROR(SEARCH("S1",LS8)))</formula>
    </cfRule>
    <cfRule type="containsText" dxfId="17729" priority="17741" operator="containsText" text="S3">
      <formula>NOT(ISERROR(SEARCH("S3",LS8)))</formula>
    </cfRule>
    <cfRule type="containsText" dxfId="17728" priority="17740" operator="containsText" text="S6">
      <formula>NOT(ISERROR(SEARCH("S6",LS8)))</formula>
    </cfRule>
    <cfRule type="containsText" dxfId="17727" priority="17739" operator="containsText" text="S2">
      <formula>NOT(ISERROR(SEARCH("S2",LS8)))</formula>
    </cfRule>
    <cfRule type="containsText" dxfId="17726" priority="17738" operator="containsText" text="HO">
      <formula>NOT(ISERROR(SEARCH("HO",LS8)))</formula>
    </cfRule>
    <cfRule type="containsText" dxfId="17725" priority="17737" operator="containsText" text="CO">
      <formula>NOT(ISERROR(SEARCH("CO",LS8)))</formula>
    </cfRule>
    <cfRule type="containsText" dxfId="17724" priority="17736" operator="containsText" text="G">
      <formula>NOT(ISERROR(SEARCH("G",LS8)))</formula>
    </cfRule>
    <cfRule type="containsText" dxfId="17723" priority="17735" operator="containsText" text="S1">
      <formula>NOT(ISERROR(SEARCH("S1",LS8)))</formula>
    </cfRule>
    <cfRule type="containsText" dxfId="17722" priority="17734" operator="containsText" text="S3">
      <formula>NOT(ISERROR(SEARCH("S3",LS8)))</formula>
    </cfRule>
    <cfRule type="containsText" dxfId="17721" priority="17733" operator="containsText" text="S6">
      <formula>NOT(ISERROR(SEARCH("S6",LS8)))</formula>
    </cfRule>
  </conditionalFormatting>
  <conditionalFormatting sqref="LS9">
    <cfRule type="containsText" dxfId="17720" priority="17706" operator="containsText" text="HO">
      <formula>NOT(ISERROR(SEARCH("HO",LS9)))</formula>
    </cfRule>
    <cfRule type="containsText" dxfId="17719" priority="17718" operator="containsText" text="S3">
      <formula>NOT(ISERROR(SEARCH("S3",LS9)))</formula>
    </cfRule>
    <cfRule type="containsText" dxfId="17718" priority="17701" operator="containsText" text="S6">
      <formula>NOT(ISERROR(SEARCH("S6",LS9)))</formula>
    </cfRule>
    <cfRule type="containsText" dxfId="17717" priority="17716" operator="containsText" text="S2">
      <formula>NOT(ISERROR(SEARCH("S2",LS9)))</formula>
    </cfRule>
    <cfRule type="containsText" dxfId="17716" priority="17719" operator="containsText" text="S1">
      <formula>NOT(ISERROR(SEARCH("S1",LS9)))</formula>
    </cfRule>
    <cfRule type="containsText" dxfId="17715" priority="17720" operator="containsText" text="G">
      <formula>NOT(ISERROR(SEARCH("G",LS9)))</formula>
    </cfRule>
    <cfRule type="containsText" dxfId="17714" priority="17717" operator="containsText" text="S6">
      <formula>NOT(ISERROR(SEARCH("S6",LS9)))</formula>
    </cfRule>
    <cfRule type="containsText" dxfId="17713" priority="17715" operator="containsText" text="WO">
      <formula>NOT(ISERROR(SEARCH("WO",LS9)))</formula>
    </cfRule>
    <cfRule type="containsText" dxfId="17712" priority="17714" operator="containsText" text="HO">
      <formula>NOT(ISERROR(SEARCH("HO",LS9)))</formula>
    </cfRule>
    <cfRule type="containsText" dxfId="17711" priority="17713" operator="containsText" text="CO">
      <formula>NOT(ISERROR(SEARCH("CO",LS9)))</formula>
    </cfRule>
    <cfRule type="containsText" dxfId="17710" priority="17712" operator="containsText" text="G">
      <formula>NOT(ISERROR(SEARCH("G",LS9)))</formula>
    </cfRule>
    <cfRule type="containsText" dxfId="17709" priority="17711" operator="containsText" text="S1">
      <formula>NOT(ISERROR(SEARCH("S1",LS9)))</formula>
    </cfRule>
    <cfRule type="containsText" dxfId="17708" priority="17710" operator="containsText" text="S3">
      <formula>NOT(ISERROR(SEARCH("S3",LS9)))</formula>
    </cfRule>
    <cfRule type="containsText" dxfId="17707" priority="17709" operator="containsText" text="S6">
      <formula>NOT(ISERROR(SEARCH("S6",LS9)))</formula>
    </cfRule>
    <cfRule type="containsText" dxfId="17706" priority="17708" operator="containsText" text="S2">
      <formula>NOT(ISERROR(SEARCH("S2",LS9)))</formula>
    </cfRule>
    <cfRule type="containsText" dxfId="17705" priority="17707" operator="containsText" text="WO">
      <formula>NOT(ISERROR(SEARCH("WO",LS9)))</formula>
    </cfRule>
    <cfRule type="containsText" dxfId="17704" priority="17705" operator="containsText" text="CO">
      <formula>NOT(ISERROR(SEARCH("CO",LS9)))</formula>
    </cfRule>
    <cfRule type="containsText" dxfId="17703" priority="17704" operator="containsText" text="G">
      <formula>NOT(ISERROR(SEARCH("G",LS9)))</formula>
    </cfRule>
    <cfRule type="containsText" dxfId="17702" priority="17703" operator="containsText" text="S1">
      <formula>NOT(ISERROR(SEARCH("S1",LS9)))</formula>
    </cfRule>
    <cfRule type="containsText" dxfId="17701" priority="17702" operator="containsText" text="S3">
      <formula>NOT(ISERROR(SEARCH("S3",LS9)))</formula>
    </cfRule>
    <cfRule type="containsText" dxfId="17700" priority="17700" operator="containsText" text="S2">
      <formula>NOT(ISERROR(SEARCH("S2",LS9)))</formula>
    </cfRule>
    <cfRule type="containsText" dxfId="17699" priority="17699" operator="containsText" text="WO">
      <formula>NOT(ISERROR(SEARCH("WO",LS9)))</formula>
    </cfRule>
    <cfRule type="containsText" dxfId="17698" priority="17698" operator="containsText" text="HO">
      <formula>NOT(ISERROR(SEARCH("HO",LS9)))</formula>
    </cfRule>
    <cfRule type="containsText" dxfId="17697" priority="17697" operator="containsText" text="CO">
      <formula>NOT(ISERROR(SEARCH("CO",LS9)))</formula>
    </cfRule>
  </conditionalFormatting>
  <conditionalFormatting sqref="LS12">
    <cfRule type="containsText" dxfId="17696" priority="17673" operator="containsText" text="CO">
      <formula>NOT(ISERROR(SEARCH("CO",LS12)))</formula>
    </cfRule>
    <cfRule type="containsText" dxfId="17695" priority="17672" operator="containsText" text="WO">
      <formula>NOT(ISERROR(SEARCH("WO",LS12)))</formula>
    </cfRule>
    <cfRule type="containsText" dxfId="17694" priority="17671" operator="containsText" text="G">
      <formula>NOT(ISERROR(SEARCH("G",LS12)))</formula>
    </cfRule>
    <cfRule type="containsText" dxfId="17693" priority="17670" operator="containsText" text="S1">
      <formula>NOT(ISERROR(SEARCH("S1",LS12)))</formula>
    </cfRule>
    <cfRule type="containsText" dxfId="17692" priority="17669" operator="containsText" text="S3">
      <formula>NOT(ISERROR(SEARCH("S3",LS12)))</formula>
    </cfRule>
    <cfRule type="containsText" dxfId="17691" priority="17667" operator="containsText" text="S2">
      <formula>NOT(ISERROR(SEARCH("S2",LS12)))</formula>
    </cfRule>
    <cfRule type="containsText" dxfId="17690" priority="17666" operator="containsText" text="HO">
      <formula>NOT(ISERROR(SEARCH("HO",LS12)))</formula>
    </cfRule>
    <cfRule type="containsText" dxfId="17689" priority="17665" operator="containsText" text="CO">
      <formula>NOT(ISERROR(SEARCH("CO",LS12)))</formula>
    </cfRule>
    <cfRule type="containsText" dxfId="17688" priority="17684" operator="containsText" text="S2">
      <formula>NOT(ISERROR(SEARCH("S2",LS12)))</formula>
    </cfRule>
    <cfRule type="containsText" dxfId="17687" priority="17692" operator="containsText" text="S2">
      <formula>NOT(ISERROR(SEARCH("S2",LS12)))</formula>
    </cfRule>
    <cfRule type="containsText" dxfId="17686" priority="17691" operator="containsText" text="WO">
      <formula>NOT(ISERROR(SEARCH("WO",LS12)))</formula>
    </cfRule>
    <cfRule type="containsText" dxfId="17685" priority="17690" operator="containsText" text="HO">
      <formula>NOT(ISERROR(SEARCH("HO",LS12)))</formula>
    </cfRule>
    <cfRule type="containsText" dxfId="17684" priority="17689" operator="containsText" text="CO">
      <formula>NOT(ISERROR(SEARCH("CO",LS12)))</formula>
    </cfRule>
    <cfRule type="containsText" dxfId="17683" priority="17688" operator="containsText" text="G">
      <formula>NOT(ISERROR(SEARCH("G",LS12)))</formula>
    </cfRule>
    <cfRule type="containsText" dxfId="17682" priority="17687" operator="containsText" text="S1">
      <formula>NOT(ISERROR(SEARCH("S1",LS12)))</formula>
    </cfRule>
    <cfRule type="containsText" dxfId="17681" priority="17686" operator="containsText" text="S3">
      <formula>NOT(ISERROR(SEARCH("S3",LS12)))</formula>
    </cfRule>
    <cfRule type="containsText" dxfId="17680" priority="17685" operator="containsText" text="S6">
      <formula>NOT(ISERROR(SEARCH("S6",LS12)))</formula>
    </cfRule>
    <cfRule type="containsText" dxfId="17679" priority="17683" operator="containsText" text="WO">
      <formula>NOT(ISERROR(SEARCH("WO",LS12)))</formula>
    </cfRule>
    <cfRule type="containsText" dxfId="17678" priority="17682" operator="containsText" text="HO">
      <formula>NOT(ISERROR(SEARCH("HO",LS12)))</formula>
    </cfRule>
    <cfRule type="containsText" dxfId="17677" priority="17681" operator="containsText" text="CO">
      <formula>NOT(ISERROR(SEARCH("CO",LS12)))</formula>
    </cfRule>
    <cfRule type="containsText" dxfId="17676" priority="17680" operator="containsText" text="G">
      <formula>NOT(ISERROR(SEARCH("G",LS12)))</formula>
    </cfRule>
    <cfRule type="containsText" dxfId="17675" priority="17679" operator="containsText" text="S1">
      <formula>NOT(ISERROR(SEARCH("S1",LS12)))</formula>
    </cfRule>
    <cfRule type="containsText" dxfId="17674" priority="17678" operator="containsText" text="S3">
      <formula>NOT(ISERROR(SEARCH("S3",LS12)))</formula>
    </cfRule>
    <cfRule type="containsText" dxfId="17673" priority="17668" operator="containsText" text="S6">
      <formula>NOT(ISERROR(SEARCH("S6",LS12)))</formula>
    </cfRule>
    <cfRule type="containsText" dxfId="17672" priority="17677" operator="containsText" text="S6">
      <formula>NOT(ISERROR(SEARCH("S6",LS12)))</formula>
    </cfRule>
    <cfRule type="containsText" dxfId="17671" priority="17676" operator="containsText" text="S2">
      <formula>NOT(ISERROR(SEARCH("S2",LS12)))</formula>
    </cfRule>
    <cfRule type="containsText" dxfId="17670" priority="17675" operator="containsText" text="WO">
      <formula>NOT(ISERROR(SEARCH("WO",LS12)))</formula>
    </cfRule>
    <cfRule type="containsText" dxfId="17669" priority="17674" operator="containsText" text="HO">
      <formula>NOT(ISERROR(SEARCH("HO",LS12)))</formula>
    </cfRule>
    <cfRule type="containsText" dxfId="17668" priority="17696" operator="containsText" text="G">
      <formula>NOT(ISERROR(SEARCH("G",LS12)))</formula>
    </cfRule>
    <cfRule type="containsText" dxfId="17667" priority="17695" operator="containsText" text="S1">
      <formula>NOT(ISERROR(SEARCH("S1",LS12)))</formula>
    </cfRule>
    <cfRule type="containsText" dxfId="17666" priority="17694" operator="containsText" text="S3">
      <formula>NOT(ISERROR(SEARCH("S3",LS12)))</formula>
    </cfRule>
    <cfRule type="containsText" dxfId="17665" priority="17693" operator="containsText" text="S6">
      <formula>NOT(ISERROR(SEARCH("S6",LS12)))</formula>
    </cfRule>
  </conditionalFormatting>
  <conditionalFormatting sqref="LS13">
    <cfRule type="containsText" dxfId="17664" priority="17658" operator="containsText" text="WO">
      <formula>NOT(ISERROR(SEARCH("WO",LS13)))</formula>
    </cfRule>
    <cfRule type="containsText" dxfId="17663" priority="17661" operator="containsText" text="S6">
      <formula>NOT(ISERROR(SEARCH("S6",LS13)))</formula>
    </cfRule>
    <cfRule type="containsText" dxfId="17662" priority="17657" operator="containsText" text="HO">
      <formula>NOT(ISERROR(SEARCH("HO",LS13)))</formula>
    </cfRule>
    <cfRule type="containsText" dxfId="17661" priority="17662" operator="containsText" text="S3">
      <formula>NOT(ISERROR(SEARCH("S3",LS13)))</formula>
    </cfRule>
    <cfRule type="containsText" dxfId="17660" priority="17663" operator="containsText" text="S1">
      <formula>NOT(ISERROR(SEARCH("S1",LS13)))</formula>
    </cfRule>
    <cfRule type="containsText" dxfId="17659" priority="17664" operator="containsText" text="G">
      <formula>NOT(ISERROR(SEARCH("G",LS13)))</formula>
    </cfRule>
    <cfRule type="containsText" dxfId="17658" priority="17659" operator="containsText" text="CO">
      <formula>NOT(ISERROR(SEARCH("CO",LS13)))</formula>
    </cfRule>
    <cfRule type="containsText" dxfId="17657" priority="17660" operator="containsText" text="S2">
      <formula>NOT(ISERROR(SEARCH("S2",LS13)))</formula>
    </cfRule>
  </conditionalFormatting>
  <conditionalFormatting sqref="LS15">
    <cfRule type="containsText" dxfId="17656" priority="17606" operator="containsText" text="S3">
      <formula>NOT(ISERROR(SEARCH("S3",LS15)))</formula>
    </cfRule>
    <cfRule type="containsText" dxfId="17655" priority="17605" operator="containsText" text="S6">
      <formula>NOT(ISERROR(SEARCH("S6",LS15)))</formula>
    </cfRule>
    <cfRule type="containsText" dxfId="17654" priority="17604" operator="containsText" text="S2">
      <formula>NOT(ISERROR(SEARCH("S2",LS15)))</formula>
    </cfRule>
    <cfRule type="containsText" dxfId="17653" priority="17603" operator="containsText" text="WO">
      <formula>NOT(ISERROR(SEARCH("WO",LS15)))</formula>
    </cfRule>
    <cfRule type="containsText" dxfId="17652" priority="17602" operator="containsText" text="HO">
      <formula>NOT(ISERROR(SEARCH("HO",LS15)))</formula>
    </cfRule>
    <cfRule type="containsText" dxfId="17651" priority="17601" operator="containsText" text="CO">
      <formula>NOT(ISERROR(SEARCH("CO",LS15)))</formula>
    </cfRule>
    <cfRule type="containsText" dxfId="17650" priority="17600" operator="containsText" text="G">
      <formula>NOT(ISERROR(SEARCH("G",LS15)))</formula>
    </cfRule>
    <cfRule type="containsText" dxfId="17649" priority="17599" operator="containsText" text="S1">
      <formula>NOT(ISERROR(SEARCH("S1",LS15)))</formula>
    </cfRule>
    <cfRule type="containsText" dxfId="17648" priority="17598" operator="containsText" text="S3">
      <formula>NOT(ISERROR(SEARCH("S3",LS15)))</formula>
    </cfRule>
    <cfRule type="containsText" dxfId="17647" priority="17597" operator="containsText" text="S6">
      <formula>NOT(ISERROR(SEARCH("S6",LS15)))</formula>
    </cfRule>
    <cfRule type="containsText" dxfId="17646" priority="17596" operator="containsText" text="S2">
      <formula>NOT(ISERROR(SEARCH("S2",LS15)))</formula>
    </cfRule>
    <cfRule type="containsText" dxfId="17645" priority="17595" operator="containsText" text="CO">
      <formula>NOT(ISERROR(SEARCH("CO",LS15)))</formula>
    </cfRule>
    <cfRule type="containsText" dxfId="17644" priority="17594" operator="containsText" text="G">
      <formula>NOT(ISERROR(SEARCH("G",LS15)))</formula>
    </cfRule>
    <cfRule type="containsText" dxfId="17643" priority="17593" operator="containsText" text="S1">
      <formula>NOT(ISERROR(SEARCH("S1",LS15)))</formula>
    </cfRule>
    <cfRule type="containsText" dxfId="17642" priority="17592" operator="containsText" text="S3">
      <formula>NOT(ISERROR(SEARCH("S3",LS15)))</formula>
    </cfRule>
    <cfRule type="containsText" dxfId="17641" priority="17591" operator="containsText" text="S6">
      <formula>NOT(ISERROR(SEARCH("S6",LS15)))</formula>
    </cfRule>
    <cfRule type="containsText" dxfId="17640" priority="17590" operator="containsText" text="S2">
      <formula>NOT(ISERROR(SEARCH("S2",LS15)))</formula>
    </cfRule>
    <cfRule type="containsText" dxfId="17639" priority="17589" operator="containsText" text="WO">
      <formula>NOT(ISERROR(SEARCH("WO",LS15)))</formula>
    </cfRule>
    <cfRule type="containsText" dxfId="17638" priority="17588" operator="containsText" text="HO">
      <formula>NOT(ISERROR(SEARCH("HO",LS15)))</formula>
    </cfRule>
    <cfRule type="containsText" dxfId="17637" priority="17587" operator="containsText" text="CO">
      <formula>NOT(ISERROR(SEARCH("CO",LS15)))</formula>
    </cfRule>
    <cfRule type="containsText" dxfId="17636" priority="17586" operator="containsText" text="G">
      <formula>NOT(ISERROR(SEARCH("G",LS15)))</formula>
    </cfRule>
    <cfRule type="containsText" dxfId="17635" priority="17585" operator="containsText" text="S1">
      <formula>NOT(ISERROR(SEARCH("S1",LS15)))</formula>
    </cfRule>
    <cfRule type="containsText" dxfId="17634" priority="17584" operator="containsText" text="S3">
      <formula>NOT(ISERROR(SEARCH("S3",LS15)))</formula>
    </cfRule>
    <cfRule type="containsText" dxfId="17633" priority="17583" operator="containsText" text="S6">
      <formula>NOT(ISERROR(SEARCH("S6",LS15)))</formula>
    </cfRule>
    <cfRule type="containsText" dxfId="17632" priority="17582" operator="containsText" text="S2">
      <formula>NOT(ISERROR(SEARCH("S2",LS15)))</formula>
    </cfRule>
    <cfRule type="containsText" dxfId="17631" priority="17653" operator="containsText" text="S6">
      <formula>NOT(ISERROR(SEARCH("S6",LS15)))</formula>
    </cfRule>
    <cfRule type="containsText" dxfId="17630" priority="17581" operator="containsText" text="WO">
      <formula>NOT(ISERROR(SEARCH("WO",LS15)))</formula>
    </cfRule>
    <cfRule type="containsText" dxfId="17629" priority="17580" operator="containsText" text="HO">
      <formula>NOT(ISERROR(SEARCH("HO",LS15)))</formula>
    </cfRule>
    <cfRule type="containsText" dxfId="17628" priority="17579" operator="containsText" text="CO">
      <formula>NOT(ISERROR(SEARCH("CO",LS15)))</formula>
    </cfRule>
    <cfRule type="containsText" dxfId="17627" priority="17578" operator="containsText" text="G">
      <formula>NOT(ISERROR(SEARCH("G",LS15)))</formula>
    </cfRule>
    <cfRule type="containsText" dxfId="17626" priority="17577" operator="containsText" text="S1">
      <formula>NOT(ISERROR(SEARCH("S1",LS15)))</formula>
    </cfRule>
    <cfRule type="containsText" dxfId="17625" priority="17575" operator="containsText" text="S6">
      <formula>NOT(ISERROR(SEARCH("S6",LS15)))</formula>
    </cfRule>
    <cfRule type="containsText" dxfId="17624" priority="17574" operator="containsText" text="S2">
      <formula>NOT(ISERROR(SEARCH("S2",LS15)))</formula>
    </cfRule>
    <cfRule type="containsText" dxfId="17623" priority="17573" operator="containsText" text="HO">
      <formula>NOT(ISERROR(SEARCH("HO",LS15)))</formula>
    </cfRule>
    <cfRule type="containsText" dxfId="17622" priority="17572" operator="containsText" text="CO">
      <formula>NOT(ISERROR(SEARCH("CO",LS15)))</formula>
    </cfRule>
    <cfRule type="containsText" dxfId="17621" priority="17571" operator="containsText" text="WO">
      <formula>NOT(ISERROR(SEARCH("WO",LS15)))</formula>
    </cfRule>
    <cfRule type="containsText" dxfId="17620" priority="17656" operator="containsText" text="G">
      <formula>NOT(ISERROR(SEARCH("G",LS15)))</formula>
    </cfRule>
    <cfRule type="containsText" dxfId="17619" priority="17655" operator="containsText" text="S1">
      <formula>NOT(ISERROR(SEARCH("S1",LS15)))</formula>
    </cfRule>
    <cfRule type="containsText" dxfId="17618" priority="17654" operator="containsText" text="S3">
      <formula>NOT(ISERROR(SEARCH("S3",LS15)))</formula>
    </cfRule>
    <cfRule type="containsText" dxfId="17617" priority="17576" operator="containsText" text="S3">
      <formula>NOT(ISERROR(SEARCH("S3",LS15)))</formula>
    </cfRule>
    <cfRule type="containsText" dxfId="17616" priority="17652" operator="containsText" text="S2">
      <formula>NOT(ISERROR(SEARCH("S2",LS15)))</formula>
    </cfRule>
    <cfRule type="containsText" dxfId="17615" priority="17651" operator="containsText" text="WO">
      <formula>NOT(ISERROR(SEARCH("WO",LS15)))</formula>
    </cfRule>
    <cfRule type="containsText" dxfId="17614" priority="17650" operator="containsText" text="HO">
      <formula>NOT(ISERROR(SEARCH("HO",LS15)))</formula>
    </cfRule>
    <cfRule type="containsText" dxfId="17613" priority="17649" operator="containsText" text="CO">
      <formula>NOT(ISERROR(SEARCH("CO",LS15)))</formula>
    </cfRule>
    <cfRule type="containsText" dxfId="17612" priority="17648" operator="containsText" text="G">
      <formula>NOT(ISERROR(SEARCH("G",LS15)))</formula>
    </cfRule>
    <cfRule type="containsText" dxfId="17611" priority="17647" operator="containsText" text="S1">
      <formula>NOT(ISERROR(SEARCH("S1",LS15)))</formula>
    </cfRule>
    <cfRule type="containsText" dxfId="17610" priority="17646" operator="containsText" text="S3">
      <formula>NOT(ISERROR(SEARCH("S3",LS15)))</formula>
    </cfRule>
    <cfRule type="containsText" dxfId="17609" priority="17645" operator="containsText" text="S6">
      <formula>NOT(ISERROR(SEARCH("S6",LS15)))</formula>
    </cfRule>
    <cfRule type="containsText" dxfId="17608" priority="17644" operator="containsText" text="S2">
      <formula>NOT(ISERROR(SEARCH("S2",LS15)))</formula>
    </cfRule>
    <cfRule type="containsText" dxfId="17607" priority="17643" operator="containsText" text="WO">
      <formula>NOT(ISERROR(SEARCH("WO",LS15)))</formula>
    </cfRule>
    <cfRule type="containsText" dxfId="17606" priority="17642" operator="containsText" text="HO">
      <formula>NOT(ISERROR(SEARCH("HO",LS15)))</formula>
    </cfRule>
    <cfRule type="containsText" dxfId="17605" priority="17641" operator="containsText" text="CO">
      <formula>NOT(ISERROR(SEARCH("CO",LS15)))</formula>
    </cfRule>
    <cfRule type="containsText" dxfId="17604" priority="17640" operator="containsText" text="G">
      <formula>NOT(ISERROR(SEARCH("G",LS15)))</formula>
    </cfRule>
    <cfRule type="containsText" dxfId="17603" priority="17639" operator="containsText" text="S1">
      <formula>NOT(ISERROR(SEARCH("S1",LS15)))</formula>
    </cfRule>
    <cfRule type="containsText" dxfId="17602" priority="17638" operator="containsText" text="S3">
      <formula>NOT(ISERROR(SEARCH("S3",LS15)))</formula>
    </cfRule>
    <cfRule type="containsText" dxfId="17601" priority="17637" operator="containsText" text="S6">
      <formula>NOT(ISERROR(SEARCH("S6",LS15)))</formula>
    </cfRule>
    <cfRule type="containsText" dxfId="17600" priority="17636" operator="containsText" text="S2">
      <formula>NOT(ISERROR(SEARCH("S2",LS15)))</formula>
    </cfRule>
    <cfRule type="containsText" dxfId="17599" priority="17635" operator="containsText" text="WO">
      <formula>NOT(ISERROR(SEARCH("WO",LS15)))</formula>
    </cfRule>
    <cfRule type="containsText" dxfId="17598" priority="17634" operator="containsText" text="HO">
      <formula>NOT(ISERROR(SEARCH("HO",LS15)))</formula>
    </cfRule>
    <cfRule type="containsText" dxfId="17597" priority="17633" operator="containsText" text="CO">
      <formula>NOT(ISERROR(SEARCH("CO",LS15)))</formula>
    </cfRule>
    <cfRule type="containsText" dxfId="17596" priority="17632" operator="containsText" text="G">
      <formula>NOT(ISERROR(SEARCH("G",LS15)))</formula>
    </cfRule>
    <cfRule type="containsText" dxfId="17595" priority="17631" operator="containsText" text="S1">
      <formula>NOT(ISERROR(SEARCH("S1",LS15)))</formula>
    </cfRule>
    <cfRule type="containsText" dxfId="17594" priority="17630" operator="containsText" text="S3">
      <formula>NOT(ISERROR(SEARCH("S3",LS15)))</formula>
    </cfRule>
    <cfRule type="containsText" dxfId="17593" priority="17629" operator="containsText" text="S6">
      <formula>NOT(ISERROR(SEARCH("S6",LS15)))</formula>
    </cfRule>
    <cfRule type="containsText" dxfId="17592" priority="17628" operator="containsText" text="S2">
      <formula>NOT(ISERROR(SEARCH("S2",LS15)))</formula>
    </cfRule>
    <cfRule type="containsText" dxfId="17591" priority="17627" operator="containsText" text="WO">
      <formula>NOT(ISERROR(SEARCH("WO",LS15)))</formula>
    </cfRule>
    <cfRule type="containsText" dxfId="17590" priority="17626" operator="containsText" text="HO">
      <formula>NOT(ISERROR(SEARCH("HO",LS15)))</formula>
    </cfRule>
    <cfRule type="containsText" dxfId="17589" priority="17625" operator="containsText" text="CO">
      <formula>NOT(ISERROR(SEARCH("CO",LS15)))</formula>
    </cfRule>
    <cfRule type="containsText" dxfId="17588" priority="17624" operator="containsText" text="G">
      <formula>NOT(ISERROR(SEARCH("G",LS15)))</formula>
    </cfRule>
    <cfRule type="containsText" dxfId="17587" priority="17623" operator="containsText" text="S1">
      <formula>NOT(ISERROR(SEARCH("S1",LS15)))</formula>
    </cfRule>
    <cfRule type="containsText" dxfId="17586" priority="17622" operator="containsText" text="S3">
      <formula>NOT(ISERROR(SEARCH("S3",LS15)))</formula>
    </cfRule>
    <cfRule type="containsText" dxfId="17585" priority="17621" operator="containsText" text="S6">
      <formula>NOT(ISERROR(SEARCH("S6",LS15)))</formula>
    </cfRule>
    <cfRule type="containsText" dxfId="17584" priority="17620" operator="containsText" text="S2">
      <formula>NOT(ISERROR(SEARCH("S2",LS15)))</formula>
    </cfRule>
    <cfRule type="containsText" dxfId="17583" priority="17619" operator="containsText" text="WO">
      <formula>NOT(ISERROR(SEARCH("WO",LS15)))</formula>
    </cfRule>
    <cfRule type="containsText" dxfId="17582" priority="17618" operator="containsText" text="HO">
      <formula>NOT(ISERROR(SEARCH("HO",LS15)))</formula>
    </cfRule>
    <cfRule type="containsText" dxfId="17581" priority="17617" operator="containsText" text="CO">
      <formula>NOT(ISERROR(SEARCH("CO",LS15)))</formula>
    </cfRule>
    <cfRule type="containsText" dxfId="17580" priority="17616" operator="containsText" text="G">
      <formula>NOT(ISERROR(SEARCH("G",LS15)))</formula>
    </cfRule>
    <cfRule type="containsText" dxfId="17579" priority="17615" operator="containsText" text="S1">
      <formula>NOT(ISERROR(SEARCH("S1",LS15)))</formula>
    </cfRule>
    <cfRule type="containsText" dxfId="17578" priority="17614" operator="containsText" text="S3">
      <formula>NOT(ISERROR(SEARCH("S3",LS15)))</formula>
    </cfRule>
    <cfRule type="containsText" dxfId="17577" priority="17613" operator="containsText" text="S6">
      <formula>NOT(ISERROR(SEARCH("S6",LS15)))</formula>
    </cfRule>
    <cfRule type="containsText" dxfId="17576" priority="17612" operator="containsText" text="S2">
      <formula>NOT(ISERROR(SEARCH("S2",LS15)))</formula>
    </cfRule>
    <cfRule type="containsText" dxfId="17575" priority="17611" operator="containsText" text="WO">
      <formula>NOT(ISERROR(SEARCH("WO",LS15)))</formula>
    </cfRule>
    <cfRule type="containsText" dxfId="17574" priority="17610" operator="containsText" text="HO">
      <formula>NOT(ISERROR(SEARCH("HO",LS15)))</formula>
    </cfRule>
    <cfRule type="containsText" dxfId="17573" priority="17609" operator="containsText" text="CO">
      <formula>NOT(ISERROR(SEARCH("CO",LS15)))</formula>
    </cfRule>
    <cfRule type="containsText" dxfId="17572" priority="17608" operator="containsText" text="G">
      <formula>NOT(ISERROR(SEARCH("G",LS15)))</formula>
    </cfRule>
    <cfRule type="containsText" dxfId="17571" priority="17607" operator="containsText" text="S1">
      <formula>NOT(ISERROR(SEARCH("S1",LS15)))</formula>
    </cfRule>
  </conditionalFormatting>
  <conditionalFormatting sqref="LS17">
    <cfRule type="containsText" dxfId="17570" priority="17550" operator="containsText" text="S2">
      <formula>NOT(ISERROR(SEARCH("S2",LS17)))</formula>
    </cfRule>
    <cfRule type="containsText" dxfId="17569" priority="17549" operator="containsText" text="HO">
      <formula>NOT(ISERROR(SEARCH("HO",LS17)))</formula>
    </cfRule>
    <cfRule type="containsText" dxfId="17568" priority="17548" operator="containsText" text="CO">
      <formula>NOT(ISERROR(SEARCH("CO",LS17)))</formula>
    </cfRule>
    <cfRule type="containsText" dxfId="17567" priority="17547" operator="containsText" text="WO">
      <formula>NOT(ISERROR(SEARCH("WO",LS17)))</formula>
    </cfRule>
    <cfRule type="containsText" dxfId="17566" priority="17570" operator="containsText" text="G">
      <formula>NOT(ISERROR(SEARCH("G",LS17)))</formula>
    </cfRule>
    <cfRule type="containsText" dxfId="17565" priority="17558" operator="containsText" text="S2">
      <formula>NOT(ISERROR(SEARCH("S2",LS17)))</formula>
    </cfRule>
    <cfRule type="containsText" dxfId="17564" priority="17569" operator="containsText" text="S1">
      <formula>NOT(ISERROR(SEARCH("S1",LS17)))</formula>
    </cfRule>
    <cfRule type="containsText" dxfId="17563" priority="17568" operator="containsText" text="S3">
      <formula>NOT(ISERROR(SEARCH("S3",LS17)))</formula>
    </cfRule>
    <cfRule type="containsText" dxfId="17562" priority="17567" operator="containsText" text="S6">
      <formula>NOT(ISERROR(SEARCH("S6",LS17)))</formula>
    </cfRule>
    <cfRule type="containsText" dxfId="17561" priority="17566" operator="containsText" text="S2">
      <formula>NOT(ISERROR(SEARCH("S2",LS17)))</formula>
    </cfRule>
    <cfRule type="containsText" dxfId="17560" priority="17565" operator="containsText" text="WO">
      <formula>NOT(ISERROR(SEARCH("WO",LS17)))</formula>
    </cfRule>
    <cfRule type="containsText" dxfId="17559" priority="17564" operator="containsText" text="HO">
      <formula>NOT(ISERROR(SEARCH("HO",LS17)))</formula>
    </cfRule>
    <cfRule type="containsText" dxfId="17558" priority="17563" operator="containsText" text="CO">
      <formula>NOT(ISERROR(SEARCH("CO",LS17)))</formula>
    </cfRule>
    <cfRule type="containsText" dxfId="17557" priority="17562" operator="containsText" text="G">
      <formula>NOT(ISERROR(SEARCH("G",LS17)))</formula>
    </cfRule>
    <cfRule type="containsText" dxfId="17556" priority="17561" operator="containsText" text="S1">
      <formula>NOT(ISERROR(SEARCH("S1",LS17)))</formula>
    </cfRule>
    <cfRule type="containsText" dxfId="17555" priority="17560" operator="containsText" text="S3">
      <formula>NOT(ISERROR(SEARCH("S3",LS17)))</formula>
    </cfRule>
    <cfRule type="containsText" dxfId="17554" priority="17559" operator="containsText" text="S6">
      <formula>NOT(ISERROR(SEARCH("S6",LS17)))</formula>
    </cfRule>
    <cfRule type="containsText" dxfId="17553" priority="17557" operator="containsText" text="WO">
      <formula>NOT(ISERROR(SEARCH("WO",LS17)))</formula>
    </cfRule>
    <cfRule type="containsText" dxfId="17552" priority="17556" operator="containsText" text="HO">
      <formula>NOT(ISERROR(SEARCH("HO",LS17)))</formula>
    </cfRule>
    <cfRule type="containsText" dxfId="17551" priority="17555" operator="containsText" text="CO">
      <formula>NOT(ISERROR(SEARCH("CO",LS17)))</formula>
    </cfRule>
    <cfRule type="containsText" dxfId="17550" priority="17554" operator="containsText" text="G">
      <formula>NOT(ISERROR(SEARCH("G",LS17)))</formula>
    </cfRule>
    <cfRule type="containsText" dxfId="17549" priority="17553" operator="containsText" text="S1">
      <formula>NOT(ISERROR(SEARCH("S1",LS17)))</formula>
    </cfRule>
    <cfRule type="containsText" dxfId="17548" priority="17552" operator="containsText" text="S3">
      <formula>NOT(ISERROR(SEARCH("S3",LS17)))</formula>
    </cfRule>
    <cfRule type="containsText" dxfId="17547" priority="17551" operator="containsText" text="S6">
      <formula>NOT(ISERROR(SEARCH("S6",LS17)))</formula>
    </cfRule>
  </conditionalFormatting>
  <conditionalFormatting sqref="LS18">
    <cfRule type="containsText" dxfId="17546" priority="17527" operator="containsText" text="S3">
      <formula>NOT(ISERROR(SEARCH("S3",LS18)))</formula>
    </cfRule>
    <cfRule type="containsText" dxfId="17545" priority="17526" operator="containsText" text="S6">
      <formula>NOT(ISERROR(SEARCH("S6",LS18)))</formula>
    </cfRule>
    <cfRule type="containsText" dxfId="17544" priority="17524" operator="containsText" text="HO">
      <formula>NOT(ISERROR(SEARCH("HO",LS18)))</formula>
    </cfRule>
    <cfRule type="containsText" dxfId="17543" priority="17523" operator="containsText" text="CO">
      <formula>NOT(ISERROR(SEARCH("CO",LS18)))</formula>
    </cfRule>
    <cfRule type="containsText" dxfId="17542" priority="17543" operator="containsText" text="S3">
      <formula>NOT(ISERROR(SEARCH("S3",LS18)))</formula>
    </cfRule>
    <cfRule type="containsText" dxfId="17541" priority="17546" operator="containsText" text="WO">
      <formula>NOT(ISERROR(SEARCH("WO",LS18)))</formula>
    </cfRule>
    <cfRule type="containsText" dxfId="17540" priority="17545" operator="containsText" text="G">
      <formula>NOT(ISERROR(SEARCH("G",LS18)))</formula>
    </cfRule>
    <cfRule type="containsText" dxfId="17539" priority="17544" operator="containsText" text="S1">
      <formula>NOT(ISERROR(SEARCH("S1",LS18)))</formula>
    </cfRule>
    <cfRule type="containsText" dxfId="17538" priority="17542" operator="containsText" text="S6">
      <formula>NOT(ISERROR(SEARCH("S6",LS18)))</formula>
    </cfRule>
    <cfRule type="containsText" dxfId="17537" priority="17541" operator="containsText" text="S2">
      <formula>NOT(ISERROR(SEARCH("S2",LS18)))</formula>
    </cfRule>
    <cfRule type="containsText" dxfId="17536" priority="17540" operator="containsText" text="HO">
      <formula>NOT(ISERROR(SEARCH("HO",LS18)))</formula>
    </cfRule>
    <cfRule type="containsText" dxfId="17535" priority="17539" operator="containsText" text="CO">
      <formula>NOT(ISERROR(SEARCH("CO",LS18)))</formula>
    </cfRule>
    <cfRule type="containsText" dxfId="17534" priority="17538" operator="containsText" text="WO">
      <formula>NOT(ISERROR(SEARCH("WO",LS18)))</formula>
    </cfRule>
    <cfRule type="containsText" dxfId="17533" priority="17537" operator="containsText" text="G">
      <formula>NOT(ISERROR(SEARCH("G",LS18)))</formula>
    </cfRule>
    <cfRule type="containsText" dxfId="17532" priority="17536" operator="containsText" text="S1">
      <formula>NOT(ISERROR(SEARCH("S1",LS18)))</formula>
    </cfRule>
    <cfRule type="containsText" dxfId="17531" priority="17535" operator="containsText" text="S3">
      <formula>NOT(ISERROR(SEARCH("S3",LS18)))</formula>
    </cfRule>
    <cfRule type="containsText" dxfId="17530" priority="17525" operator="containsText" text="S2">
      <formula>NOT(ISERROR(SEARCH("S2",LS18)))</formula>
    </cfRule>
    <cfRule type="containsText" dxfId="17529" priority="17534" operator="containsText" text="S6">
      <formula>NOT(ISERROR(SEARCH("S6",LS18)))</formula>
    </cfRule>
    <cfRule type="containsText" dxfId="17528" priority="17533" operator="containsText" text="S2">
      <formula>NOT(ISERROR(SEARCH("S2",LS18)))</formula>
    </cfRule>
    <cfRule type="containsText" dxfId="17527" priority="17532" operator="containsText" text="HO">
      <formula>NOT(ISERROR(SEARCH("HO",LS18)))</formula>
    </cfRule>
    <cfRule type="containsText" dxfId="17526" priority="17531" operator="containsText" text="CO">
      <formula>NOT(ISERROR(SEARCH("CO",LS18)))</formula>
    </cfRule>
    <cfRule type="containsText" dxfId="17525" priority="17530" operator="containsText" text="WO">
      <formula>NOT(ISERROR(SEARCH("WO",LS18)))</formula>
    </cfRule>
    <cfRule type="containsText" dxfId="17524" priority="17529" operator="containsText" text="G">
      <formula>NOT(ISERROR(SEARCH("G",LS18)))</formula>
    </cfRule>
    <cfRule type="containsText" dxfId="17523" priority="17528" operator="containsText" text="S1">
      <formula>NOT(ISERROR(SEARCH("S1",LS18)))</formula>
    </cfRule>
  </conditionalFormatting>
  <conditionalFormatting sqref="LS20">
    <cfRule type="containsText" dxfId="17522" priority="17517" operator="containsText" text="CO">
      <formula>NOT(ISERROR(SEARCH("CO",LS20)))</formula>
    </cfRule>
    <cfRule type="containsText" dxfId="17521" priority="17516" operator="containsText" text="WO">
      <formula>NOT(ISERROR(SEARCH("WO",LS20)))</formula>
    </cfRule>
    <cfRule type="containsText" dxfId="17520" priority="17515" operator="containsText" text="HO">
      <formula>NOT(ISERROR(SEARCH("HO",LS20)))</formula>
    </cfRule>
    <cfRule type="containsText" dxfId="17519" priority="17521" operator="containsText" text="S1">
      <formula>NOT(ISERROR(SEARCH("S1",LS20)))</formula>
    </cfRule>
    <cfRule type="containsText" dxfId="17518" priority="17522" operator="containsText" text="G">
      <formula>NOT(ISERROR(SEARCH("G",LS20)))</formula>
    </cfRule>
    <cfRule type="containsText" dxfId="17517" priority="17520" operator="containsText" text="S3">
      <formula>NOT(ISERROR(SEARCH("S3",LS20)))</formula>
    </cfRule>
    <cfRule type="containsText" dxfId="17516" priority="17519" operator="containsText" text="S6">
      <formula>NOT(ISERROR(SEARCH("S6",LS20)))</formula>
    </cfRule>
    <cfRule type="containsText" dxfId="17515" priority="17518" operator="containsText" text="S2">
      <formula>NOT(ISERROR(SEARCH("S2",LS20)))</formula>
    </cfRule>
  </conditionalFormatting>
  <conditionalFormatting sqref="LS22">
    <cfRule type="containsText" dxfId="17514" priority="17510" operator="containsText" text="S6">
      <formula>NOT(ISERROR(SEARCH("S6",LS22)))</formula>
    </cfRule>
    <cfRule type="containsText" dxfId="17513" priority="17509" operator="containsText" text="S2">
      <formula>NOT(ISERROR(SEARCH("S2",LS22)))</formula>
    </cfRule>
    <cfRule type="containsText" dxfId="17512" priority="17508" operator="containsText" text="HO">
      <formula>NOT(ISERROR(SEARCH("HO",LS22)))</formula>
    </cfRule>
    <cfRule type="containsText" dxfId="17511" priority="17507" operator="containsText" text="CO">
      <formula>NOT(ISERROR(SEARCH("CO",LS22)))</formula>
    </cfRule>
    <cfRule type="containsText" dxfId="17510" priority="17514" operator="containsText" text="WO">
      <formula>NOT(ISERROR(SEARCH("WO",LS22)))</formula>
    </cfRule>
    <cfRule type="containsText" dxfId="17509" priority="17513" operator="containsText" text="G">
      <formula>NOT(ISERROR(SEARCH("G",LS22)))</formula>
    </cfRule>
    <cfRule type="containsText" dxfId="17508" priority="17512" operator="containsText" text="S1">
      <formula>NOT(ISERROR(SEARCH("S1",LS22)))</formula>
    </cfRule>
    <cfRule type="containsText" dxfId="17507" priority="17511" operator="containsText" text="S3">
      <formula>NOT(ISERROR(SEARCH("S3",LS22)))</formula>
    </cfRule>
  </conditionalFormatting>
  <conditionalFormatting sqref="LS23">
    <cfRule type="containsText" dxfId="17506" priority="17491" operator="containsText" text="CO">
      <formula>NOT(ISERROR(SEARCH("CO",LS23)))</formula>
    </cfRule>
    <cfRule type="containsText" dxfId="17505" priority="17506" operator="containsText" text="WO">
      <formula>NOT(ISERROR(SEARCH("WO",LS23)))</formula>
    </cfRule>
    <cfRule type="containsText" dxfId="17504" priority="17505" operator="containsText" text="G">
      <formula>NOT(ISERROR(SEARCH("G",LS23)))</formula>
    </cfRule>
    <cfRule type="containsText" dxfId="17503" priority="17503" operator="containsText" text="S3">
      <formula>NOT(ISERROR(SEARCH("S3",LS23)))</formula>
    </cfRule>
    <cfRule type="containsText" dxfId="17502" priority="17502" operator="containsText" text="S6">
      <formula>NOT(ISERROR(SEARCH("S6",LS23)))</formula>
    </cfRule>
    <cfRule type="containsText" dxfId="17501" priority="17501" operator="containsText" text="S2">
      <formula>NOT(ISERROR(SEARCH("S2",LS23)))</formula>
    </cfRule>
    <cfRule type="containsText" dxfId="17500" priority="17500" operator="containsText" text="HO">
      <formula>NOT(ISERROR(SEARCH("HO",LS23)))</formula>
    </cfRule>
    <cfRule type="containsText" dxfId="17499" priority="17499" operator="containsText" text="CO">
      <formula>NOT(ISERROR(SEARCH("CO",LS23)))</formula>
    </cfRule>
    <cfRule type="containsText" dxfId="17498" priority="17498" operator="containsText" text="G">
      <formula>NOT(ISERROR(SEARCH("G",LS23)))</formula>
    </cfRule>
    <cfRule type="containsText" dxfId="17497" priority="17497" operator="containsText" text="S1">
      <formula>NOT(ISERROR(SEARCH("S1",LS23)))</formula>
    </cfRule>
    <cfRule type="containsText" dxfId="17496" priority="17496" operator="containsText" text="S3">
      <formula>NOT(ISERROR(SEARCH("S3",LS23)))</formula>
    </cfRule>
    <cfRule type="containsText" dxfId="17495" priority="17495" operator="containsText" text="S6">
      <formula>NOT(ISERROR(SEARCH("S6",LS23)))</formula>
    </cfRule>
    <cfRule type="containsText" dxfId="17494" priority="17494" operator="containsText" text="S2">
      <formula>NOT(ISERROR(SEARCH("S2",LS23)))</formula>
    </cfRule>
    <cfRule type="containsText" dxfId="17493" priority="17493" operator="containsText" text="WO">
      <formula>NOT(ISERROR(SEARCH("WO",LS23)))</formula>
    </cfRule>
    <cfRule type="containsText" dxfId="17492" priority="17504" operator="containsText" text="S1">
      <formula>NOT(ISERROR(SEARCH("S1",LS23)))</formula>
    </cfRule>
    <cfRule type="containsText" dxfId="17491" priority="17492" operator="containsText" text="HO">
      <formula>NOT(ISERROR(SEARCH("HO",LS23)))</formula>
    </cfRule>
    <cfRule type="containsText" dxfId="17490" priority="17490" operator="containsText" text="G">
      <formula>NOT(ISERROR(SEARCH("G",LS23)))</formula>
    </cfRule>
    <cfRule type="containsText" dxfId="17489" priority="17489" operator="containsText" text="S1">
      <formula>NOT(ISERROR(SEARCH("S1",LS23)))</formula>
    </cfRule>
    <cfRule type="containsText" dxfId="17488" priority="17488" operator="containsText" text="S3">
      <formula>NOT(ISERROR(SEARCH("S3",LS23)))</formula>
    </cfRule>
    <cfRule type="containsText" dxfId="17487" priority="17487" operator="containsText" text="S6">
      <formula>NOT(ISERROR(SEARCH("S6",LS23)))</formula>
    </cfRule>
    <cfRule type="containsText" dxfId="17486" priority="17486" operator="containsText" text="S2">
      <formula>NOT(ISERROR(SEARCH("S2",LS23)))</formula>
    </cfRule>
    <cfRule type="containsText" dxfId="17485" priority="17485" operator="containsText" text="HO">
      <formula>NOT(ISERROR(SEARCH("HO",LS23)))</formula>
    </cfRule>
    <cfRule type="containsText" dxfId="17484" priority="17484" operator="containsText" text="CO">
      <formula>NOT(ISERROR(SEARCH("CO",LS23)))</formula>
    </cfRule>
    <cfRule type="containsText" dxfId="17483" priority="17483" operator="containsText" text="WO">
      <formula>NOT(ISERROR(SEARCH("WO",LS23)))</formula>
    </cfRule>
  </conditionalFormatting>
  <conditionalFormatting sqref="LS26">
    <cfRule type="containsText" dxfId="17482" priority="17480" operator="containsText" text="S3">
      <formula>NOT(ISERROR(SEARCH("S3",LS26)))</formula>
    </cfRule>
    <cfRule type="containsText" dxfId="17481" priority="17479" operator="containsText" text="S6">
      <formula>NOT(ISERROR(SEARCH("S6",LS26)))</formula>
    </cfRule>
    <cfRule type="containsText" dxfId="17480" priority="17478" operator="containsText" text="S2">
      <formula>NOT(ISERROR(SEARCH("S2",LS26)))</formula>
    </cfRule>
    <cfRule type="containsText" dxfId="17479" priority="17477" operator="containsText" text="HO">
      <formula>NOT(ISERROR(SEARCH("HO",LS26)))</formula>
    </cfRule>
    <cfRule type="containsText" dxfId="17478" priority="17476" operator="containsText" text="CO">
      <formula>NOT(ISERROR(SEARCH("CO",LS26)))</formula>
    </cfRule>
    <cfRule type="containsText" dxfId="17477" priority="17475" operator="containsText" text="WO">
      <formula>NOT(ISERROR(SEARCH("WO",LS26)))</formula>
    </cfRule>
    <cfRule type="containsText" dxfId="17476" priority="17482" operator="containsText" text="G">
      <formula>NOT(ISERROR(SEARCH("G",LS26)))</formula>
    </cfRule>
    <cfRule type="containsText" dxfId="17475" priority="17481" operator="containsText" text="S1">
      <formula>NOT(ISERROR(SEARCH("S1",LS26)))</formula>
    </cfRule>
  </conditionalFormatting>
  <conditionalFormatting sqref="LS27">
    <cfRule type="containsText" dxfId="17474" priority="17462" operator="containsText" text="S6">
      <formula>NOT(ISERROR(SEARCH("S6",LS27)))</formula>
    </cfRule>
    <cfRule type="containsText" dxfId="17473" priority="17461" operator="containsText" text="S2">
      <formula>NOT(ISERROR(SEARCH("S2",LS27)))</formula>
    </cfRule>
    <cfRule type="containsText" dxfId="17472" priority="17460" operator="containsText" text="HO">
      <formula>NOT(ISERROR(SEARCH("HO",LS27)))</formula>
    </cfRule>
    <cfRule type="containsText" dxfId="17471" priority="17459" operator="containsText" text="CO">
      <formula>NOT(ISERROR(SEARCH("CO",LS27)))</formula>
    </cfRule>
    <cfRule type="containsText" dxfId="17470" priority="17458" operator="containsText" text="WO">
      <formula>NOT(ISERROR(SEARCH("WO",LS27)))</formula>
    </cfRule>
    <cfRule type="containsText" dxfId="17469" priority="17457" operator="containsText" text="G">
      <formula>NOT(ISERROR(SEARCH("G",LS27)))</formula>
    </cfRule>
    <cfRule type="containsText" dxfId="17468" priority="17456" operator="containsText" text="S1">
      <formula>NOT(ISERROR(SEARCH("S1",LS27)))</formula>
    </cfRule>
    <cfRule type="containsText" dxfId="17467" priority="17455" operator="containsText" text="S3">
      <formula>NOT(ISERROR(SEARCH("S3",LS27)))</formula>
    </cfRule>
    <cfRule type="containsText" dxfId="17466" priority="17454" operator="containsText" text="S6">
      <formula>NOT(ISERROR(SEARCH("S6",LS27)))</formula>
    </cfRule>
    <cfRule type="containsText" dxfId="17465" priority="17453" operator="containsText" text="S2">
      <formula>NOT(ISERROR(SEARCH("S2",LS27)))</formula>
    </cfRule>
    <cfRule type="containsText" dxfId="17464" priority="17452" operator="containsText" text="HO">
      <formula>NOT(ISERROR(SEARCH("HO",LS27)))</formula>
    </cfRule>
    <cfRule type="containsText" dxfId="17463" priority="17451" operator="containsText" text="CO">
      <formula>NOT(ISERROR(SEARCH("CO",LS27)))</formula>
    </cfRule>
    <cfRule type="containsText" dxfId="17462" priority="17474" operator="containsText" text="WO">
      <formula>NOT(ISERROR(SEARCH("WO",LS27)))</formula>
    </cfRule>
    <cfRule type="containsText" dxfId="17461" priority="17473" operator="containsText" text="G">
      <formula>NOT(ISERROR(SEARCH("G",LS27)))</formula>
    </cfRule>
    <cfRule type="containsText" dxfId="17460" priority="17472" operator="containsText" text="S1">
      <formula>NOT(ISERROR(SEARCH("S1",LS27)))</formula>
    </cfRule>
    <cfRule type="containsText" dxfId="17459" priority="17471" operator="containsText" text="S3">
      <formula>NOT(ISERROR(SEARCH("S3",LS27)))</formula>
    </cfRule>
    <cfRule type="containsText" dxfId="17458" priority="17470" operator="containsText" text="S6">
      <formula>NOT(ISERROR(SEARCH("S6",LS27)))</formula>
    </cfRule>
    <cfRule type="containsText" dxfId="17457" priority="17469" operator="containsText" text="S2">
      <formula>NOT(ISERROR(SEARCH("S2",LS27)))</formula>
    </cfRule>
    <cfRule type="containsText" dxfId="17456" priority="17468" operator="containsText" text="HO">
      <formula>NOT(ISERROR(SEARCH("HO",LS27)))</formula>
    </cfRule>
    <cfRule type="containsText" dxfId="17455" priority="17467" operator="containsText" text="CO">
      <formula>NOT(ISERROR(SEARCH("CO",LS27)))</formula>
    </cfRule>
    <cfRule type="containsText" dxfId="17454" priority="17466" operator="containsText" text="WO">
      <formula>NOT(ISERROR(SEARCH("WO",LS27)))</formula>
    </cfRule>
    <cfRule type="containsText" dxfId="17453" priority="17465" operator="containsText" text="G">
      <formula>NOT(ISERROR(SEARCH("G",LS27)))</formula>
    </cfRule>
    <cfRule type="containsText" dxfId="17452" priority="17464" operator="containsText" text="S1">
      <formula>NOT(ISERROR(SEARCH("S1",LS27)))</formula>
    </cfRule>
    <cfRule type="containsText" dxfId="17451" priority="17463" operator="containsText" text="S3">
      <formula>NOT(ISERROR(SEARCH("S3",LS27)))</formula>
    </cfRule>
  </conditionalFormatting>
  <conditionalFormatting sqref="LT4 MW4 LX8:LZ8 MD8:MG8 MK8:MM8 MR8:MU8 LY10:MA10 MF10:MH10 MN10:MO10 MT10:MV10 MG23 MN23 MU23 LT26:LT27 MW26:MW27 DZ13:EA23 DL14:DM22 DS14:DT22 FQ16:FQ27 FC16:FD27 FJ16:FK27 FY12:FZ27 Q10:AM10">
    <cfRule type="containsText" dxfId="17450" priority="49626" operator="containsText" text="HO">
      <formula>NOT(ISERROR(SEARCH("HO",Q4)))</formula>
    </cfRule>
  </conditionalFormatting>
  <conditionalFormatting sqref="LT28">
    <cfRule type="containsText" dxfId="17449" priority="17450" operator="containsText" text="G">
      <formula>NOT(ISERROR(SEARCH("G",LT28)))</formula>
    </cfRule>
    <cfRule type="containsText" dxfId="17448" priority="17449" operator="containsText" text="S1">
      <formula>NOT(ISERROR(SEARCH("S1",LT28)))</formula>
    </cfRule>
    <cfRule type="containsText" dxfId="17447" priority="17448" operator="containsText" text="S3">
      <formula>NOT(ISERROR(SEARCH("S3",LT28)))</formula>
    </cfRule>
    <cfRule type="containsText" dxfId="17446" priority="17447" operator="containsText" text="S6">
      <formula>NOT(ISERROR(SEARCH("S6",LT28)))</formula>
    </cfRule>
    <cfRule type="containsText" dxfId="17445" priority="17446" operator="containsText" text="S2">
      <formula>NOT(ISERROR(SEARCH("S2",LT28)))</formula>
    </cfRule>
    <cfRule type="containsText" dxfId="17444" priority="17445" operator="containsText" text="WO">
      <formula>NOT(ISERROR(SEARCH("WO",LT28)))</formula>
    </cfRule>
    <cfRule type="containsText" dxfId="17443" priority="17444" operator="containsText" text="HO">
      <formula>NOT(ISERROR(SEARCH("HO",LT28)))</formula>
    </cfRule>
    <cfRule type="containsText" dxfId="17442" priority="17443" operator="containsText" text="CO">
      <formula>NOT(ISERROR(SEARCH("CO",LT28)))</formula>
    </cfRule>
  </conditionalFormatting>
  <conditionalFormatting sqref="LU4">
    <cfRule type="containsText" dxfId="17441" priority="17431" operator="containsText" text="S6">
      <formula>NOT(ISERROR(SEARCH("S6",LU4)))</formula>
    </cfRule>
    <cfRule type="containsText" dxfId="17440" priority="17430" operator="containsText" text="S2">
      <formula>NOT(ISERROR(SEARCH("S2",LU4)))</formula>
    </cfRule>
    <cfRule type="containsText" dxfId="17439" priority="17429" operator="containsText" text="WO">
      <formula>NOT(ISERROR(SEARCH("WO",LU4)))</formula>
    </cfRule>
    <cfRule type="containsText" dxfId="17438" priority="17428" operator="containsText" text="HO">
      <formula>NOT(ISERROR(SEARCH("HO",LU4)))</formula>
    </cfRule>
    <cfRule type="containsText" dxfId="17437" priority="17427" operator="containsText" text="CO">
      <formula>NOT(ISERROR(SEARCH("CO",LU4)))</formula>
    </cfRule>
    <cfRule type="containsText" dxfId="17436" priority="17426" operator="containsText" text="G">
      <formula>NOT(ISERROR(SEARCH("G",LU4)))</formula>
    </cfRule>
    <cfRule type="containsText" dxfId="17435" priority="17425" operator="containsText" text="S1">
      <formula>NOT(ISERROR(SEARCH("S1",LU4)))</formula>
    </cfRule>
    <cfRule type="containsText" dxfId="17434" priority="17424" operator="containsText" text="S3">
      <formula>NOT(ISERROR(SEARCH("S3",LU4)))</formula>
    </cfRule>
    <cfRule type="containsText" dxfId="17433" priority="17423" operator="containsText" text="S6">
      <formula>NOT(ISERROR(SEARCH("S6",LU4)))</formula>
    </cfRule>
    <cfRule type="containsText" dxfId="17432" priority="17422" operator="containsText" text="S2">
      <formula>NOT(ISERROR(SEARCH("S2",LU4)))</formula>
    </cfRule>
    <cfRule type="containsText" dxfId="17431" priority="17421" operator="containsText" text="CO">
      <formula>NOT(ISERROR(SEARCH("CO",LU4)))</formula>
    </cfRule>
    <cfRule type="containsText" dxfId="17430" priority="17420" operator="containsText" text="G">
      <formula>NOT(ISERROR(SEARCH("G",LU4)))</formula>
    </cfRule>
    <cfRule type="containsText" dxfId="17429" priority="17436" operator="containsText" text="HO">
      <formula>NOT(ISERROR(SEARCH("HO",LU4)))</formula>
    </cfRule>
    <cfRule type="containsText" dxfId="17428" priority="17419" operator="containsText" text="S1">
      <formula>NOT(ISERROR(SEARCH("S1",LU4)))</formula>
    </cfRule>
    <cfRule type="containsText" dxfId="17427" priority="17418" operator="containsText" text="S3">
      <formula>NOT(ISERROR(SEARCH("S3",LU4)))</formula>
    </cfRule>
    <cfRule type="containsText" dxfId="17426" priority="17417" operator="containsText" text="S6">
      <formula>NOT(ISERROR(SEARCH("S6",LU4)))</formula>
    </cfRule>
    <cfRule type="containsText" dxfId="17425" priority="17416" operator="containsText" text="S2">
      <formula>NOT(ISERROR(SEARCH("S2",LU4)))</formula>
    </cfRule>
    <cfRule type="containsText" dxfId="17424" priority="17415" operator="containsText" text="WO">
      <formula>NOT(ISERROR(SEARCH("WO",LU4)))</formula>
    </cfRule>
    <cfRule type="containsText" dxfId="17423" priority="17414" operator="containsText" text="HO">
      <formula>NOT(ISERROR(SEARCH("HO",LU4)))</formula>
    </cfRule>
    <cfRule type="containsText" dxfId="17422" priority="17413" operator="containsText" text="CO">
      <formula>NOT(ISERROR(SEARCH("CO",LU4)))</formula>
    </cfRule>
    <cfRule type="containsText" dxfId="17421" priority="17412" operator="containsText" text="G">
      <formula>NOT(ISERROR(SEARCH("G",LU4)))</formula>
    </cfRule>
    <cfRule type="containsText" dxfId="17420" priority="17411" operator="containsText" text="S1">
      <formula>NOT(ISERROR(SEARCH("S1",LU4)))</formula>
    </cfRule>
    <cfRule type="containsText" dxfId="17419" priority="17410" operator="containsText" text="S3">
      <formula>NOT(ISERROR(SEARCH("S3",LU4)))</formula>
    </cfRule>
    <cfRule type="containsText" dxfId="17418" priority="17409" operator="containsText" text="S6">
      <formula>NOT(ISERROR(SEARCH("S6",LU4)))</formula>
    </cfRule>
    <cfRule type="containsText" dxfId="17417" priority="17408" operator="containsText" text="S2">
      <formula>NOT(ISERROR(SEARCH("S2",LU4)))</formula>
    </cfRule>
    <cfRule type="containsText" dxfId="17416" priority="17407" operator="containsText" text="WO">
      <formula>NOT(ISERROR(SEARCH("WO",LU4)))</formula>
    </cfRule>
    <cfRule type="containsText" dxfId="17415" priority="17406" operator="containsText" text="HO">
      <formula>NOT(ISERROR(SEARCH("HO",LU4)))</formula>
    </cfRule>
    <cfRule type="containsText" dxfId="17414" priority="17405" operator="containsText" text="CO">
      <formula>NOT(ISERROR(SEARCH("CO",LU4)))</formula>
    </cfRule>
    <cfRule type="containsText" dxfId="17413" priority="17404" operator="containsText" text="G">
      <formula>NOT(ISERROR(SEARCH("G",LU4)))</formula>
    </cfRule>
    <cfRule type="containsText" dxfId="17412" priority="17403" operator="containsText" text="S1">
      <formula>NOT(ISERROR(SEARCH("S1",LU4)))</formula>
    </cfRule>
    <cfRule type="containsText" dxfId="17411" priority="17402" operator="containsText" text="S3">
      <formula>NOT(ISERROR(SEARCH("S3",LU4)))</formula>
    </cfRule>
    <cfRule type="containsText" dxfId="17410" priority="17401" operator="containsText" text="S6">
      <formula>NOT(ISERROR(SEARCH("S6",LU4)))</formula>
    </cfRule>
    <cfRule type="containsText" dxfId="17409" priority="17400" operator="containsText" text="S2">
      <formula>NOT(ISERROR(SEARCH("S2",LU4)))</formula>
    </cfRule>
    <cfRule type="containsText" dxfId="17408" priority="17399" operator="containsText" text="HO">
      <formula>NOT(ISERROR(SEARCH("HO",LU4)))</formula>
    </cfRule>
    <cfRule type="containsText" dxfId="17407" priority="17440" operator="containsText" text="S1">
      <formula>NOT(ISERROR(SEARCH("S1",LU4)))</formula>
    </cfRule>
    <cfRule type="containsText" dxfId="17406" priority="17442" operator="containsText" text="WO">
      <formula>NOT(ISERROR(SEARCH("WO",LU4)))</formula>
    </cfRule>
    <cfRule type="containsText" dxfId="17405" priority="17441" operator="containsText" text="G">
      <formula>NOT(ISERROR(SEARCH("G",LU4)))</formula>
    </cfRule>
    <cfRule type="containsText" dxfId="17404" priority="17397" operator="containsText" text="WO">
      <formula>NOT(ISERROR(SEARCH("WO",LU4)))</formula>
    </cfRule>
    <cfRule type="containsText" dxfId="17403" priority="17439" operator="containsText" text="S3">
      <formula>NOT(ISERROR(SEARCH("S3",LU4)))</formula>
    </cfRule>
    <cfRule type="containsText" dxfId="17402" priority="17438" operator="containsText" text="S6">
      <formula>NOT(ISERROR(SEARCH("S6",LU4)))</formula>
    </cfRule>
    <cfRule type="containsText" dxfId="17401" priority="17437" operator="containsText" text="S2">
      <formula>NOT(ISERROR(SEARCH("S2",LU4)))</formula>
    </cfRule>
    <cfRule type="containsText" dxfId="17400" priority="17398" operator="containsText" text="CO">
      <formula>NOT(ISERROR(SEARCH("CO",LU4)))</formula>
    </cfRule>
    <cfRule type="containsText" dxfId="17399" priority="17435" operator="containsText" text="CO">
      <formula>NOT(ISERROR(SEARCH("CO",LU4)))</formula>
    </cfRule>
    <cfRule type="containsText" dxfId="17398" priority="17434" operator="containsText" text="G">
      <formula>NOT(ISERROR(SEARCH("G",LU4)))</formula>
    </cfRule>
    <cfRule type="containsText" dxfId="17397" priority="17433" operator="containsText" text="S1">
      <formula>NOT(ISERROR(SEARCH("S1",LU4)))</formula>
    </cfRule>
    <cfRule type="containsText" dxfId="17396" priority="17432" operator="containsText" text="S3">
      <formula>NOT(ISERROR(SEARCH("S3",LU4)))</formula>
    </cfRule>
  </conditionalFormatting>
  <conditionalFormatting sqref="LU5">
    <cfRule type="containsText" dxfId="17395" priority="17385" operator="containsText" text="S6">
      <formula>NOT(ISERROR(SEARCH("S6",LU5)))</formula>
    </cfRule>
    <cfRule type="containsText" dxfId="17394" priority="17384" operator="containsText" text="S2">
      <formula>NOT(ISERROR(SEARCH("S2",LU5)))</formula>
    </cfRule>
    <cfRule type="containsText" dxfId="17393" priority="17383" operator="containsText" text="WO">
      <formula>NOT(ISERROR(SEARCH("WO",LU5)))</formula>
    </cfRule>
    <cfRule type="containsText" dxfId="17392" priority="17382" operator="containsText" text="HO">
      <formula>NOT(ISERROR(SEARCH("HO",LU5)))</formula>
    </cfRule>
    <cfRule type="containsText" dxfId="17391" priority="17381" operator="containsText" text="CO">
      <formula>NOT(ISERROR(SEARCH("CO",LU5)))</formula>
    </cfRule>
    <cfRule type="containsText" dxfId="17390" priority="17380" operator="containsText" text="G">
      <formula>NOT(ISERROR(SEARCH("G",LU5)))</formula>
    </cfRule>
    <cfRule type="containsText" dxfId="17389" priority="17379" operator="containsText" text="S1">
      <formula>NOT(ISERROR(SEARCH("S1",LU5)))</formula>
    </cfRule>
    <cfRule type="containsText" dxfId="17388" priority="17378" operator="containsText" text="S3">
      <formula>NOT(ISERROR(SEARCH("S3",LU5)))</formula>
    </cfRule>
    <cfRule type="containsText" dxfId="17387" priority="17377" operator="containsText" text="S6">
      <formula>NOT(ISERROR(SEARCH("S6",LU5)))</formula>
    </cfRule>
    <cfRule type="containsText" dxfId="17386" priority="17376" operator="containsText" text="S2">
      <formula>NOT(ISERROR(SEARCH("S2",LU5)))</formula>
    </cfRule>
    <cfRule type="containsText" dxfId="17385" priority="17375" operator="containsText" text="CO">
      <formula>NOT(ISERROR(SEARCH("CO",LU5)))</formula>
    </cfRule>
    <cfRule type="containsText" dxfId="17384" priority="17374" operator="containsText" text="G">
      <formula>NOT(ISERROR(SEARCH("G",LU5)))</formula>
    </cfRule>
    <cfRule type="containsText" dxfId="17383" priority="17372" operator="containsText" text="S3">
      <formula>NOT(ISERROR(SEARCH("S3",LU5)))</formula>
    </cfRule>
    <cfRule type="containsText" dxfId="17382" priority="17371" operator="containsText" text="S6">
      <formula>NOT(ISERROR(SEARCH("S6",LU5)))</formula>
    </cfRule>
    <cfRule type="containsText" dxfId="17381" priority="17370" operator="containsText" text="S2">
      <formula>NOT(ISERROR(SEARCH("S2",LU5)))</formula>
    </cfRule>
    <cfRule type="containsText" dxfId="17380" priority="17369" operator="containsText" text="WO">
      <formula>NOT(ISERROR(SEARCH("WO",LU5)))</formula>
    </cfRule>
    <cfRule type="containsText" dxfId="17379" priority="17368" operator="containsText" text="HO">
      <formula>NOT(ISERROR(SEARCH("HO",LU5)))</formula>
    </cfRule>
    <cfRule type="containsText" dxfId="17378" priority="17366" operator="containsText" text="G">
      <formula>NOT(ISERROR(SEARCH("G",LU5)))</formula>
    </cfRule>
    <cfRule type="containsText" dxfId="17377" priority="17365" operator="containsText" text="S1">
      <formula>NOT(ISERROR(SEARCH("S1",LU5)))</formula>
    </cfRule>
    <cfRule type="containsText" dxfId="17376" priority="17364" operator="containsText" text="S3">
      <formula>NOT(ISERROR(SEARCH("S3",LU5)))</formula>
    </cfRule>
    <cfRule type="containsText" dxfId="17375" priority="17363" operator="containsText" text="S6">
      <formula>NOT(ISERROR(SEARCH("S6",LU5)))</formula>
    </cfRule>
    <cfRule type="containsText" dxfId="17374" priority="17362" operator="containsText" text="S2">
      <formula>NOT(ISERROR(SEARCH("S2",LU5)))</formula>
    </cfRule>
    <cfRule type="containsText" dxfId="17373" priority="17361" operator="containsText" text="WO">
      <formula>NOT(ISERROR(SEARCH("WO",LU5)))</formula>
    </cfRule>
    <cfRule type="containsText" dxfId="17372" priority="17360" operator="containsText" text="HO">
      <formula>NOT(ISERROR(SEARCH("HO",LU5)))</formula>
    </cfRule>
    <cfRule type="containsText" dxfId="17371" priority="17359" operator="containsText" text="CO">
      <formula>NOT(ISERROR(SEARCH("CO",LU5)))</formula>
    </cfRule>
    <cfRule type="containsText" dxfId="17370" priority="17358" operator="containsText" text="G">
      <formula>NOT(ISERROR(SEARCH("G",LU5)))</formula>
    </cfRule>
    <cfRule type="containsText" dxfId="17369" priority="17357" operator="containsText" text="S1">
      <formula>NOT(ISERROR(SEARCH("S1",LU5)))</formula>
    </cfRule>
    <cfRule type="containsText" dxfId="17368" priority="17356" operator="containsText" text="S3">
      <formula>NOT(ISERROR(SEARCH("S3",LU5)))</formula>
    </cfRule>
    <cfRule type="containsText" dxfId="17367" priority="17355" operator="containsText" text="S6">
      <formula>NOT(ISERROR(SEARCH("S6",LU5)))</formula>
    </cfRule>
    <cfRule type="containsText" dxfId="17366" priority="17354" operator="containsText" text="S2">
      <formula>NOT(ISERROR(SEARCH("S2",LU5)))</formula>
    </cfRule>
    <cfRule type="containsText" dxfId="17365" priority="17353" operator="containsText" text="HO">
      <formula>NOT(ISERROR(SEARCH("HO",LU5)))</formula>
    </cfRule>
    <cfRule type="containsText" dxfId="17364" priority="17352" operator="containsText" text="CO">
      <formula>NOT(ISERROR(SEARCH("CO",LU5)))</formula>
    </cfRule>
    <cfRule type="containsText" dxfId="17363" priority="17367" operator="containsText" text="CO">
      <formula>NOT(ISERROR(SEARCH("CO",LU5)))</formula>
    </cfRule>
    <cfRule type="containsText" dxfId="17362" priority="17351" operator="containsText" text="WO">
      <formula>NOT(ISERROR(SEARCH("WO",LU5)))</formula>
    </cfRule>
    <cfRule type="containsText" dxfId="17361" priority="17373" operator="containsText" text="S1">
      <formula>NOT(ISERROR(SEARCH("S1",LU5)))</formula>
    </cfRule>
    <cfRule type="containsText" dxfId="17360" priority="17396" operator="containsText" text="G">
      <formula>NOT(ISERROR(SEARCH("G",LU5)))</formula>
    </cfRule>
    <cfRule type="containsText" dxfId="17359" priority="17395" operator="containsText" text="S1">
      <formula>NOT(ISERROR(SEARCH("S1",LU5)))</formula>
    </cfRule>
    <cfRule type="containsText" dxfId="17358" priority="17394" operator="containsText" text="S3">
      <formula>NOT(ISERROR(SEARCH("S3",LU5)))</formula>
    </cfRule>
    <cfRule type="containsText" dxfId="17357" priority="17393" operator="containsText" text="S6">
      <formula>NOT(ISERROR(SEARCH("S6",LU5)))</formula>
    </cfRule>
    <cfRule type="containsText" dxfId="17356" priority="17392" operator="containsText" text="S2">
      <formula>NOT(ISERROR(SEARCH("S2",LU5)))</formula>
    </cfRule>
    <cfRule type="containsText" dxfId="17355" priority="17391" operator="containsText" text="CO">
      <formula>NOT(ISERROR(SEARCH("CO",LU5)))</formula>
    </cfRule>
    <cfRule type="containsText" dxfId="17354" priority="17390" operator="containsText" text="WO">
      <formula>NOT(ISERROR(SEARCH("WO",LU5)))</formula>
    </cfRule>
    <cfRule type="containsText" dxfId="17353" priority="17389" operator="containsText" text="HO">
      <formula>NOT(ISERROR(SEARCH("HO",LU5)))</formula>
    </cfRule>
    <cfRule type="containsText" dxfId="17352" priority="17388" operator="containsText" text="G">
      <formula>NOT(ISERROR(SEARCH("G",LU5)))</formula>
    </cfRule>
    <cfRule type="containsText" dxfId="17351" priority="17387" operator="containsText" text="S1">
      <formula>NOT(ISERROR(SEARCH("S1",LU5)))</formula>
    </cfRule>
    <cfRule type="containsText" dxfId="17350" priority="17386" operator="containsText" text="S3">
      <formula>NOT(ISERROR(SEARCH("S3",LU5)))</formula>
    </cfRule>
  </conditionalFormatting>
  <conditionalFormatting sqref="LU6">
    <cfRule type="containsText" dxfId="17349" priority="17323" operator="containsText" text="WO">
      <formula>NOT(ISERROR(SEARCH("WO",LU6)))</formula>
    </cfRule>
    <cfRule type="containsText" dxfId="17348" priority="17322" operator="containsText" text="HO">
      <formula>NOT(ISERROR(SEARCH("HO",LU6)))</formula>
    </cfRule>
    <cfRule type="containsText" dxfId="17347" priority="17321" operator="containsText" text="CO">
      <formula>NOT(ISERROR(SEARCH("CO",LU6)))</formula>
    </cfRule>
    <cfRule type="containsText" dxfId="17346" priority="17320" operator="containsText" text="G">
      <formula>NOT(ISERROR(SEARCH("G",LU6)))</formula>
    </cfRule>
    <cfRule type="containsText" dxfId="17345" priority="17319" operator="containsText" text="S1">
      <formula>NOT(ISERROR(SEARCH("S1",LU6)))</formula>
    </cfRule>
    <cfRule type="containsText" dxfId="17344" priority="17318" operator="containsText" text="S3">
      <formula>NOT(ISERROR(SEARCH("S3",LU6)))</formula>
    </cfRule>
    <cfRule type="containsText" dxfId="17343" priority="17317" operator="containsText" text="S6">
      <formula>NOT(ISERROR(SEARCH("S6",LU6)))</formula>
    </cfRule>
    <cfRule type="containsText" dxfId="17342" priority="17316" operator="containsText" text="S2">
      <formula>NOT(ISERROR(SEARCH("S2",LU6)))</formula>
    </cfRule>
    <cfRule type="containsText" dxfId="17341" priority="17315" operator="containsText" text="HO">
      <formula>NOT(ISERROR(SEARCH("HO",LU6)))</formula>
    </cfRule>
    <cfRule type="containsText" dxfId="17340" priority="17314" operator="containsText" text="CO">
      <formula>NOT(ISERROR(SEARCH("CO",LU6)))</formula>
    </cfRule>
    <cfRule type="containsText" dxfId="17339" priority="17313" operator="containsText" text="WO">
      <formula>NOT(ISERROR(SEARCH("WO",LU6)))</formula>
    </cfRule>
    <cfRule type="containsText" dxfId="17338" priority="17312" operator="containsText" text="G">
      <formula>NOT(ISERROR(SEARCH("G",LU6)))</formula>
    </cfRule>
    <cfRule type="containsText" dxfId="17337" priority="17311" operator="containsText" text="S1">
      <formula>NOT(ISERROR(SEARCH("S1",LU6)))</formula>
    </cfRule>
    <cfRule type="containsText" dxfId="17336" priority="17310" operator="containsText" text="S3">
      <formula>NOT(ISERROR(SEARCH("S3",LU6)))</formula>
    </cfRule>
    <cfRule type="containsText" dxfId="17335" priority="17309" operator="containsText" text="S6">
      <formula>NOT(ISERROR(SEARCH("S6",LU6)))</formula>
    </cfRule>
    <cfRule type="containsText" dxfId="17334" priority="17308" operator="containsText" text="S2">
      <formula>NOT(ISERROR(SEARCH("S2",LU6)))</formula>
    </cfRule>
    <cfRule type="containsText" dxfId="17333" priority="17307" operator="containsText" text="WO">
      <formula>NOT(ISERROR(SEARCH("WO",LU6)))</formula>
    </cfRule>
    <cfRule type="containsText" dxfId="17332" priority="17306" operator="containsText" text="HO">
      <formula>NOT(ISERROR(SEARCH("HO",LU6)))</formula>
    </cfRule>
    <cfRule type="containsText" dxfId="17331" priority="17305" operator="containsText" text="CO">
      <formula>NOT(ISERROR(SEARCH("CO",LU6)))</formula>
    </cfRule>
    <cfRule type="containsText" dxfId="17330" priority="17304" operator="containsText" text="G">
      <formula>NOT(ISERROR(SEARCH("G",LU6)))</formula>
    </cfRule>
    <cfRule type="containsText" dxfId="17329" priority="17303" operator="containsText" text="S1">
      <formula>NOT(ISERROR(SEARCH("S1",LU6)))</formula>
    </cfRule>
    <cfRule type="containsText" dxfId="17328" priority="17302" operator="containsText" text="S3">
      <formula>NOT(ISERROR(SEARCH("S3",LU6)))</formula>
    </cfRule>
    <cfRule type="containsText" dxfId="17327" priority="17301" operator="containsText" text="S6">
      <formula>NOT(ISERROR(SEARCH("S6",LU6)))</formula>
    </cfRule>
    <cfRule type="containsText" dxfId="17326" priority="17300" operator="containsText" text="S2">
      <formula>NOT(ISERROR(SEARCH("S2",LU6)))</formula>
    </cfRule>
    <cfRule type="containsText" dxfId="17325" priority="17299" operator="containsText" text="WO">
      <formula>NOT(ISERROR(SEARCH("WO",LU6)))</formula>
    </cfRule>
    <cfRule type="containsText" dxfId="17324" priority="17298" operator="containsText" text="HO">
      <formula>NOT(ISERROR(SEARCH("HO",LU6)))</formula>
    </cfRule>
    <cfRule type="containsText" dxfId="17323" priority="17297" operator="containsText" text="CO">
      <formula>NOT(ISERROR(SEARCH("CO",LU6)))</formula>
    </cfRule>
    <cfRule type="containsText" dxfId="17322" priority="17296" operator="containsText" text="G">
      <formula>NOT(ISERROR(SEARCH("G",LU6)))</formula>
    </cfRule>
    <cfRule type="containsText" dxfId="17321" priority="17295" operator="containsText" text="S1">
      <formula>NOT(ISERROR(SEARCH("S1",LU6)))</formula>
    </cfRule>
    <cfRule type="containsText" dxfId="17320" priority="17294" operator="containsText" text="S3">
      <formula>NOT(ISERROR(SEARCH("S3",LU6)))</formula>
    </cfRule>
    <cfRule type="containsText" dxfId="17319" priority="17293" operator="containsText" text="S6">
      <formula>NOT(ISERROR(SEARCH("S6",LU6)))</formula>
    </cfRule>
    <cfRule type="containsText" dxfId="17318" priority="17292" operator="containsText" text="S2">
      <formula>NOT(ISERROR(SEARCH("S2",LU6)))</formula>
    </cfRule>
    <cfRule type="containsText" dxfId="17317" priority="17291" operator="containsText" text="WO">
      <formula>NOT(ISERROR(SEARCH("WO",LU6)))</formula>
    </cfRule>
    <cfRule type="containsText" dxfId="17316" priority="17290" operator="containsText" text="HO">
      <formula>NOT(ISERROR(SEARCH("HO",LU6)))</formula>
    </cfRule>
    <cfRule type="containsText" dxfId="17315" priority="17289" operator="containsText" text="CO">
      <formula>NOT(ISERROR(SEARCH("CO",LU6)))</formula>
    </cfRule>
    <cfRule type="containsText" dxfId="17314" priority="17350" operator="containsText" text="G">
      <formula>NOT(ISERROR(SEARCH("G",LU6)))</formula>
    </cfRule>
    <cfRule type="containsText" dxfId="17313" priority="17349" operator="containsText" text="S1">
      <formula>NOT(ISERROR(SEARCH("S1",LU6)))</formula>
    </cfRule>
    <cfRule type="containsText" dxfId="17312" priority="17348" operator="containsText" text="S3">
      <formula>NOT(ISERROR(SEARCH("S3",LU6)))</formula>
    </cfRule>
    <cfRule type="containsText" dxfId="17311" priority="17347" operator="containsText" text="S6">
      <formula>NOT(ISERROR(SEARCH("S6",LU6)))</formula>
    </cfRule>
    <cfRule type="containsText" dxfId="17310" priority="17346" operator="containsText" text="S2">
      <formula>NOT(ISERROR(SEARCH("S2",LU6)))</formula>
    </cfRule>
    <cfRule type="containsText" dxfId="17309" priority="17345" operator="containsText" text="WO">
      <formula>NOT(ISERROR(SEARCH("WO",LU6)))</formula>
    </cfRule>
    <cfRule type="containsText" dxfId="17308" priority="17344" operator="containsText" text="HO">
      <formula>NOT(ISERROR(SEARCH("HO",LU6)))</formula>
    </cfRule>
    <cfRule type="containsText" dxfId="17307" priority="17343" operator="containsText" text="CO">
      <formula>NOT(ISERROR(SEARCH("CO",LU6)))</formula>
    </cfRule>
    <cfRule type="containsText" dxfId="17306" priority="17342" operator="containsText" text="G">
      <formula>NOT(ISERROR(SEARCH("G",LU6)))</formula>
    </cfRule>
    <cfRule type="containsText" dxfId="17305" priority="17341" operator="containsText" text="S1">
      <formula>NOT(ISERROR(SEARCH("S1",LU6)))</formula>
    </cfRule>
    <cfRule type="containsText" dxfId="17304" priority="17340" operator="containsText" text="S3">
      <formula>NOT(ISERROR(SEARCH("S3",LU6)))</formula>
    </cfRule>
    <cfRule type="containsText" dxfId="17303" priority="17339" operator="containsText" text="S6">
      <formula>NOT(ISERROR(SEARCH("S6",LU6)))</formula>
    </cfRule>
    <cfRule type="containsText" dxfId="17302" priority="17338" operator="containsText" text="S2">
      <formula>NOT(ISERROR(SEARCH("S2",LU6)))</formula>
    </cfRule>
    <cfRule type="containsText" dxfId="17301" priority="17337" operator="containsText" text="CO">
      <formula>NOT(ISERROR(SEARCH("CO",LU6)))</formula>
    </cfRule>
    <cfRule type="containsText" dxfId="17300" priority="17336" operator="containsText" text="G">
      <formula>NOT(ISERROR(SEARCH("G",LU6)))</formula>
    </cfRule>
    <cfRule type="containsText" dxfId="17299" priority="17335" operator="containsText" text="S1">
      <formula>NOT(ISERROR(SEARCH("S1",LU6)))</formula>
    </cfRule>
    <cfRule type="containsText" dxfId="17298" priority="17334" operator="containsText" text="S3">
      <formula>NOT(ISERROR(SEARCH("S3",LU6)))</formula>
    </cfRule>
    <cfRule type="containsText" dxfId="17297" priority="17333" operator="containsText" text="S6">
      <formula>NOT(ISERROR(SEARCH("S6",LU6)))</formula>
    </cfRule>
    <cfRule type="containsText" dxfId="17296" priority="17332" operator="containsText" text="S2">
      <formula>NOT(ISERROR(SEARCH("S2",LU6)))</formula>
    </cfRule>
    <cfRule type="containsText" dxfId="17295" priority="17331" operator="containsText" text="WO">
      <formula>NOT(ISERROR(SEARCH("WO",LU6)))</formula>
    </cfRule>
    <cfRule type="containsText" dxfId="17294" priority="17330" operator="containsText" text="HO">
      <formula>NOT(ISERROR(SEARCH("HO",LU6)))</formula>
    </cfRule>
    <cfRule type="containsText" dxfId="17293" priority="17329" operator="containsText" text="CO">
      <formula>NOT(ISERROR(SEARCH("CO",LU6)))</formula>
    </cfRule>
    <cfRule type="containsText" dxfId="17292" priority="17328" operator="containsText" text="G">
      <formula>NOT(ISERROR(SEARCH("G",LU6)))</formula>
    </cfRule>
    <cfRule type="containsText" dxfId="17291" priority="17327" operator="containsText" text="S1">
      <formula>NOT(ISERROR(SEARCH("S1",LU6)))</formula>
    </cfRule>
    <cfRule type="containsText" dxfId="17290" priority="17326" operator="containsText" text="S3">
      <formula>NOT(ISERROR(SEARCH("S3",LU6)))</formula>
    </cfRule>
    <cfRule type="containsText" dxfId="17289" priority="17325" operator="containsText" text="S6">
      <formula>NOT(ISERROR(SEARCH("S6",LU6)))</formula>
    </cfRule>
    <cfRule type="containsText" dxfId="17288" priority="17324" operator="containsText" text="S2">
      <formula>NOT(ISERROR(SEARCH("S2",LU6)))</formula>
    </cfRule>
  </conditionalFormatting>
  <conditionalFormatting sqref="LU7">
    <cfRule type="containsText" dxfId="17287" priority="17288" operator="containsText" text="WO">
      <formula>NOT(ISERROR(SEARCH("WO",LU7)))</formula>
    </cfRule>
    <cfRule type="containsText" dxfId="17286" priority="17287" operator="containsText" text="G">
      <formula>NOT(ISERROR(SEARCH("G",LU7)))</formula>
    </cfRule>
    <cfRule type="containsText" dxfId="17285" priority="17286" operator="containsText" text="S1">
      <formula>NOT(ISERROR(SEARCH("S1",LU7)))</formula>
    </cfRule>
    <cfRule type="containsText" dxfId="17284" priority="17285" operator="containsText" text="S3">
      <formula>NOT(ISERROR(SEARCH("S3",LU7)))</formula>
    </cfRule>
    <cfRule type="containsText" dxfId="17283" priority="17284" operator="containsText" text="S6">
      <formula>NOT(ISERROR(SEARCH("S6",LU7)))</formula>
    </cfRule>
    <cfRule type="containsText" dxfId="17282" priority="17283" operator="containsText" text="S2">
      <formula>NOT(ISERROR(SEARCH("S2",LU7)))</formula>
    </cfRule>
    <cfRule type="containsText" dxfId="17281" priority="17282" operator="containsText" text="HO">
      <formula>NOT(ISERROR(SEARCH("HO",LU7)))</formula>
    </cfRule>
    <cfRule type="containsText" dxfId="17280" priority="17281" operator="containsText" text="CO">
      <formula>NOT(ISERROR(SEARCH("CO",LU7)))</formula>
    </cfRule>
  </conditionalFormatting>
  <conditionalFormatting sqref="LU8">
    <cfRule type="containsText" dxfId="17279" priority="17268" operator="containsText" text="S2">
      <formula>NOT(ISERROR(SEARCH("S2",LU8)))</formula>
    </cfRule>
    <cfRule type="containsText" dxfId="17278" priority="17269" operator="containsText" text="S6">
      <formula>NOT(ISERROR(SEARCH("S6",LU8)))</formula>
    </cfRule>
    <cfRule type="containsText" dxfId="17277" priority="17270" operator="containsText" text="S3">
      <formula>NOT(ISERROR(SEARCH("S3",LU8)))</formula>
    </cfRule>
    <cfRule type="containsText" dxfId="17276" priority="17271" operator="containsText" text="S1">
      <formula>NOT(ISERROR(SEARCH("S1",LU8)))</formula>
    </cfRule>
    <cfRule type="containsText" dxfId="17275" priority="17272" operator="containsText" text="G">
      <formula>NOT(ISERROR(SEARCH("G",LU8)))</formula>
    </cfRule>
    <cfRule type="containsText" dxfId="17274" priority="17280" operator="containsText" text="WO">
      <formula>NOT(ISERROR(SEARCH("WO",LU8)))</formula>
    </cfRule>
    <cfRule type="containsText" dxfId="17273" priority="17279" operator="containsText" text="G">
      <formula>NOT(ISERROR(SEARCH("G",LU8)))</formula>
    </cfRule>
    <cfRule type="containsText" dxfId="17272" priority="17278" operator="containsText" text="S1">
      <formula>NOT(ISERROR(SEARCH("S1",LU8)))</formula>
    </cfRule>
    <cfRule type="containsText" dxfId="17271" priority="17277" operator="containsText" text="S3">
      <formula>NOT(ISERROR(SEARCH("S3",LU8)))</formula>
    </cfRule>
    <cfRule type="containsText" dxfId="17270" priority="17276" operator="containsText" text="S6">
      <formula>NOT(ISERROR(SEARCH("S6",LU8)))</formula>
    </cfRule>
    <cfRule type="containsText" dxfId="17269" priority="17273" operator="containsText" text="CO">
      <formula>NOT(ISERROR(SEARCH("CO",LU8)))</formula>
    </cfRule>
    <cfRule type="containsText" dxfId="17268" priority="17274" operator="containsText" text="HO">
      <formula>NOT(ISERROR(SEARCH("HO",LU8)))</formula>
    </cfRule>
    <cfRule type="containsText" dxfId="17267" priority="17275" operator="containsText" text="S2">
      <formula>NOT(ISERROR(SEARCH("S2",LU8)))</formula>
    </cfRule>
    <cfRule type="containsText" dxfId="17266" priority="17261" operator="containsText" text="S6">
      <formula>NOT(ISERROR(SEARCH("S6",LU8)))</formula>
    </cfRule>
    <cfRule type="containsText" dxfId="17265" priority="17262" operator="containsText" text="S3">
      <formula>NOT(ISERROR(SEARCH("S3",LU8)))</formula>
    </cfRule>
    <cfRule type="containsText" dxfId="17264" priority="17263" operator="containsText" text="S1">
      <formula>NOT(ISERROR(SEARCH("S1",LU8)))</formula>
    </cfRule>
    <cfRule type="containsText" dxfId="17263" priority="17264" operator="containsText" text="G">
      <formula>NOT(ISERROR(SEARCH("G",LU8)))</formula>
    </cfRule>
    <cfRule type="containsText" dxfId="17262" priority="17265" operator="containsText" text="CO">
      <formula>NOT(ISERROR(SEARCH("CO",LU8)))</formula>
    </cfRule>
    <cfRule type="containsText" dxfId="17261" priority="17266" operator="containsText" text="HO">
      <formula>NOT(ISERROR(SEARCH("HO",LU8)))</formula>
    </cfRule>
    <cfRule type="containsText" dxfId="17260" priority="17267" operator="containsText" text="WO">
      <formula>NOT(ISERROR(SEARCH("WO",LU8)))</formula>
    </cfRule>
    <cfRule type="containsText" dxfId="17259" priority="17260" operator="containsText" text="S2">
      <formula>NOT(ISERROR(SEARCH("S2",LU8)))</formula>
    </cfRule>
    <cfRule type="containsText" dxfId="17258" priority="17259" operator="containsText" text="WO">
      <formula>NOT(ISERROR(SEARCH("WO",LU8)))</formula>
    </cfRule>
    <cfRule type="containsText" dxfId="17257" priority="17258" operator="containsText" text="HO">
      <formula>NOT(ISERROR(SEARCH("HO",LU8)))</formula>
    </cfRule>
    <cfRule type="containsText" dxfId="17256" priority="17257" operator="containsText" text="CO">
      <formula>NOT(ISERROR(SEARCH("CO",LU8)))</formula>
    </cfRule>
    <cfRule type="containsText" dxfId="17255" priority="17256" operator="containsText" text="G">
      <formula>NOT(ISERROR(SEARCH("G",LU8)))</formula>
    </cfRule>
    <cfRule type="containsText" dxfId="17254" priority="17255" operator="containsText" text="S1">
      <formula>NOT(ISERROR(SEARCH("S1",LU8)))</formula>
    </cfRule>
    <cfRule type="containsText" dxfId="17253" priority="17254" operator="containsText" text="S3">
      <formula>NOT(ISERROR(SEARCH("S3",LU8)))</formula>
    </cfRule>
    <cfRule type="containsText" dxfId="17252" priority="17253" operator="containsText" text="S6">
      <formula>NOT(ISERROR(SEARCH("S6",LU8)))</formula>
    </cfRule>
    <cfRule type="containsText" dxfId="17251" priority="17252" operator="containsText" text="S2">
      <formula>NOT(ISERROR(SEARCH("S2",LU8)))</formula>
    </cfRule>
    <cfRule type="containsText" dxfId="17250" priority="17251" operator="containsText" text="HO">
      <formula>NOT(ISERROR(SEARCH("HO",LU8)))</formula>
    </cfRule>
    <cfRule type="containsText" dxfId="17249" priority="17250" operator="containsText" text="CO">
      <formula>NOT(ISERROR(SEARCH("CO",LU8)))</formula>
    </cfRule>
    <cfRule type="containsText" dxfId="17248" priority="17249" operator="containsText" text="WO">
      <formula>NOT(ISERROR(SEARCH("WO",LU8)))</formula>
    </cfRule>
  </conditionalFormatting>
  <conditionalFormatting sqref="LU9">
    <cfRule type="containsText" dxfId="17247" priority="17215" operator="containsText" text="S6">
      <formula>NOT(ISERROR(SEARCH("S6",LU9)))</formula>
    </cfRule>
    <cfRule type="containsText" dxfId="17246" priority="17216" operator="containsText" text="S3">
      <formula>NOT(ISERROR(SEARCH("S3",LU9)))</formula>
    </cfRule>
    <cfRule type="containsText" dxfId="17245" priority="17217" operator="containsText" text="S1">
      <formula>NOT(ISERROR(SEARCH("S1",LU9)))</formula>
    </cfRule>
    <cfRule type="containsText" dxfId="17244" priority="17218" operator="containsText" text="G">
      <formula>NOT(ISERROR(SEARCH("G",LU9)))</formula>
    </cfRule>
    <cfRule type="containsText" dxfId="17243" priority="17219" operator="containsText" text="CO">
      <formula>NOT(ISERROR(SEARCH("CO",LU9)))</formula>
    </cfRule>
    <cfRule type="containsText" dxfId="17242" priority="17220" operator="containsText" text="HO">
      <formula>NOT(ISERROR(SEARCH("HO",LU9)))</formula>
    </cfRule>
    <cfRule type="containsText" dxfId="17241" priority="17221" operator="containsText" text="WO">
      <formula>NOT(ISERROR(SEARCH("WO",LU9)))</formula>
    </cfRule>
    <cfRule type="containsText" dxfId="17240" priority="17222" operator="containsText" text="S2">
      <formula>NOT(ISERROR(SEARCH("S2",LU9)))</formula>
    </cfRule>
    <cfRule type="containsText" dxfId="17239" priority="17223" operator="containsText" text="S6">
      <formula>NOT(ISERROR(SEARCH("S6",LU9)))</formula>
    </cfRule>
    <cfRule type="containsText" dxfId="17238" priority="17224" operator="containsText" text="S3">
      <formula>NOT(ISERROR(SEARCH("S3",LU9)))</formula>
    </cfRule>
    <cfRule type="containsText" dxfId="17237" priority="17225" operator="containsText" text="S1">
      <formula>NOT(ISERROR(SEARCH("S1",LU9)))</formula>
    </cfRule>
    <cfRule type="containsText" dxfId="17236" priority="17203" operator="containsText" text="WO">
      <formula>NOT(ISERROR(SEARCH("WO",LU9)))</formula>
    </cfRule>
    <cfRule type="containsText" dxfId="17235" priority="17204" operator="containsText" text="CO">
      <formula>NOT(ISERROR(SEARCH("CO",LU9)))</formula>
    </cfRule>
    <cfRule type="containsText" dxfId="17234" priority="17205" operator="containsText" text="HO">
      <formula>NOT(ISERROR(SEARCH("HO",LU9)))</formula>
    </cfRule>
    <cfRule type="containsText" dxfId="17233" priority="17206" operator="containsText" text="S2">
      <formula>NOT(ISERROR(SEARCH("S2",LU9)))</formula>
    </cfRule>
    <cfRule type="containsText" dxfId="17232" priority="17207" operator="containsText" text="S6">
      <formula>NOT(ISERROR(SEARCH("S6",LU9)))</formula>
    </cfRule>
    <cfRule type="containsText" dxfId="17231" priority="17208" operator="containsText" text="S3">
      <formula>NOT(ISERROR(SEARCH("S3",LU9)))</formula>
    </cfRule>
    <cfRule type="containsText" dxfId="17230" priority="17209" operator="containsText" text="S1">
      <formula>NOT(ISERROR(SEARCH("S1",LU9)))</formula>
    </cfRule>
    <cfRule type="containsText" dxfId="17229" priority="17210" operator="containsText" text="G">
      <formula>NOT(ISERROR(SEARCH("G",LU9)))</formula>
    </cfRule>
    <cfRule type="containsText" dxfId="17228" priority="17211" operator="containsText" text="CO">
      <formula>NOT(ISERROR(SEARCH("CO",LU9)))</formula>
    </cfRule>
    <cfRule type="containsText" dxfId="17227" priority="17212" operator="containsText" text="HO">
      <formula>NOT(ISERROR(SEARCH("HO",LU9)))</formula>
    </cfRule>
    <cfRule type="containsText" dxfId="17226" priority="17213" operator="containsText" text="WO">
      <formula>NOT(ISERROR(SEARCH("WO",LU9)))</formula>
    </cfRule>
    <cfRule type="containsText" dxfId="17225" priority="17214" operator="containsText" text="S2">
      <formula>NOT(ISERROR(SEARCH("S2",LU9)))</formula>
    </cfRule>
    <cfRule type="containsText" dxfId="17224" priority="17226" operator="containsText" text="G">
      <formula>NOT(ISERROR(SEARCH("G",LU9)))</formula>
    </cfRule>
    <cfRule type="containsText" dxfId="17223" priority="17248" operator="containsText" text="WO">
      <formula>NOT(ISERROR(SEARCH("WO",LU9)))</formula>
    </cfRule>
    <cfRule type="containsText" dxfId="17222" priority="17247" operator="containsText" text="G">
      <formula>NOT(ISERROR(SEARCH("G",LU9)))</formula>
    </cfRule>
    <cfRule type="containsText" dxfId="17221" priority="17246" operator="containsText" text="S1">
      <formula>NOT(ISERROR(SEARCH("S1",LU9)))</formula>
    </cfRule>
    <cfRule type="containsText" dxfId="17220" priority="17245" operator="containsText" text="S3">
      <formula>NOT(ISERROR(SEARCH("S3",LU9)))</formula>
    </cfRule>
    <cfRule type="containsText" dxfId="17219" priority="17244" operator="containsText" text="S6">
      <formula>NOT(ISERROR(SEARCH("S6",LU9)))</formula>
    </cfRule>
    <cfRule type="containsText" dxfId="17218" priority="17243" operator="containsText" text="S2">
      <formula>NOT(ISERROR(SEARCH("S2",LU9)))</formula>
    </cfRule>
    <cfRule type="containsText" dxfId="17217" priority="17242" operator="containsText" text="HO">
      <formula>NOT(ISERROR(SEARCH("HO",LU9)))</formula>
    </cfRule>
    <cfRule type="containsText" dxfId="17216" priority="17241" operator="containsText" text="CO">
      <formula>NOT(ISERROR(SEARCH("CO",LU9)))</formula>
    </cfRule>
    <cfRule type="containsText" dxfId="17215" priority="17240" operator="containsText" text="G">
      <formula>NOT(ISERROR(SEARCH("G",LU9)))</formula>
    </cfRule>
    <cfRule type="containsText" dxfId="17214" priority="17239" operator="containsText" text="S1">
      <formula>NOT(ISERROR(SEARCH("S1",LU9)))</formula>
    </cfRule>
    <cfRule type="containsText" dxfId="17213" priority="17238" operator="containsText" text="S3">
      <formula>NOT(ISERROR(SEARCH("S3",LU9)))</formula>
    </cfRule>
    <cfRule type="containsText" dxfId="17212" priority="17237" operator="containsText" text="S6">
      <formula>NOT(ISERROR(SEARCH("S6",LU9)))</formula>
    </cfRule>
    <cfRule type="containsText" dxfId="17211" priority="17236" operator="containsText" text="S2">
      <formula>NOT(ISERROR(SEARCH("S2",LU9)))</formula>
    </cfRule>
    <cfRule type="containsText" dxfId="17210" priority="17235" operator="containsText" text="WO">
      <formula>NOT(ISERROR(SEARCH("WO",LU9)))</formula>
    </cfRule>
    <cfRule type="containsText" dxfId="17209" priority="17234" operator="containsText" text="HO">
      <formula>NOT(ISERROR(SEARCH("HO",LU9)))</formula>
    </cfRule>
    <cfRule type="containsText" dxfId="17208" priority="17233" operator="containsText" text="CO">
      <formula>NOT(ISERROR(SEARCH("CO",LU9)))</formula>
    </cfRule>
    <cfRule type="containsText" dxfId="17207" priority="17232" operator="containsText" text="G">
      <formula>NOT(ISERROR(SEARCH("G",LU9)))</formula>
    </cfRule>
    <cfRule type="containsText" dxfId="17206" priority="17231" operator="containsText" text="S1">
      <formula>NOT(ISERROR(SEARCH("S1",LU9)))</formula>
    </cfRule>
    <cfRule type="containsText" dxfId="17205" priority="17230" operator="containsText" text="S3">
      <formula>NOT(ISERROR(SEARCH("S3",LU9)))</formula>
    </cfRule>
    <cfRule type="containsText" dxfId="17204" priority="17229" operator="containsText" text="S6">
      <formula>NOT(ISERROR(SEARCH("S6",LU9)))</formula>
    </cfRule>
    <cfRule type="containsText" dxfId="17203" priority="17228" operator="containsText" text="S2">
      <formula>NOT(ISERROR(SEARCH("S2",LU9)))</formula>
    </cfRule>
    <cfRule type="containsText" dxfId="17202" priority="17227" operator="containsText" text="CO">
      <formula>NOT(ISERROR(SEARCH("CO",LU9)))</formula>
    </cfRule>
  </conditionalFormatting>
  <conditionalFormatting sqref="LU10">
    <cfRule type="containsText" dxfId="17201" priority="17201" operator="containsText" text="S1">
      <formula>NOT(ISERROR(SEARCH("S1",LU10)))</formula>
    </cfRule>
    <cfRule type="containsText" dxfId="17200" priority="17200" operator="containsText" text="S3">
      <formula>NOT(ISERROR(SEARCH("S3",LU10)))</formula>
    </cfRule>
    <cfRule type="containsText" dxfId="17199" priority="17199" operator="containsText" text="S6">
      <formula>NOT(ISERROR(SEARCH("S6",LU10)))</formula>
    </cfRule>
    <cfRule type="containsText" dxfId="17198" priority="17198" operator="containsText" text="S2">
      <formula>NOT(ISERROR(SEARCH("S2",LU10)))</formula>
    </cfRule>
    <cfRule type="containsText" dxfId="17197" priority="17197" operator="containsText" text="CO">
      <formula>NOT(ISERROR(SEARCH("CO",LU10)))</formula>
    </cfRule>
    <cfRule type="containsText" dxfId="17196" priority="17196" operator="containsText" text="WO">
      <formula>NOT(ISERROR(SEARCH("WO",LU10)))</formula>
    </cfRule>
    <cfRule type="containsText" dxfId="17195" priority="17195" operator="containsText" text="HO">
      <formula>NOT(ISERROR(SEARCH("HO",LU10)))</formula>
    </cfRule>
    <cfRule type="containsText" dxfId="17194" priority="17202" operator="containsText" text="G">
      <formula>NOT(ISERROR(SEARCH("G",LU10)))</formula>
    </cfRule>
  </conditionalFormatting>
  <conditionalFormatting sqref="LU11">
    <cfRule type="containsText" dxfId="17193" priority="17194" operator="containsText" text="G">
      <formula>NOT(ISERROR(SEARCH("G",LU11)))</formula>
    </cfRule>
    <cfRule type="containsText" dxfId="17192" priority="17193" operator="containsText" text="S1">
      <formula>NOT(ISERROR(SEARCH("S1",LU11)))</formula>
    </cfRule>
    <cfRule type="containsText" dxfId="17191" priority="17192" operator="containsText" text="S3">
      <formula>NOT(ISERROR(SEARCH("S3",LU11)))</formula>
    </cfRule>
    <cfRule type="containsText" dxfId="17190" priority="17191" operator="containsText" text="S6">
      <formula>NOT(ISERROR(SEARCH("S6",LU11)))</formula>
    </cfRule>
    <cfRule type="containsText" dxfId="17189" priority="17190" operator="containsText" text="S2">
      <formula>NOT(ISERROR(SEARCH("S2",LU11)))</formula>
    </cfRule>
    <cfRule type="containsText" dxfId="17188" priority="17189" operator="containsText" text="CO">
      <formula>NOT(ISERROR(SEARCH("CO",LU11)))</formula>
    </cfRule>
    <cfRule type="containsText" dxfId="17187" priority="17188" operator="containsText" text="WO">
      <formula>NOT(ISERROR(SEARCH("WO",LU11)))</formula>
    </cfRule>
    <cfRule type="containsText" dxfId="17186" priority="17187" operator="containsText" text="HO">
      <formula>NOT(ISERROR(SEARCH("HO",LU11)))</formula>
    </cfRule>
  </conditionalFormatting>
  <conditionalFormatting sqref="LU12">
    <cfRule type="containsText" dxfId="17185" priority="17154" operator="containsText" text="S3">
      <formula>NOT(ISERROR(SEARCH("S3",LU12)))</formula>
    </cfRule>
    <cfRule type="containsText" dxfId="17184" priority="17186" operator="containsText" text="WO">
      <formula>NOT(ISERROR(SEARCH("WO",LU12)))</formula>
    </cfRule>
    <cfRule type="containsText" dxfId="17183" priority="17185" operator="containsText" text="G">
      <formula>NOT(ISERROR(SEARCH("G",LU12)))</formula>
    </cfRule>
    <cfRule type="containsText" dxfId="17182" priority="17184" operator="containsText" text="S1">
      <formula>NOT(ISERROR(SEARCH("S1",LU12)))</formula>
    </cfRule>
    <cfRule type="containsText" dxfId="17181" priority="17183" operator="containsText" text="S3">
      <formula>NOT(ISERROR(SEARCH("S3",LU12)))</formula>
    </cfRule>
    <cfRule type="containsText" dxfId="17180" priority="17182" operator="containsText" text="S6">
      <formula>NOT(ISERROR(SEARCH("S6",LU12)))</formula>
    </cfRule>
    <cfRule type="containsText" dxfId="17179" priority="17181" operator="containsText" text="S2">
      <formula>NOT(ISERROR(SEARCH("S2",LU12)))</formula>
    </cfRule>
    <cfRule type="containsText" dxfId="17178" priority="17180" operator="containsText" text="HO">
      <formula>NOT(ISERROR(SEARCH("HO",LU12)))</formula>
    </cfRule>
    <cfRule type="containsText" dxfId="17177" priority="17179" operator="containsText" text="CO">
      <formula>NOT(ISERROR(SEARCH("CO",LU12)))</formula>
    </cfRule>
    <cfRule type="containsText" dxfId="17176" priority="17178" operator="containsText" text="G">
      <formula>NOT(ISERROR(SEARCH("G",LU12)))</formula>
    </cfRule>
    <cfRule type="containsText" dxfId="17175" priority="17177" operator="containsText" text="S1">
      <formula>NOT(ISERROR(SEARCH("S1",LU12)))</formula>
    </cfRule>
    <cfRule type="containsText" dxfId="17174" priority="17176" operator="containsText" text="S3">
      <formula>NOT(ISERROR(SEARCH("S3",LU12)))</formula>
    </cfRule>
    <cfRule type="containsText" dxfId="17173" priority="17175" operator="containsText" text="S6">
      <formula>NOT(ISERROR(SEARCH("S6",LU12)))</formula>
    </cfRule>
    <cfRule type="containsText" dxfId="17172" priority="17174" operator="containsText" text="S2">
      <formula>NOT(ISERROR(SEARCH("S2",LU12)))</formula>
    </cfRule>
    <cfRule type="containsText" dxfId="17171" priority="17173" operator="containsText" text="WO">
      <formula>NOT(ISERROR(SEARCH("WO",LU12)))</formula>
    </cfRule>
    <cfRule type="containsText" dxfId="17170" priority="17172" operator="containsText" text="HO">
      <formula>NOT(ISERROR(SEARCH("HO",LU12)))</formula>
    </cfRule>
    <cfRule type="containsText" dxfId="17169" priority="17171" operator="containsText" text="CO">
      <formula>NOT(ISERROR(SEARCH("CO",LU12)))</formula>
    </cfRule>
    <cfRule type="containsText" dxfId="17168" priority="17170" operator="containsText" text="G">
      <formula>NOT(ISERROR(SEARCH("G",LU12)))</formula>
    </cfRule>
    <cfRule type="containsText" dxfId="17167" priority="17169" operator="containsText" text="S1">
      <formula>NOT(ISERROR(SEARCH("S1",LU12)))</formula>
    </cfRule>
    <cfRule type="containsText" dxfId="17166" priority="17168" operator="containsText" text="S3">
      <formula>NOT(ISERROR(SEARCH("S3",LU12)))</formula>
    </cfRule>
    <cfRule type="containsText" dxfId="17165" priority="17167" operator="containsText" text="S6">
      <formula>NOT(ISERROR(SEARCH("S6",LU12)))</formula>
    </cfRule>
    <cfRule type="containsText" dxfId="17164" priority="17166" operator="containsText" text="S2">
      <formula>NOT(ISERROR(SEARCH("S2",LU12)))</formula>
    </cfRule>
    <cfRule type="containsText" dxfId="17163" priority="17165" operator="containsText" text="CO">
      <formula>NOT(ISERROR(SEARCH("CO",LU12)))</formula>
    </cfRule>
    <cfRule type="containsText" dxfId="17162" priority="17164" operator="containsText" text="G">
      <formula>NOT(ISERROR(SEARCH("G",LU12)))</formula>
    </cfRule>
    <cfRule type="containsText" dxfId="17161" priority="17163" operator="containsText" text="S1">
      <formula>NOT(ISERROR(SEARCH("S1",LU12)))</formula>
    </cfRule>
    <cfRule type="containsText" dxfId="17160" priority="17162" operator="containsText" text="S3">
      <formula>NOT(ISERROR(SEARCH("S3",LU12)))</formula>
    </cfRule>
    <cfRule type="containsText" dxfId="17159" priority="17161" operator="containsText" text="S6">
      <formula>NOT(ISERROR(SEARCH("S6",LU12)))</formula>
    </cfRule>
    <cfRule type="containsText" dxfId="17158" priority="17160" operator="containsText" text="S2">
      <formula>NOT(ISERROR(SEARCH("S2",LU12)))</formula>
    </cfRule>
    <cfRule type="containsText" dxfId="17157" priority="17159" operator="containsText" text="WO">
      <formula>NOT(ISERROR(SEARCH("WO",LU12)))</formula>
    </cfRule>
    <cfRule type="containsText" dxfId="17156" priority="17158" operator="containsText" text="HO">
      <formula>NOT(ISERROR(SEARCH("HO",LU12)))</formula>
    </cfRule>
    <cfRule type="containsText" dxfId="17155" priority="17157" operator="containsText" text="CO">
      <formula>NOT(ISERROR(SEARCH("CO",LU12)))</formula>
    </cfRule>
    <cfRule type="containsText" dxfId="17154" priority="17156" operator="containsText" text="G">
      <formula>NOT(ISERROR(SEARCH("G",LU12)))</formula>
    </cfRule>
    <cfRule type="containsText" dxfId="17153" priority="17155" operator="containsText" text="S1">
      <formula>NOT(ISERROR(SEARCH("S1",LU12)))</formula>
    </cfRule>
    <cfRule type="containsText" dxfId="17152" priority="17153" operator="containsText" text="S6">
      <formula>NOT(ISERROR(SEARCH("S6",LU12)))</formula>
    </cfRule>
    <cfRule type="containsText" dxfId="17151" priority="17152" operator="containsText" text="S2">
      <formula>NOT(ISERROR(SEARCH("S2",LU12)))</formula>
    </cfRule>
    <cfRule type="containsText" dxfId="17150" priority="17151" operator="containsText" text="WO">
      <formula>NOT(ISERROR(SEARCH("WO",LU12)))</formula>
    </cfRule>
    <cfRule type="containsText" dxfId="17149" priority="17150" operator="containsText" text="HO">
      <formula>NOT(ISERROR(SEARCH("HO",LU12)))</formula>
    </cfRule>
    <cfRule type="containsText" dxfId="17148" priority="17149" operator="containsText" text="CO">
      <formula>NOT(ISERROR(SEARCH("CO",LU12)))</formula>
    </cfRule>
    <cfRule type="containsText" dxfId="17147" priority="17148" operator="containsText" text="G">
      <formula>NOT(ISERROR(SEARCH("G",LU12)))</formula>
    </cfRule>
    <cfRule type="containsText" dxfId="17146" priority="17147" operator="containsText" text="S1">
      <formula>NOT(ISERROR(SEARCH("S1",LU12)))</formula>
    </cfRule>
    <cfRule type="containsText" dxfId="17145" priority="17146" operator="containsText" text="S3">
      <formula>NOT(ISERROR(SEARCH("S3",LU12)))</formula>
    </cfRule>
    <cfRule type="containsText" dxfId="17144" priority="17145" operator="containsText" text="S6">
      <formula>NOT(ISERROR(SEARCH("S6",LU12)))</formula>
    </cfRule>
    <cfRule type="containsText" dxfId="17143" priority="17144" operator="containsText" text="S2">
      <formula>NOT(ISERROR(SEARCH("S2",LU12)))</formula>
    </cfRule>
    <cfRule type="containsText" dxfId="17142" priority="17143" operator="containsText" text="HO">
      <formula>NOT(ISERROR(SEARCH("HO",LU12)))</formula>
    </cfRule>
    <cfRule type="containsText" dxfId="17141" priority="17142" operator="containsText" text="CO">
      <formula>NOT(ISERROR(SEARCH("CO",LU12)))</formula>
    </cfRule>
    <cfRule type="containsText" dxfId="17140" priority="17141" operator="containsText" text="WO">
      <formula>NOT(ISERROR(SEARCH("WO",LU12)))</formula>
    </cfRule>
  </conditionalFormatting>
  <conditionalFormatting sqref="LU13">
    <cfRule type="containsText" dxfId="17139" priority="17109" operator="containsText" text="S1">
      <formula>NOT(ISERROR(SEARCH("S1",LU13)))</formula>
    </cfRule>
    <cfRule type="containsText" dxfId="17138" priority="17110" operator="containsText" text="G">
      <formula>NOT(ISERROR(SEARCH("G",LU13)))</formula>
    </cfRule>
    <cfRule type="containsText" dxfId="17137" priority="17111" operator="containsText" text="CO">
      <formula>NOT(ISERROR(SEARCH("CO",LU13)))</formula>
    </cfRule>
    <cfRule type="containsText" dxfId="17136" priority="17112" operator="containsText" text="HO">
      <formula>NOT(ISERROR(SEARCH("HO",LU13)))</formula>
    </cfRule>
    <cfRule type="containsText" dxfId="17135" priority="17113" operator="containsText" text="WO">
      <formula>NOT(ISERROR(SEARCH("WO",LU13)))</formula>
    </cfRule>
    <cfRule type="containsText" dxfId="17134" priority="17114" operator="containsText" text="S2">
      <formula>NOT(ISERROR(SEARCH("S2",LU13)))</formula>
    </cfRule>
    <cfRule type="containsText" dxfId="17133" priority="17115" operator="containsText" text="S6">
      <formula>NOT(ISERROR(SEARCH("S6",LU13)))</formula>
    </cfRule>
    <cfRule type="containsText" dxfId="17132" priority="17116" operator="containsText" text="S3">
      <formula>NOT(ISERROR(SEARCH("S3",LU13)))</formula>
    </cfRule>
    <cfRule type="containsText" dxfId="17131" priority="17117" operator="containsText" text="S1">
      <formula>NOT(ISERROR(SEARCH("S1",LU13)))</formula>
    </cfRule>
    <cfRule type="containsText" dxfId="17130" priority="17118" operator="containsText" text="G">
      <formula>NOT(ISERROR(SEARCH("G",LU13)))</formula>
    </cfRule>
    <cfRule type="containsText" dxfId="17129" priority="17119" operator="containsText" text="CO">
      <formula>NOT(ISERROR(SEARCH("CO",LU13)))</formula>
    </cfRule>
    <cfRule type="containsText" dxfId="17128" priority="17120" operator="containsText" text="S2">
      <formula>NOT(ISERROR(SEARCH("S2",LU13)))</formula>
    </cfRule>
    <cfRule type="containsText" dxfId="17127" priority="17121" operator="containsText" text="S6">
      <formula>NOT(ISERROR(SEARCH("S6",LU13)))</formula>
    </cfRule>
    <cfRule type="containsText" dxfId="17126" priority="17122" operator="containsText" text="S3">
      <formula>NOT(ISERROR(SEARCH("S3",LU13)))</formula>
    </cfRule>
    <cfRule type="containsText" dxfId="17125" priority="17123" operator="containsText" text="S1">
      <formula>NOT(ISERROR(SEARCH("S1",LU13)))</formula>
    </cfRule>
    <cfRule type="containsText" dxfId="17124" priority="17124" operator="containsText" text="G">
      <formula>NOT(ISERROR(SEARCH("G",LU13)))</formula>
    </cfRule>
    <cfRule type="containsText" dxfId="17123" priority="17125" operator="containsText" text="CO">
      <formula>NOT(ISERROR(SEARCH("CO",LU13)))</formula>
    </cfRule>
    <cfRule type="containsText" dxfId="17122" priority="17126" operator="containsText" text="HO">
      <formula>NOT(ISERROR(SEARCH("HO",LU13)))</formula>
    </cfRule>
    <cfRule type="containsText" dxfId="17121" priority="17103" operator="containsText" text="CO">
      <formula>NOT(ISERROR(SEARCH("CO",LU13)))</formula>
    </cfRule>
    <cfRule type="containsText" dxfId="17120" priority="17128" operator="containsText" text="S2">
      <formula>NOT(ISERROR(SEARCH("S2",LU13)))</formula>
    </cfRule>
    <cfRule type="containsText" dxfId="17119" priority="17129" operator="containsText" text="S6">
      <formula>NOT(ISERROR(SEARCH("S6",LU13)))</formula>
    </cfRule>
    <cfRule type="containsText" dxfId="17118" priority="17127" operator="containsText" text="WO">
      <formula>NOT(ISERROR(SEARCH("WO",LU13)))</formula>
    </cfRule>
    <cfRule type="containsText" dxfId="17117" priority="17095" operator="containsText" text="WO">
      <formula>NOT(ISERROR(SEARCH("WO",LU13)))</formula>
    </cfRule>
    <cfRule type="containsText" dxfId="17116" priority="17096" operator="containsText" text="CO">
      <formula>NOT(ISERROR(SEARCH("CO",LU13)))</formula>
    </cfRule>
    <cfRule type="containsText" dxfId="17115" priority="17097" operator="containsText" text="HO">
      <formula>NOT(ISERROR(SEARCH("HO",LU13)))</formula>
    </cfRule>
    <cfRule type="containsText" dxfId="17114" priority="17098" operator="containsText" text="S2">
      <formula>NOT(ISERROR(SEARCH("S2",LU13)))</formula>
    </cfRule>
    <cfRule type="containsText" dxfId="17113" priority="17099" operator="containsText" text="S6">
      <formula>NOT(ISERROR(SEARCH("S6",LU13)))</formula>
    </cfRule>
    <cfRule type="containsText" dxfId="17112" priority="17100" operator="containsText" text="S3">
      <formula>NOT(ISERROR(SEARCH("S3",LU13)))</formula>
    </cfRule>
    <cfRule type="containsText" dxfId="17111" priority="17101" operator="containsText" text="S1">
      <formula>NOT(ISERROR(SEARCH("S1",LU13)))</formula>
    </cfRule>
    <cfRule type="containsText" dxfId="17110" priority="17102" operator="containsText" text="G">
      <formula>NOT(ISERROR(SEARCH("G",LU13)))</formula>
    </cfRule>
    <cfRule type="containsText" dxfId="17109" priority="17104" operator="containsText" text="HO">
      <formula>NOT(ISERROR(SEARCH("HO",LU13)))</formula>
    </cfRule>
    <cfRule type="containsText" dxfId="17108" priority="17105" operator="containsText" text="WO">
      <formula>NOT(ISERROR(SEARCH("WO",LU13)))</formula>
    </cfRule>
    <cfRule type="containsText" dxfId="17107" priority="17106" operator="containsText" text="S2">
      <formula>NOT(ISERROR(SEARCH("S2",LU13)))</formula>
    </cfRule>
    <cfRule type="containsText" dxfId="17106" priority="17107" operator="containsText" text="S6">
      <formula>NOT(ISERROR(SEARCH("S6",LU13)))</formula>
    </cfRule>
    <cfRule type="containsText" dxfId="17105" priority="17108" operator="containsText" text="S3">
      <formula>NOT(ISERROR(SEARCH("S3",LU13)))</formula>
    </cfRule>
    <cfRule type="containsText" dxfId="17104" priority="17140" operator="containsText" text="G">
      <formula>NOT(ISERROR(SEARCH("G",LU13)))</formula>
    </cfRule>
    <cfRule type="containsText" dxfId="17103" priority="17139" operator="containsText" text="S1">
      <formula>NOT(ISERROR(SEARCH("S1",LU13)))</formula>
    </cfRule>
    <cfRule type="containsText" dxfId="17102" priority="17138" operator="containsText" text="S3">
      <formula>NOT(ISERROR(SEARCH("S3",LU13)))</formula>
    </cfRule>
    <cfRule type="containsText" dxfId="17101" priority="17137" operator="containsText" text="S6">
      <formula>NOT(ISERROR(SEARCH("S6",LU13)))</formula>
    </cfRule>
    <cfRule type="containsText" dxfId="17100" priority="17136" operator="containsText" text="S2">
      <formula>NOT(ISERROR(SEARCH("S2",LU13)))</formula>
    </cfRule>
    <cfRule type="containsText" dxfId="17099" priority="17135" operator="containsText" text="CO">
      <formula>NOT(ISERROR(SEARCH("CO",LU13)))</formula>
    </cfRule>
    <cfRule type="containsText" dxfId="17098" priority="17134" operator="containsText" text="WO">
      <formula>NOT(ISERROR(SEARCH("WO",LU13)))</formula>
    </cfRule>
    <cfRule type="containsText" dxfId="17097" priority="17133" operator="containsText" text="HO">
      <formula>NOT(ISERROR(SEARCH("HO",LU13)))</formula>
    </cfRule>
    <cfRule type="containsText" dxfId="17096" priority="17132" operator="containsText" text="G">
      <formula>NOT(ISERROR(SEARCH("G",LU13)))</formula>
    </cfRule>
    <cfRule type="containsText" dxfId="17095" priority="17131" operator="containsText" text="S1">
      <formula>NOT(ISERROR(SEARCH("S1",LU13)))</formula>
    </cfRule>
    <cfRule type="containsText" dxfId="17094" priority="17130" operator="containsText" text="S3">
      <formula>NOT(ISERROR(SEARCH("S3",LU13)))</formula>
    </cfRule>
  </conditionalFormatting>
  <conditionalFormatting sqref="LU14">
    <cfRule type="containsText" dxfId="17093" priority="17081" operator="containsText" text="WO">
      <formula>NOT(ISERROR(SEARCH("WO",LU14)))</formula>
    </cfRule>
    <cfRule type="containsText" dxfId="17092" priority="17080" operator="containsText" text="HO">
      <formula>NOT(ISERROR(SEARCH("HO",LU14)))</formula>
    </cfRule>
    <cfRule type="containsText" dxfId="17091" priority="17079" operator="containsText" text="CO">
      <formula>NOT(ISERROR(SEARCH("CO",LU14)))</formula>
    </cfRule>
    <cfRule type="containsText" dxfId="17090" priority="17078" operator="containsText" text="G">
      <formula>NOT(ISERROR(SEARCH("G",LU14)))</formula>
    </cfRule>
    <cfRule type="containsText" dxfId="17089" priority="17077" operator="containsText" text="S1">
      <formula>NOT(ISERROR(SEARCH("S1",LU14)))</formula>
    </cfRule>
    <cfRule type="containsText" dxfId="17088" priority="17076" operator="containsText" text="S3">
      <formula>NOT(ISERROR(SEARCH("S3",LU14)))</formula>
    </cfRule>
    <cfRule type="containsText" dxfId="17087" priority="17075" operator="containsText" text="S6">
      <formula>NOT(ISERROR(SEARCH("S6",LU14)))</formula>
    </cfRule>
    <cfRule type="containsText" dxfId="17086" priority="17074" operator="containsText" text="S2">
      <formula>NOT(ISERROR(SEARCH("S2",LU14)))</formula>
    </cfRule>
    <cfRule type="containsText" dxfId="17085" priority="17073" operator="containsText" text="WO">
      <formula>NOT(ISERROR(SEARCH("WO",LU14)))</formula>
    </cfRule>
    <cfRule type="containsText" dxfId="17084" priority="17072" operator="containsText" text="HO">
      <formula>NOT(ISERROR(SEARCH("HO",LU14)))</formula>
    </cfRule>
    <cfRule type="containsText" dxfId="17083" priority="17071" operator="containsText" text="CO">
      <formula>NOT(ISERROR(SEARCH("CO",LU14)))</formula>
    </cfRule>
    <cfRule type="containsText" dxfId="17082" priority="17094" operator="containsText" text="G">
      <formula>NOT(ISERROR(SEARCH("G",LU14)))</formula>
    </cfRule>
    <cfRule type="containsText" dxfId="17081" priority="17093" operator="containsText" text="S1">
      <formula>NOT(ISERROR(SEARCH("S1",LU14)))</formula>
    </cfRule>
    <cfRule type="containsText" dxfId="17080" priority="17092" operator="containsText" text="S3">
      <formula>NOT(ISERROR(SEARCH("S3",LU14)))</formula>
    </cfRule>
    <cfRule type="containsText" dxfId="17079" priority="17091" operator="containsText" text="S6">
      <formula>NOT(ISERROR(SEARCH("S6",LU14)))</formula>
    </cfRule>
    <cfRule type="containsText" dxfId="17078" priority="17090" operator="containsText" text="G">
      <formula>NOT(ISERROR(SEARCH("G",LU14)))</formula>
    </cfRule>
    <cfRule type="containsText" dxfId="17077" priority="17089" operator="containsText" text="S1">
      <formula>NOT(ISERROR(SEARCH("S1",LU14)))</formula>
    </cfRule>
    <cfRule type="containsText" dxfId="17076" priority="17088" operator="containsText" text="S3">
      <formula>NOT(ISERROR(SEARCH("S3",LU14)))</formula>
    </cfRule>
    <cfRule type="containsText" dxfId="17075" priority="17087" operator="containsText" text="S6">
      <formula>NOT(ISERROR(SEARCH("S6",LU14)))</formula>
    </cfRule>
    <cfRule type="containsText" dxfId="17074" priority="17086" operator="containsText" text="S2">
      <formula>NOT(ISERROR(SEARCH("S2",LU14)))</formula>
    </cfRule>
    <cfRule type="containsText" dxfId="17073" priority="17085" operator="containsText" text="WO">
      <formula>NOT(ISERROR(SEARCH("WO",LU14)))</formula>
    </cfRule>
    <cfRule type="containsText" dxfId="17072" priority="17084" operator="containsText" text="HO">
      <formula>NOT(ISERROR(SEARCH("HO",LU14)))</formula>
    </cfRule>
    <cfRule type="containsText" dxfId="17071" priority="17083" operator="containsText" text="CO">
      <formula>NOT(ISERROR(SEARCH("CO",LU14)))</formula>
    </cfRule>
    <cfRule type="containsText" dxfId="17070" priority="17082" operator="containsText" text="S2">
      <formula>NOT(ISERROR(SEARCH("S2",LU14)))</formula>
    </cfRule>
  </conditionalFormatting>
  <conditionalFormatting sqref="LU15">
    <cfRule type="containsText" dxfId="17069" priority="17015" operator="containsText" text="S1">
      <formula>NOT(ISERROR(SEARCH("S1",LU15)))</formula>
    </cfRule>
    <cfRule type="containsText" dxfId="17068" priority="17035" operator="containsText" text="S6">
      <formula>NOT(ISERROR(SEARCH("S6",LU15)))</formula>
    </cfRule>
    <cfRule type="containsText" dxfId="17067" priority="17034" operator="containsText" text="S2">
      <formula>NOT(ISERROR(SEARCH("S2",LU15)))</formula>
    </cfRule>
    <cfRule type="containsText" dxfId="17066" priority="17033" operator="containsText" text="CO">
      <formula>NOT(ISERROR(SEARCH("CO",LU15)))</formula>
    </cfRule>
    <cfRule type="containsText" dxfId="17065" priority="17032" operator="containsText" text="G">
      <formula>NOT(ISERROR(SEARCH("G",LU15)))</formula>
    </cfRule>
    <cfRule type="containsText" dxfId="17064" priority="17031" operator="containsText" text="S1">
      <formula>NOT(ISERROR(SEARCH("S1",LU15)))</formula>
    </cfRule>
    <cfRule type="containsText" dxfId="17063" priority="17030" operator="containsText" text="S3">
      <formula>NOT(ISERROR(SEARCH("S3",LU15)))</formula>
    </cfRule>
    <cfRule type="containsText" dxfId="17062" priority="17029" operator="containsText" text="S6">
      <formula>NOT(ISERROR(SEARCH("S6",LU15)))</formula>
    </cfRule>
    <cfRule type="containsText" dxfId="17061" priority="17028" operator="containsText" text="S2">
      <formula>NOT(ISERROR(SEARCH("S2",LU15)))</formula>
    </cfRule>
    <cfRule type="containsText" dxfId="17060" priority="17027" operator="containsText" text="WO">
      <formula>NOT(ISERROR(SEARCH("WO",LU15)))</formula>
    </cfRule>
    <cfRule type="containsText" dxfId="17059" priority="17026" operator="containsText" text="HO">
      <formula>NOT(ISERROR(SEARCH("HO",LU15)))</formula>
    </cfRule>
    <cfRule type="containsText" dxfId="17058" priority="17025" operator="containsText" text="CO">
      <formula>NOT(ISERROR(SEARCH("CO",LU15)))</formula>
    </cfRule>
    <cfRule type="containsText" dxfId="17057" priority="17024" operator="containsText" text="G">
      <formula>NOT(ISERROR(SEARCH("G",LU15)))</formula>
    </cfRule>
    <cfRule type="containsText" dxfId="17056" priority="17023" operator="containsText" text="S1">
      <formula>NOT(ISERROR(SEARCH("S1",LU15)))</formula>
    </cfRule>
    <cfRule type="containsText" dxfId="17055" priority="17022" operator="containsText" text="S3">
      <formula>NOT(ISERROR(SEARCH("S3",LU15)))</formula>
    </cfRule>
    <cfRule type="containsText" dxfId="17054" priority="17021" operator="containsText" text="S6">
      <formula>NOT(ISERROR(SEARCH("S6",LU15)))</formula>
    </cfRule>
    <cfRule type="containsText" dxfId="17053" priority="17020" operator="containsText" text="S2">
      <formula>NOT(ISERROR(SEARCH("S2",LU15)))</formula>
    </cfRule>
    <cfRule type="containsText" dxfId="17052" priority="17019" operator="containsText" text="WO">
      <formula>NOT(ISERROR(SEARCH("WO",LU15)))</formula>
    </cfRule>
    <cfRule type="containsText" dxfId="17051" priority="17018" operator="containsText" text="HO">
      <formula>NOT(ISERROR(SEARCH("HO",LU15)))</formula>
    </cfRule>
    <cfRule type="containsText" dxfId="17050" priority="17017" operator="containsText" text="CO">
      <formula>NOT(ISERROR(SEARCH("CO",LU15)))</formula>
    </cfRule>
    <cfRule type="containsText" dxfId="17049" priority="17016" operator="containsText" text="G">
      <formula>NOT(ISERROR(SEARCH("G",LU15)))</formula>
    </cfRule>
    <cfRule type="containsText" dxfId="17048" priority="17042" operator="containsText" text="S2">
      <formula>NOT(ISERROR(SEARCH("S2",LU15)))</formula>
    </cfRule>
    <cfRule type="containsText" dxfId="17047" priority="17014" operator="containsText" text="S3">
      <formula>NOT(ISERROR(SEARCH("S3",LU15)))</formula>
    </cfRule>
    <cfRule type="containsText" dxfId="17046" priority="17013" operator="containsText" text="S6">
      <formula>NOT(ISERROR(SEARCH("S6",LU15)))</formula>
    </cfRule>
    <cfRule type="containsText" dxfId="17045" priority="17012" operator="containsText" text="S2">
      <formula>NOT(ISERROR(SEARCH("S2",LU15)))</formula>
    </cfRule>
    <cfRule type="containsText" dxfId="17044" priority="17011" operator="containsText" text="HO">
      <formula>NOT(ISERROR(SEARCH("HO",LU15)))</formula>
    </cfRule>
    <cfRule type="containsText" dxfId="17043" priority="17010" operator="containsText" text="CO">
      <formula>NOT(ISERROR(SEARCH("CO",LU15)))</formula>
    </cfRule>
    <cfRule type="containsText" dxfId="17042" priority="17009" operator="containsText" text="WO">
      <formula>NOT(ISERROR(SEARCH("WO",LU15)))</formula>
    </cfRule>
    <cfRule type="containsText" dxfId="17041" priority="17041" operator="containsText" text="WO">
      <formula>NOT(ISERROR(SEARCH("WO",LU15)))</formula>
    </cfRule>
    <cfRule type="containsText" dxfId="17040" priority="17040" operator="containsText" text="HO">
      <formula>NOT(ISERROR(SEARCH("HO",LU15)))</formula>
    </cfRule>
    <cfRule type="containsText" dxfId="17039" priority="17039" operator="containsText" text="CO">
      <formula>NOT(ISERROR(SEARCH("CO",LU15)))</formula>
    </cfRule>
    <cfRule type="containsText" dxfId="17038" priority="17038" operator="containsText" text="G">
      <formula>NOT(ISERROR(SEARCH("G",LU15)))</formula>
    </cfRule>
    <cfRule type="containsText" dxfId="17037" priority="17037" operator="containsText" text="S1">
      <formula>NOT(ISERROR(SEARCH("S1",LU15)))</formula>
    </cfRule>
    <cfRule type="containsText" dxfId="17036" priority="17036" operator="containsText" text="S3">
      <formula>NOT(ISERROR(SEARCH("S3",LU15)))</formula>
    </cfRule>
    <cfRule type="containsText" dxfId="17035" priority="17049" operator="containsText" text="HO">
      <formula>NOT(ISERROR(SEARCH("HO",LU15)))</formula>
    </cfRule>
    <cfRule type="containsText" dxfId="17034" priority="17070" operator="containsText" text="G">
      <formula>NOT(ISERROR(SEARCH("G",LU15)))</formula>
    </cfRule>
    <cfRule type="containsText" dxfId="17033" priority="17069" operator="containsText" text="S1">
      <formula>NOT(ISERROR(SEARCH("S1",LU15)))</formula>
    </cfRule>
    <cfRule type="containsText" dxfId="17032" priority="17068" operator="containsText" text="S3">
      <formula>NOT(ISERROR(SEARCH("S3",LU15)))</formula>
    </cfRule>
    <cfRule type="containsText" dxfId="17031" priority="17067" operator="containsText" text="S6">
      <formula>NOT(ISERROR(SEARCH("S6",LU15)))</formula>
    </cfRule>
    <cfRule type="containsText" dxfId="17030" priority="17066" operator="containsText" text="S2">
      <formula>NOT(ISERROR(SEARCH("S2",LU15)))</formula>
    </cfRule>
    <cfRule type="containsText" dxfId="17029" priority="17065" operator="containsText" text="WO">
      <formula>NOT(ISERROR(SEARCH("WO",LU15)))</formula>
    </cfRule>
    <cfRule type="containsText" dxfId="17028" priority="17064" operator="containsText" text="HO">
      <formula>NOT(ISERROR(SEARCH("HO",LU15)))</formula>
    </cfRule>
    <cfRule type="containsText" dxfId="17027" priority="17063" operator="containsText" text="CO">
      <formula>NOT(ISERROR(SEARCH("CO",LU15)))</formula>
    </cfRule>
    <cfRule type="containsText" dxfId="17026" priority="17062" operator="containsText" text="G">
      <formula>NOT(ISERROR(SEARCH("G",LU15)))</formula>
    </cfRule>
    <cfRule type="containsText" dxfId="17025" priority="17061" operator="containsText" text="S1">
      <formula>NOT(ISERROR(SEARCH("S1",LU15)))</formula>
    </cfRule>
    <cfRule type="containsText" dxfId="17024" priority="17060" operator="containsText" text="S3">
      <formula>NOT(ISERROR(SEARCH("S3",LU15)))</formula>
    </cfRule>
    <cfRule type="containsText" dxfId="17023" priority="17059" operator="containsText" text="S6">
      <formula>NOT(ISERROR(SEARCH("S6",LU15)))</formula>
    </cfRule>
    <cfRule type="containsText" dxfId="17022" priority="17058" operator="containsText" text="S2">
      <formula>NOT(ISERROR(SEARCH("S2",LU15)))</formula>
    </cfRule>
    <cfRule type="containsText" dxfId="17021" priority="17057" operator="containsText" text="WO">
      <formula>NOT(ISERROR(SEARCH("WO",LU15)))</formula>
    </cfRule>
    <cfRule type="containsText" dxfId="17020" priority="17056" operator="containsText" text="HO">
      <formula>NOT(ISERROR(SEARCH("HO",LU15)))</formula>
    </cfRule>
    <cfRule type="containsText" dxfId="17019" priority="17055" operator="containsText" text="CO">
      <formula>NOT(ISERROR(SEARCH("CO",LU15)))</formula>
    </cfRule>
    <cfRule type="containsText" dxfId="17018" priority="17054" operator="containsText" text="G">
      <formula>NOT(ISERROR(SEARCH("G",LU15)))</formula>
    </cfRule>
    <cfRule type="containsText" dxfId="17017" priority="17053" operator="containsText" text="S1">
      <formula>NOT(ISERROR(SEARCH("S1",LU15)))</formula>
    </cfRule>
    <cfRule type="containsText" dxfId="17016" priority="17052" operator="containsText" text="S3">
      <formula>NOT(ISERROR(SEARCH("S3",LU15)))</formula>
    </cfRule>
    <cfRule type="containsText" dxfId="17015" priority="17051" operator="containsText" text="S6">
      <formula>NOT(ISERROR(SEARCH("S6",LU15)))</formula>
    </cfRule>
    <cfRule type="containsText" dxfId="17014" priority="17050" operator="containsText" text="S2">
      <formula>NOT(ISERROR(SEARCH("S2",LU15)))</formula>
    </cfRule>
    <cfRule type="containsText" dxfId="17013" priority="17048" operator="containsText" text="CO">
      <formula>NOT(ISERROR(SEARCH("CO",LU15)))</formula>
    </cfRule>
    <cfRule type="containsText" dxfId="17012" priority="17047" operator="containsText" text="WO">
      <formula>NOT(ISERROR(SEARCH("WO",LU15)))</formula>
    </cfRule>
    <cfRule type="containsText" dxfId="17011" priority="17046" operator="containsText" text="G">
      <formula>NOT(ISERROR(SEARCH("G",LU15)))</formula>
    </cfRule>
    <cfRule type="containsText" dxfId="17010" priority="17045" operator="containsText" text="S1">
      <formula>NOT(ISERROR(SEARCH("S1",LU15)))</formula>
    </cfRule>
    <cfRule type="containsText" dxfId="17009" priority="17044" operator="containsText" text="S3">
      <formula>NOT(ISERROR(SEARCH("S3",LU15)))</formula>
    </cfRule>
    <cfRule type="containsText" dxfId="17008" priority="17043" operator="containsText" text="S6">
      <formula>NOT(ISERROR(SEARCH("S6",LU15)))</formula>
    </cfRule>
  </conditionalFormatting>
  <conditionalFormatting sqref="LU16">
    <cfRule type="containsText" dxfId="17007" priority="17001" operator="containsText" text="HO">
      <formula>NOT(ISERROR(SEARCH("HO",LU16)))</formula>
    </cfRule>
    <cfRule type="containsText" dxfId="17006" priority="17008" operator="containsText" text="G">
      <formula>NOT(ISERROR(SEARCH("G",LU16)))</formula>
    </cfRule>
    <cfRule type="containsText" dxfId="17005" priority="17007" operator="containsText" text="S1">
      <formula>NOT(ISERROR(SEARCH("S1",LU16)))</formula>
    </cfRule>
    <cfRule type="containsText" dxfId="17004" priority="17006" operator="containsText" text="S3">
      <formula>NOT(ISERROR(SEARCH("S3",LU16)))</formula>
    </cfRule>
    <cfRule type="containsText" dxfId="17003" priority="17005" operator="containsText" text="S6">
      <formula>NOT(ISERROR(SEARCH("S6",LU16)))</formula>
    </cfRule>
    <cfRule type="containsText" dxfId="17002" priority="17004" operator="containsText" text="S2">
      <formula>NOT(ISERROR(SEARCH("S2",LU16)))</formula>
    </cfRule>
    <cfRule type="containsText" dxfId="17001" priority="17003" operator="containsText" text="CO">
      <formula>NOT(ISERROR(SEARCH("CO",LU16)))</formula>
    </cfRule>
    <cfRule type="containsText" dxfId="17000" priority="17002" operator="containsText" text="WO">
      <formula>NOT(ISERROR(SEARCH("WO",LU16)))</formula>
    </cfRule>
  </conditionalFormatting>
  <conditionalFormatting sqref="LU17">
    <cfRule type="containsText" dxfId="16999" priority="16973" operator="containsText" text="S6">
      <formula>NOT(ISERROR(SEARCH("S6",LU17)))</formula>
    </cfRule>
    <cfRule type="containsText" dxfId="16998" priority="16972" operator="containsText" text="S2">
      <formula>NOT(ISERROR(SEARCH("S2",LU17)))</formula>
    </cfRule>
    <cfRule type="containsText" dxfId="16997" priority="16971" operator="containsText" text="WO">
      <formula>NOT(ISERROR(SEARCH("WO",LU17)))</formula>
    </cfRule>
    <cfRule type="containsText" dxfId="16996" priority="16970" operator="containsText" text="HO">
      <formula>NOT(ISERROR(SEARCH("HO",LU17)))</formula>
    </cfRule>
    <cfRule type="containsText" dxfId="16995" priority="16969" operator="containsText" text="CO">
      <formula>NOT(ISERROR(SEARCH("CO",LU17)))</formula>
    </cfRule>
    <cfRule type="containsText" dxfId="16994" priority="16968" operator="containsText" text="G">
      <formula>NOT(ISERROR(SEARCH("G",LU17)))</formula>
    </cfRule>
    <cfRule type="containsText" dxfId="16993" priority="16967" operator="containsText" text="S1">
      <formula>NOT(ISERROR(SEARCH("S1",LU17)))</formula>
    </cfRule>
    <cfRule type="containsText" dxfId="16992" priority="16966" operator="containsText" text="S3">
      <formula>NOT(ISERROR(SEARCH("S3",LU17)))</formula>
    </cfRule>
    <cfRule type="containsText" dxfId="16991" priority="16965" operator="containsText" text="S6">
      <formula>NOT(ISERROR(SEARCH("S6",LU17)))</formula>
    </cfRule>
    <cfRule type="containsText" dxfId="16990" priority="16964" operator="containsText" text="S2">
      <formula>NOT(ISERROR(SEARCH("S2",LU17)))</formula>
    </cfRule>
    <cfRule type="containsText" dxfId="16989" priority="16963" operator="containsText" text="CO">
      <formula>NOT(ISERROR(SEARCH("CO",LU17)))</formula>
    </cfRule>
    <cfRule type="containsText" dxfId="16988" priority="16962" operator="containsText" text="G">
      <formula>NOT(ISERROR(SEARCH("G",LU17)))</formula>
    </cfRule>
    <cfRule type="containsText" dxfId="16987" priority="16961" operator="containsText" text="S1">
      <formula>NOT(ISERROR(SEARCH("S1",LU17)))</formula>
    </cfRule>
    <cfRule type="containsText" dxfId="16986" priority="16960" operator="containsText" text="S3">
      <formula>NOT(ISERROR(SEARCH("S3",LU17)))</formula>
    </cfRule>
    <cfRule type="containsText" dxfId="16985" priority="16959" operator="containsText" text="S6">
      <formula>NOT(ISERROR(SEARCH("S6",LU17)))</formula>
    </cfRule>
    <cfRule type="containsText" dxfId="16984" priority="16958" operator="containsText" text="S2">
      <formula>NOT(ISERROR(SEARCH("S2",LU17)))</formula>
    </cfRule>
    <cfRule type="containsText" dxfId="16983" priority="16957" operator="containsText" text="WO">
      <formula>NOT(ISERROR(SEARCH("WO",LU17)))</formula>
    </cfRule>
    <cfRule type="containsText" dxfId="16982" priority="16956" operator="containsText" text="HO">
      <formula>NOT(ISERROR(SEARCH("HO",LU17)))</formula>
    </cfRule>
    <cfRule type="containsText" dxfId="16981" priority="16955" operator="containsText" text="CO">
      <formula>NOT(ISERROR(SEARCH("CO",LU17)))</formula>
    </cfRule>
    <cfRule type="containsText" dxfId="16980" priority="16954" operator="containsText" text="G">
      <formula>NOT(ISERROR(SEARCH("G",LU17)))</formula>
    </cfRule>
    <cfRule type="containsText" dxfId="16979" priority="16953" operator="containsText" text="S1">
      <formula>NOT(ISERROR(SEARCH("S1",LU17)))</formula>
    </cfRule>
    <cfRule type="containsText" dxfId="16978" priority="16952" operator="containsText" text="S3">
      <formula>NOT(ISERROR(SEARCH("S3",LU17)))</formula>
    </cfRule>
    <cfRule type="containsText" dxfId="16977" priority="16951" operator="containsText" text="S6">
      <formula>NOT(ISERROR(SEARCH("S6",LU17)))</formula>
    </cfRule>
    <cfRule type="containsText" dxfId="16976" priority="16950" operator="containsText" text="S2">
      <formula>NOT(ISERROR(SEARCH("S2",LU17)))</formula>
    </cfRule>
    <cfRule type="containsText" dxfId="16975" priority="16949" operator="containsText" text="WO">
      <formula>NOT(ISERROR(SEARCH("WO",LU17)))</formula>
    </cfRule>
    <cfRule type="containsText" dxfId="16974" priority="16948" operator="containsText" text="HO">
      <formula>NOT(ISERROR(SEARCH("HO",LU17)))</formula>
    </cfRule>
    <cfRule type="containsText" dxfId="16973" priority="16947" operator="containsText" text="CO">
      <formula>NOT(ISERROR(SEARCH("CO",LU17)))</formula>
    </cfRule>
    <cfRule type="containsText" dxfId="16972" priority="16946" operator="containsText" text="G">
      <formula>NOT(ISERROR(SEARCH("G",LU17)))</formula>
    </cfRule>
    <cfRule type="containsText" dxfId="16971" priority="16945" operator="containsText" text="S1">
      <formula>NOT(ISERROR(SEARCH("S1",LU17)))</formula>
    </cfRule>
    <cfRule type="containsText" dxfId="16970" priority="16944" operator="containsText" text="S3">
      <formula>NOT(ISERROR(SEARCH("S3",LU17)))</formula>
    </cfRule>
    <cfRule type="containsText" dxfId="16969" priority="16943" operator="containsText" text="S6">
      <formula>NOT(ISERROR(SEARCH("S6",LU17)))</formula>
    </cfRule>
    <cfRule type="containsText" dxfId="16968" priority="16942" operator="containsText" text="S2">
      <formula>NOT(ISERROR(SEARCH("S2",LU17)))</formula>
    </cfRule>
    <cfRule type="containsText" dxfId="16967" priority="16941" operator="containsText" text="HO">
      <formula>NOT(ISERROR(SEARCH("HO",LU17)))</formula>
    </cfRule>
    <cfRule type="containsText" dxfId="16966" priority="16940" operator="containsText" text="CO">
      <formula>NOT(ISERROR(SEARCH("CO",LU17)))</formula>
    </cfRule>
    <cfRule type="containsText" dxfId="16965" priority="16939" operator="containsText" text="WO">
      <formula>NOT(ISERROR(SEARCH("WO",LU17)))</formula>
    </cfRule>
    <cfRule type="containsText" dxfId="16964" priority="17000" operator="containsText" text="G">
      <formula>NOT(ISERROR(SEARCH("G",LU17)))</formula>
    </cfRule>
    <cfRule type="containsText" dxfId="16963" priority="16999" operator="containsText" text="S1">
      <formula>NOT(ISERROR(SEARCH("S1",LU17)))</formula>
    </cfRule>
    <cfRule type="containsText" dxfId="16962" priority="16998" operator="containsText" text="S3">
      <formula>NOT(ISERROR(SEARCH("S3",LU17)))</formula>
    </cfRule>
    <cfRule type="containsText" dxfId="16961" priority="16997" operator="containsText" text="S6">
      <formula>NOT(ISERROR(SEARCH("S6",LU17)))</formula>
    </cfRule>
    <cfRule type="containsText" dxfId="16960" priority="16996" operator="containsText" text="S2">
      <formula>NOT(ISERROR(SEARCH("S2",LU17)))</formula>
    </cfRule>
    <cfRule type="containsText" dxfId="16959" priority="16995" operator="containsText" text="WO">
      <formula>NOT(ISERROR(SEARCH("WO",LU17)))</formula>
    </cfRule>
    <cfRule type="containsText" dxfId="16958" priority="16994" operator="containsText" text="HO">
      <formula>NOT(ISERROR(SEARCH("HO",LU17)))</formula>
    </cfRule>
    <cfRule type="containsText" dxfId="16957" priority="16993" operator="containsText" text="CO">
      <formula>NOT(ISERROR(SEARCH("CO",LU17)))</formula>
    </cfRule>
    <cfRule type="containsText" dxfId="16956" priority="16992" operator="containsText" text="G">
      <formula>NOT(ISERROR(SEARCH("G",LU17)))</formula>
    </cfRule>
    <cfRule type="containsText" dxfId="16955" priority="16991" operator="containsText" text="S1">
      <formula>NOT(ISERROR(SEARCH("S1",LU17)))</formula>
    </cfRule>
    <cfRule type="containsText" dxfId="16954" priority="16990" operator="containsText" text="S3">
      <formula>NOT(ISERROR(SEARCH("S3",LU17)))</formula>
    </cfRule>
    <cfRule type="containsText" dxfId="16953" priority="16989" operator="containsText" text="S6">
      <formula>NOT(ISERROR(SEARCH("S6",LU17)))</formula>
    </cfRule>
    <cfRule type="containsText" dxfId="16952" priority="16988" operator="containsText" text="S2">
      <formula>NOT(ISERROR(SEARCH("S2",LU17)))</formula>
    </cfRule>
    <cfRule type="containsText" dxfId="16951" priority="16987" operator="containsText" text="WO">
      <formula>NOT(ISERROR(SEARCH("WO",LU17)))</formula>
    </cfRule>
    <cfRule type="containsText" dxfId="16950" priority="16986" operator="containsText" text="HO">
      <formula>NOT(ISERROR(SEARCH("HO",LU17)))</formula>
    </cfRule>
    <cfRule type="containsText" dxfId="16949" priority="16985" operator="containsText" text="CO">
      <formula>NOT(ISERROR(SEARCH("CO",LU17)))</formula>
    </cfRule>
    <cfRule type="containsText" dxfId="16948" priority="16984" operator="containsText" text="G">
      <formula>NOT(ISERROR(SEARCH("G",LU17)))</formula>
    </cfRule>
    <cfRule type="containsText" dxfId="16947" priority="16983" operator="containsText" text="S1">
      <formula>NOT(ISERROR(SEARCH("S1",LU17)))</formula>
    </cfRule>
    <cfRule type="containsText" dxfId="16946" priority="16982" operator="containsText" text="S3">
      <formula>NOT(ISERROR(SEARCH("S3",LU17)))</formula>
    </cfRule>
    <cfRule type="containsText" dxfId="16945" priority="16981" operator="containsText" text="S6">
      <formula>NOT(ISERROR(SEARCH("S6",LU17)))</formula>
    </cfRule>
    <cfRule type="containsText" dxfId="16944" priority="16980" operator="containsText" text="S2">
      <formula>NOT(ISERROR(SEARCH("S2",LU17)))</formula>
    </cfRule>
    <cfRule type="containsText" dxfId="16943" priority="16979" operator="containsText" text="HO">
      <formula>NOT(ISERROR(SEARCH("HO",LU17)))</formula>
    </cfRule>
    <cfRule type="containsText" dxfId="16942" priority="16978" operator="containsText" text="CO">
      <formula>NOT(ISERROR(SEARCH("CO",LU17)))</formula>
    </cfRule>
    <cfRule type="containsText" dxfId="16941" priority="16977" operator="containsText" text="WO">
      <formula>NOT(ISERROR(SEARCH("WO",LU17)))</formula>
    </cfRule>
    <cfRule type="containsText" dxfId="16940" priority="16976" operator="containsText" text="G">
      <formula>NOT(ISERROR(SEARCH("G",LU17)))</formula>
    </cfRule>
    <cfRule type="containsText" dxfId="16939" priority="16975" operator="containsText" text="S1">
      <formula>NOT(ISERROR(SEARCH("S1",LU17)))</formula>
    </cfRule>
    <cfRule type="containsText" dxfId="16938" priority="16974" operator="containsText" text="S3">
      <formula>NOT(ISERROR(SEARCH("S3",LU17)))</formula>
    </cfRule>
  </conditionalFormatting>
  <conditionalFormatting sqref="LU18">
    <cfRule type="containsText" dxfId="16937" priority="16925" operator="containsText" text="WO">
      <formula>NOT(ISERROR(SEARCH("WO",LU18)))</formula>
    </cfRule>
    <cfRule type="containsText" dxfId="16936" priority="16910" operator="containsText" text="S2">
      <formula>NOT(ISERROR(SEARCH("S2",LU18)))</formula>
    </cfRule>
    <cfRule type="containsText" dxfId="16935" priority="16909" operator="containsText" text="WO">
      <formula>NOT(ISERROR(SEARCH("WO",LU18)))</formula>
    </cfRule>
    <cfRule type="containsText" dxfId="16934" priority="16908" operator="containsText" text="HO">
      <formula>NOT(ISERROR(SEARCH("HO",LU18)))</formula>
    </cfRule>
    <cfRule type="containsText" dxfId="16933" priority="16907" operator="containsText" text="CO">
      <formula>NOT(ISERROR(SEARCH("CO",LU18)))</formula>
    </cfRule>
    <cfRule type="containsText" dxfId="16932" priority="16906" operator="containsText" text="G">
      <formula>NOT(ISERROR(SEARCH("G",LU18)))</formula>
    </cfRule>
    <cfRule type="containsText" dxfId="16931" priority="16905" operator="containsText" text="S1">
      <formula>NOT(ISERROR(SEARCH("S1",LU18)))</formula>
    </cfRule>
    <cfRule type="containsText" dxfId="16930" priority="16904" operator="containsText" text="S3">
      <formula>NOT(ISERROR(SEARCH("S3",LU18)))</formula>
    </cfRule>
    <cfRule type="containsText" dxfId="16929" priority="16903" operator="containsText" text="S6">
      <formula>NOT(ISERROR(SEARCH("S6",LU18)))</formula>
    </cfRule>
    <cfRule type="containsText" dxfId="16928" priority="16902" operator="containsText" text="S2">
      <formula>NOT(ISERROR(SEARCH("S2",LU18)))</formula>
    </cfRule>
    <cfRule type="containsText" dxfId="16927" priority="16901" operator="containsText" text="CO">
      <formula>NOT(ISERROR(SEARCH("CO",LU18)))</formula>
    </cfRule>
    <cfRule type="containsText" dxfId="16926" priority="16900" operator="containsText" text="G">
      <formula>NOT(ISERROR(SEARCH("G",LU18)))</formula>
    </cfRule>
    <cfRule type="containsText" dxfId="16925" priority="16899" operator="containsText" text="S1">
      <formula>NOT(ISERROR(SEARCH("S1",LU18)))</formula>
    </cfRule>
    <cfRule type="containsText" dxfId="16924" priority="16919" operator="containsText" text="S6">
      <formula>NOT(ISERROR(SEARCH("S6",LU18)))</formula>
    </cfRule>
    <cfRule type="containsText" dxfId="16923" priority="16898" operator="containsText" text="S3">
      <formula>NOT(ISERROR(SEARCH("S3",LU18)))</formula>
    </cfRule>
    <cfRule type="containsText" dxfId="16922" priority="16897" operator="containsText" text="S6">
      <formula>NOT(ISERROR(SEARCH("S6",LU18)))</formula>
    </cfRule>
    <cfRule type="containsText" dxfId="16921" priority="16896" operator="containsText" text="S2">
      <formula>NOT(ISERROR(SEARCH("S2",LU18)))</formula>
    </cfRule>
    <cfRule type="containsText" dxfId="16920" priority="16895" operator="containsText" text="WO">
      <formula>NOT(ISERROR(SEARCH("WO",LU18)))</formula>
    </cfRule>
    <cfRule type="containsText" dxfId="16919" priority="16894" operator="containsText" text="HO">
      <formula>NOT(ISERROR(SEARCH("HO",LU18)))</formula>
    </cfRule>
    <cfRule type="containsText" dxfId="16918" priority="16893" operator="containsText" text="CO">
      <formula>NOT(ISERROR(SEARCH("CO",LU18)))</formula>
    </cfRule>
    <cfRule type="containsText" dxfId="16917" priority="16892" operator="containsText" text="G">
      <formula>NOT(ISERROR(SEARCH("G",LU18)))</formula>
    </cfRule>
    <cfRule type="containsText" dxfId="16916" priority="16891" operator="containsText" text="S1">
      <formula>NOT(ISERROR(SEARCH("S1",LU18)))</formula>
    </cfRule>
    <cfRule type="containsText" dxfId="16915" priority="16890" operator="containsText" text="S3">
      <formula>NOT(ISERROR(SEARCH("S3",LU18)))</formula>
    </cfRule>
    <cfRule type="containsText" dxfId="16914" priority="16889" operator="containsText" text="S6">
      <formula>NOT(ISERROR(SEARCH("S6",LU18)))</formula>
    </cfRule>
    <cfRule type="containsText" dxfId="16913" priority="16877" operator="containsText" text="WO">
      <formula>NOT(ISERROR(SEARCH("WO",LU18)))</formula>
    </cfRule>
    <cfRule type="containsText" dxfId="16912" priority="16888" operator="containsText" text="S2">
      <formula>NOT(ISERROR(SEARCH("S2",LU18)))</formula>
    </cfRule>
    <cfRule type="containsText" dxfId="16911" priority="16887" operator="containsText" text="WO">
      <formula>NOT(ISERROR(SEARCH("WO",LU18)))</formula>
    </cfRule>
    <cfRule type="containsText" dxfId="16910" priority="16886" operator="containsText" text="HO">
      <formula>NOT(ISERROR(SEARCH("HO",LU18)))</formula>
    </cfRule>
    <cfRule type="containsText" dxfId="16909" priority="16885" operator="containsText" text="CO">
      <formula>NOT(ISERROR(SEARCH("CO",LU18)))</formula>
    </cfRule>
    <cfRule type="containsText" dxfId="16908" priority="16884" operator="containsText" text="G">
      <formula>NOT(ISERROR(SEARCH("G",LU18)))</formula>
    </cfRule>
    <cfRule type="containsText" dxfId="16907" priority="16883" operator="containsText" text="S1">
      <formula>NOT(ISERROR(SEARCH("S1",LU18)))</formula>
    </cfRule>
    <cfRule type="containsText" dxfId="16906" priority="16882" operator="containsText" text="S3">
      <formula>NOT(ISERROR(SEARCH("S3",LU18)))</formula>
    </cfRule>
    <cfRule type="containsText" dxfId="16905" priority="16881" operator="containsText" text="S6">
      <formula>NOT(ISERROR(SEARCH("S6",LU18)))</formula>
    </cfRule>
    <cfRule type="containsText" dxfId="16904" priority="16880" operator="containsText" text="S2">
      <formula>NOT(ISERROR(SEARCH("S2",LU18)))</formula>
    </cfRule>
    <cfRule type="containsText" dxfId="16903" priority="16911" operator="containsText" text="S6">
      <formula>NOT(ISERROR(SEARCH("S6",LU18)))</formula>
    </cfRule>
    <cfRule type="containsText" dxfId="16902" priority="16938" operator="containsText" text="G">
      <formula>NOT(ISERROR(SEARCH("G",LU18)))</formula>
    </cfRule>
    <cfRule type="containsText" dxfId="16901" priority="16937" operator="containsText" text="S1">
      <formula>NOT(ISERROR(SEARCH("S1",LU18)))</formula>
    </cfRule>
    <cfRule type="containsText" dxfId="16900" priority="16936" operator="containsText" text="S3">
      <formula>NOT(ISERROR(SEARCH("S3",LU18)))</formula>
    </cfRule>
    <cfRule type="containsText" dxfId="16899" priority="16935" operator="containsText" text="S6">
      <formula>NOT(ISERROR(SEARCH("S6",LU18)))</formula>
    </cfRule>
    <cfRule type="containsText" dxfId="16898" priority="16934" operator="containsText" text="S2">
      <formula>NOT(ISERROR(SEARCH("S2",LU18)))</formula>
    </cfRule>
    <cfRule type="containsText" dxfId="16897" priority="16933" operator="containsText" text="WO">
      <formula>NOT(ISERROR(SEARCH("WO",LU18)))</formula>
    </cfRule>
    <cfRule type="containsText" dxfId="16896" priority="16932" operator="containsText" text="HO">
      <formula>NOT(ISERROR(SEARCH("HO",LU18)))</formula>
    </cfRule>
    <cfRule type="containsText" dxfId="16895" priority="16931" operator="containsText" text="CO">
      <formula>NOT(ISERROR(SEARCH("CO",LU18)))</formula>
    </cfRule>
    <cfRule type="containsText" dxfId="16894" priority="16930" operator="containsText" text="G">
      <formula>NOT(ISERROR(SEARCH("G",LU18)))</formula>
    </cfRule>
    <cfRule type="containsText" dxfId="16893" priority="16929" operator="containsText" text="S1">
      <formula>NOT(ISERROR(SEARCH("S1",LU18)))</formula>
    </cfRule>
    <cfRule type="containsText" dxfId="16892" priority="16928" operator="containsText" text="S3">
      <formula>NOT(ISERROR(SEARCH("S3",LU18)))</formula>
    </cfRule>
    <cfRule type="containsText" dxfId="16891" priority="16927" operator="containsText" text="S6">
      <formula>NOT(ISERROR(SEARCH("S6",LU18)))</formula>
    </cfRule>
    <cfRule type="containsText" dxfId="16890" priority="16926" operator="containsText" text="S2">
      <formula>NOT(ISERROR(SEARCH("S2",LU18)))</formula>
    </cfRule>
    <cfRule type="containsText" dxfId="16889" priority="16878" operator="containsText" text="CO">
      <formula>NOT(ISERROR(SEARCH("CO",LU18)))</formula>
    </cfRule>
    <cfRule type="containsText" dxfId="16888" priority="16924" operator="containsText" text="HO">
      <formula>NOT(ISERROR(SEARCH("HO",LU18)))</formula>
    </cfRule>
    <cfRule type="containsText" dxfId="16887" priority="16923" operator="containsText" text="CO">
      <formula>NOT(ISERROR(SEARCH("CO",LU18)))</formula>
    </cfRule>
    <cfRule type="containsText" dxfId="16886" priority="16922" operator="containsText" text="G">
      <formula>NOT(ISERROR(SEARCH("G",LU18)))</formula>
    </cfRule>
    <cfRule type="containsText" dxfId="16885" priority="16921" operator="containsText" text="S1">
      <formula>NOT(ISERROR(SEARCH("S1",LU18)))</formula>
    </cfRule>
    <cfRule type="containsText" dxfId="16884" priority="16920" operator="containsText" text="S3">
      <formula>NOT(ISERROR(SEARCH("S3",LU18)))</formula>
    </cfRule>
    <cfRule type="containsText" dxfId="16883" priority="16879" operator="containsText" text="HO">
      <formula>NOT(ISERROR(SEARCH("HO",LU18)))</formula>
    </cfRule>
    <cfRule type="containsText" dxfId="16882" priority="16918" operator="containsText" text="S2">
      <formula>NOT(ISERROR(SEARCH("S2",LU18)))</formula>
    </cfRule>
    <cfRule type="containsText" dxfId="16881" priority="16917" operator="containsText" text="HO">
      <formula>NOT(ISERROR(SEARCH("HO",LU18)))</formula>
    </cfRule>
    <cfRule type="containsText" dxfId="16880" priority="16916" operator="containsText" text="CO">
      <formula>NOT(ISERROR(SEARCH("CO",LU18)))</formula>
    </cfRule>
    <cfRule type="containsText" dxfId="16879" priority="16915" operator="containsText" text="WO">
      <formula>NOT(ISERROR(SEARCH("WO",LU18)))</formula>
    </cfRule>
    <cfRule type="containsText" dxfId="16878" priority="16914" operator="containsText" text="G">
      <formula>NOT(ISERROR(SEARCH("G",LU18)))</formula>
    </cfRule>
    <cfRule type="containsText" dxfId="16877" priority="16913" operator="containsText" text="S1">
      <formula>NOT(ISERROR(SEARCH("S1",LU18)))</formula>
    </cfRule>
    <cfRule type="containsText" dxfId="16876" priority="16912" operator="containsText" text="S3">
      <formula>NOT(ISERROR(SEARCH("S3",LU18)))</formula>
    </cfRule>
  </conditionalFormatting>
  <conditionalFormatting sqref="LU19">
    <cfRule type="containsText" dxfId="16875" priority="16843" operator="containsText" text="S6">
      <formula>NOT(ISERROR(SEARCH("S6",LU19)))</formula>
    </cfRule>
    <cfRule type="containsText" dxfId="16874" priority="16844" operator="containsText" text="S3">
      <formula>NOT(ISERROR(SEARCH("S3",LU19)))</formula>
    </cfRule>
    <cfRule type="containsText" dxfId="16873" priority="16845" operator="containsText" text="S1">
      <formula>NOT(ISERROR(SEARCH("S1",LU19)))</formula>
    </cfRule>
    <cfRule type="containsText" dxfId="16872" priority="16846" operator="containsText" text="G">
      <formula>NOT(ISERROR(SEARCH("G",LU19)))</formula>
    </cfRule>
    <cfRule type="containsText" dxfId="16871" priority="16847" operator="containsText" text="CO">
      <formula>NOT(ISERROR(SEARCH("CO",LU19)))</formula>
    </cfRule>
    <cfRule type="containsText" dxfId="16870" priority="16848" operator="containsText" text="HO">
      <formula>NOT(ISERROR(SEARCH("HO",LU19)))</formula>
    </cfRule>
    <cfRule type="containsText" dxfId="16869" priority="16849" operator="containsText" text="WO">
      <formula>NOT(ISERROR(SEARCH("WO",LU19)))</formula>
    </cfRule>
    <cfRule type="containsText" dxfId="16868" priority="16850" operator="containsText" text="S2">
      <formula>NOT(ISERROR(SEARCH("S2",LU19)))</formula>
    </cfRule>
    <cfRule type="containsText" dxfId="16867" priority="16851" operator="containsText" text="S6">
      <formula>NOT(ISERROR(SEARCH("S6",LU19)))</formula>
    </cfRule>
    <cfRule type="containsText" dxfId="16866" priority="16852" operator="containsText" text="S3">
      <formula>NOT(ISERROR(SEARCH("S3",LU19)))</formula>
    </cfRule>
    <cfRule type="containsText" dxfId="16865" priority="16853" operator="containsText" text="S1">
      <formula>NOT(ISERROR(SEARCH("S1",LU19)))</formula>
    </cfRule>
    <cfRule type="containsText" dxfId="16864" priority="16854" operator="containsText" text="G">
      <formula>NOT(ISERROR(SEARCH("G",LU19)))</formula>
    </cfRule>
    <cfRule type="containsText" dxfId="16863" priority="16856" operator="containsText" text="S2">
      <formula>NOT(ISERROR(SEARCH("S2",LU19)))</formula>
    </cfRule>
    <cfRule type="containsText" dxfId="16862" priority="16857" operator="containsText" text="S6">
      <formula>NOT(ISERROR(SEARCH("S6",LU19)))</formula>
    </cfRule>
    <cfRule type="containsText" dxfId="16861" priority="16858" operator="containsText" text="S3">
      <formula>NOT(ISERROR(SEARCH("S3",LU19)))</formula>
    </cfRule>
    <cfRule type="containsText" dxfId="16860" priority="16859" operator="containsText" text="S1">
      <formula>NOT(ISERROR(SEARCH("S1",LU19)))</formula>
    </cfRule>
    <cfRule type="containsText" dxfId="16859" priority="16860" operator="containsText" text="G">
      <formula>NOT(ISERROR(SEARCH("G",LU19)))</formula>
    </cfRule>
    <cfRule type="containsText" dxfId="16858" priority="16861" operator="containsText" text="CO">
      <formula>NOT(ISERROR(SEARCH("CO",LU19)))</formula>
    </cfRule>
    <cfRule type="containsText" dxfId="16857" priority="16862" operator="containsText" text="HO">
      <formula>NOT(ISERROR(SEARCH("HO",LU19)))</formula>
    </cfRule>
    <cfRule type="containsText" dxfId="16856" priority="16863" operator="containsText" text="WO">
      <formula>NOT(ISERROR(SEARCH("WO",LU19)))</formula>
    </cfRule>
    <cfRule type="containsText" dxfId="16855" priority="16864" operator="containsText" text="S2">
      <formula>NOT(ISERROR(SEARCH("S2",LU19)))</formula>
    </cfRule>
    <cfRule type="containsText" dxfId="16854" priority="16865" operator="containsText" text="S6">
      <formula>NOT(ISERROR(SEARCH("S6",LU19)))</formula>
    </cfRule>
    <cfRule type="containsText" dxfId="16853" priority="16866" operator="containsText" text="S3">
      <formula>NOT(ISERROR(SEARCH("S3",LU19)))</formula>
    </cfRule>
    <cfRule type="containsText" dxfId="16852" priority="16867" operator="containsText" text="S1">
      <formula>NOT(ISERROR(SEARCH("S1",LU19)))</formula>
    </cfRule>
    <cfRule type="containsText" dxfId="16851" priority="16868" operator="containsText" text="G">
      <formula>NOT(ISERROR(SEARCH("G",LU19)))</formula>
    </cfRule>
    <cfRule type="containsText" dxfId="16850" priority="16869" operator="containsText" text="CO">
      <formula>NOT(ISERROR(SEARCH("CO",LU19)))</formula>
    </cfRule>
    <cfRule type="containsText" dxfId="16849" priority="16870" operator="containsText" text="HO">
      <formula>NOT(ISERROR(SEARCH("HO",LU19)))</formula>
    </cfRule>
    <cfRule type="containsText" dxfId="16848" priority="16871" operator="containsText" text="S2">
      <formula>NOT(ISERROR(SEARCH("S2",LU19)))</formula>
    </cfRule>
    <cfRule type="containsText" dxfId="16847" priority="16872" operator="containsText" text="S6">
      <formula>NOT(ISERROR(SEARCH("S6",LU19)))</formula>
    </cfRule>
    <cfRule type="containsText" dxfId="16846" priority="16873" operator="containsText" text="S3">
      <formula>NOT(ISERROR(SEARCH("S3",LU19)))</formula>
    </cfRule>
    <cfRule type="containsText" dxfId="16845" priority="16874" operator="containsText" text="S1">
      <formula>NOT(ISERROR(SEARCH("S1",LU19)))</formula>
    </cfRule>
    <cfRule type="containsText" dxfId="16844" priority="16875" operator="containsText" text="G">
      <formula>NOT(ISERROR(SEARCH("G",LU19)))</formula>
    </cfRule>
    <cfRule type="containsText" dxfId="16843" priority="16855" operator="containsText" text="CO">
      <formula>NOT(ISERROR(SEARCH("CO",LU19)))</formula>
    </cfRule>
    <cfRule type="containsText" dxfId="16842" priority="16876" operator="containsText" text="WO">
      <formula>NOT(ISERROR(SEARCH("WO",LU19)))</formula>
    </cfRule>
    <cfRule type="containsText" dxfId="16841" priority="16842" operator="containsText" text="S2">
      <formula>NOT(ISERROR(SEARCH("S2",LU19)))</formula>
    </cfRule>
    <cfRule type="containsText" dxfId="16840" priority="16841" operator="containsText" text="WO">
      <formula>NOT(ISERROR(SEARCH("WO",LU19)))</formula>
    </cfRule>
    <cfRule type="containsText" dxfId="16839" priority="16840" operator="containsText" text="HO">
      <formula>NOT(ISERROR(SEARCH("HO",LU19)))</formula>
    </cfRule>
    <cfRule type="containsText" dxfId="16838" priority="16839" operator="containsText" text="CO">
      <formula>NOT(ISERROR(SEARCH("CO",LU19)))</formula>
    </cfRule>
    <cfRule type="containsText" dxfId="16837" priority="16838" operator="containsText" text="G">
      <formula>NOT(ISERROR(SEARCH("G",LU19)))</formula>
    </cfRule>
    <cfRule type="containsText" dxfId="16836" priority="16837" operator="containsText" text="S1">
      <formula>NOT(ISERROR(SEARCH("S1",LU19)))</formula>
    </cfRule>
    <cfRule type="containsText" dxfId="16835" priority="16836" operator="containsText" text="S3">
      <formula>NOT(ISERROR(SEARCH("S3",LU19)))</formula>
    </cfRule>
    <cfRule type="containsText" dxfId="16834" priority="16835" operator="containsText" text="S6">
      <formula>NOT(ISERROR(SEARCH("S6",LU19)))</formula>
    </cfRule>
    <cfRule type="containsText" dxfId="16833" priority="16834" operator="containsText" text="S2">
      <formula>NOT(ISERROR(SEARCH("S2",LU19)))</formula>
    </cfRule>
    <cfRule type="containsText" dxfId="16832" priority="16833" operator="containsText" text="HO">
      <formula>NOT(ISERROR(SEARCH("HO",LU19)))</formula>
    </cfRule>
    <cfRule type="containsText" dxfId="16831" priority="16832" operator="containsText" text="CO">
      <formula>NOT(ISERROR(SEARCH("CO",LU19)))</formula>
    </cfRule>
    <cfRule type="containsText" dxfId="16830" priority="16831" operator="containsText" text="WO">
      <formula>NOT(ISERROR(SEARCH("WO",LU19)))</formula>
    </cfRule>
  </conditionalFormatting>
  <conditionalFormatting sqref="LU20">
    <cfRule type="containsText" dxfId="16829" priority="16806" operator="containsText" text="S3">
      <formula>NOT(ISERROR(SEARCH("S3",LU20)))</formula>
    </cfRule>
    <cfRule type="containsText" dxfId="16828" priority="16830" operator="containsText" text="G">
      <formula>NOT(ISERROR(SEARCH("G",LU20)))</formula>
    </cfRule>
    <cfRule type="containsText" dxfId="16827" priority="16829" operator="containsText" text="S1">
      <formula>NOT(ISERROR(SEARCH("S1",LU20)))</formula>
    </cfRule>
    <cfRule type="containsText" dxfId="16826" priority="16828" operator="containsText" text="S3">
      <formula>NOT(ISERROR(SEARCH("S3",LU20)))</formula>
    </cfRule>
    <cfRule type="containsText" dxfId="16825" priority="16827" operator="containsText" text="S6">
      <formula>NOT(ISERROR(SEARCH("S6",LU20)))</formula>
    </cfRule>
    <cfRule type="containsText" dxfId="16824" priority="16826" operator="containsText" text="S2">
      <formula>NOT(ISERROR(SEARCH("S2",LU20)))</formula>
    </cfRule>
    <cfRule type="containsText" dxfId="16823" priority="16825" operator="containsText" text="CO">
      <formula>NOT(ISERROR(SEARCH("CO",LU20)))</formula>
    </cfRule>
    <cfRule type="containsText" dxfId="16822" priority="16824" operator="containsText" text="WO">
      <formula>NOT(ISERROR(SEARCH("WO",LU20)))</formula>
    </cfRule>
    <cfRule type="containsText" dxfId="16821" priority="16823" operator="containsText" text="HO">
      <formula>NOT(ISERROR(SEARCH("HO",LU20)))</formula>
    </cfRule>
    <cfRule type="containsText" dxfId="16820" priority="16822" operator="containsText" text="G">
      <formula>NOT(ISERROR(SEARCH("G",LU20)))</formula>
    </cfRule>
    <cfRule type="containsText" dxfId="16819" priority="16821" operator="containsText" text="S1">
      <formula>NOT(ISERROR(SEARCH("S1",LU20)))</formula>
    </cfRule>
    <cfRule type="containsText" dxfId="16818" priority="16820" operator="containsText" text="S3">
      <formula>NOT(ISERROR(SEARCH("S3",LU20)))</formula>
    </cfRule>
    <cfRule type="containsText" dxfId="16817" priority="16819" operator="containsText" text="S6">
      <formula>NOT(ISERROR(SEARCH("S6",LU20)))</formula>
    </cfRule>
    <cfRule type="containsText" dxfId="16816" priority="16818" operator="containsText" text="S2">
      <formula>NOT(ISERROR(SEARCH("S2",LU20)))</formula>
    </cfRule>
    <cfRule type="containsText" dxfId="16815" priority="16817" operator="containsText" text="WO">
      <formula>NOT(ISERROR(SEARCH("WO",LU20)))</formula>
    </cfRule>
    <cfRule type="containsText" dxfId="16814" priority="16816" operator="containsText" text="HO">
      <formula>NOT(ISERROR(SEARCH("HO",LU20)))</formula>
    </cfRule>
    <cfRule type="containsText" dxfId="16813" priority="16815" operator="containsText" text="CO">
      <formula>NOT(ISERROR(SEARCH("CO",LU20)))</formula>
    </cfRule>
    <cfRule type="containsText" dxfId="16812" priority="16814" operator="containsText" text="G">
      <formula>NOT(ISERROR(SEARCH("G",LU20)))</formula>
    </cfRule>
    <cfRule type="containsText" dxfId="16811" priority="16813" operator="containsText" text="S1">
      <formula>NOT(ISERROR(SEARCH("S1",LU20)))</formula>
    </cfRule>
    <cfRule type="containsText" dxfId="16810" priority="16812" operator="containsText" text="S3">
      <formula>NOT(ISERROR(SEARCH("S3",LU20)))</formula>
    </cfRule>
    <cfRule type="containsText" dxfId="16809" priority="16811" operator="containsText" text="S6">
      <formula>NOT(ISERROR(SEARCH("S6",LU20)))</formula>
    </cfRule>
    <cfRule type="containsText" dxfId="16808" priority="16810" operator="containsText" text="S2">
      <formula>NOT(ISERROR(SEARCH("S2",LU20)))</formula>
    </cfRule>
    <cfRule type="containsText" dxfId="16807" priority="16809" operator="containsText" text="CO">
      <formula>NOT(ISERROR(SEARCH("CO",LU20)))</formula>
    </cfRule>
    <cfRule type="containsText" dxfId="16806" priority="16808" operator="containsText" text="G">
      <formula>NOT(ISERROR(SEARCH("G",LU20)))</formula>
    </cfRule>
    <cfRule type="containsText" dxfId="16805" priority="16807" operator="containsText" text="S1">
      <formula>NOT(ISERROR(SEARCH("S1",LU20)))</formula>
    </cfRule>
    <cfRule type="containsText" dxfId="16804" priority="16805" operator="containsText" text="S6">
      <formula>NOT(ISERROR(SEARCH("S6",LU20)))</formula>
    </cfRule>
    <cfRule type="containsText" dxfId="16803" priority="16804" operator="containsText" text="S2">
      <formula>NOT(ISERROR(SEARCH("S2",LU20)))</formula>
    </cfRule>
    <cfRule type="containsText" dxfId="16802" priority="16803" operator="containsText" text="WO">
      <formula>NOT(ISERROR(SEARCH("WO",LU20)))</formula>
    </cfRule>
    <cfRule type="containsText" dxfId="16801" priority="16802" operator="containsText" text="HO">
      <formula>NOT(ISERROR(SEARCH("HO",LU20)))</formula>
    </cfRule>
    <cfRule type="containsText" dxfId="16800" priority="16801" operator="containsText" text="CO">
      <formula>NOT(ISERROR(SEARCH("CO",LU20)))</formula>
    </cfRule>
    <cfRule type="containsText" dxfId="16799" priority="16800" operator="containsText" text="G">
      <formula>NOT(ISERROR(SEARCH("G",LU20)))</formula>
    </cfRule>
    <cfRule type="containsText" dxfId="16798" priority="16799" operator="containsText" text="S1">
      <formula>NOT(ISERROR(SEARCH("S1",LU20)))</formula>
    </cfRule>
    <cfRule type="containsText" dxfId="16797" priority="16798" operator="containsText" text="S3">
      <formula>NOT(ISERROR(SEARCH("S3",LU20)))</formula>
    </cfRule>
    <cfRule type="containsText" dxfId="16796" priority="16797" operator="containsText" text="S6">
      <formula>NOT(ISERROR(SEARCH("S6",LU20)))</formula>
    </cfRule>
    <cfRule type="containsText" dxfId="16795" priority="16796" operator="containsText" text="S2">
      <formula>NOT(ISERROR(SEARCH("S2",LU20)))</formula>
    </cfRule>
    <cfRule type="containsText" dxfId="16794" priority="16795" operator="containsText" text="WO">
      <formula>NOT(ISERROR(SEARCH("WO",LU20)))</formula>
    </cfRule>
    <cfRule type="containsText" dxfId="16793" priority="16794" operator="containsText" text="HO">
      <formula>NOT(ISERROR(SEARCH("HO",LU20)))</formula>
    </cfRule>
    <cfRule type="containsText" dxfId="16792" priority="16793" operator="containsText" text="CO">
      <formula>NOT(ISERROR(SEARCH("CO",LU20)))</formula>
    </cfRule>
    <cfRule type="containsText" dxfId="16791" priority="16792" operator="containsText" text="G">
      <formula>NOT(ISERROR(SEARCH("G",LU20)))</formula>
    </cfRule>
    <cfRule type="containsText" dxfId="16790" priority="16791" operator="containsText" text="S1">
      <formula>NOT(ISERROR(SEARCH("S1",LU20)))</formula>
    </cfRule>
    <cfRule type="containsText" dxfId="16789" priority="16790" operator="containsText" text="S3">
      <formula>NOT(ISERROR(SEARCH("S3",LU20)))</formula>
    </cfRule>
    <cfRule type="containsText" dxfId="16788" priority="16789" operator="containsText" text="S6">
      <formula>NOT(ISERROR(SEARCH("S6",LU20)))</formula>
    </cfRule>
    <cfRule type="containsText" dxfId="16787" priority="16788" operator="containsText" text="S2">
      <formula>NOT(ISERROR(SEARCH("S2",LU20)))</formula>
    </cfRule>
    <cfRule type="containsText" dxfId="16786" priority="16787" operator="containsText" text="HO">
      <formula>NOT(ISERROR(SEARCH("HO",LU20)))</formula>
    </cfRule>
    <cfRule type="containsText" dxfId="16785" priority="16786" operator="containsText" text="CO">
      <formula>NOT(ISERROR(SEARCH("CO",LU20)))</formula>
    </cfRule>
    <cfRule type="containsText" dxfId="16784" priority="16785" operator="containsText" text="WO">
      <formula>NOT(ISERROR(SEARCH("WO",LU20)))</formula>
    </cfRule>
  </conditionalFormatting>
  <conditionalFormatting sqref="LU21 LU27 LU24">
    <cfRule type="containsText" dxfId="16783" priority="16770" operator="containsText" text="G">
      <formula>NOT(ISERROR(SEARCH("G",LU21)))</formula>
    </cfRule>
    <cfRule type="containsText" dxfId="16782" priority="16771" operator="containsText" text="CO">
      <formula>NOT(ISERROR(SEARCH("CO",LU21)))</formula>
    </cfRule>
    <cfRule type="containsText" dxfId="16781" priority="16772" operator="containsText" text="S2">
      <formula>NOT(ISERROR(SEARCH("S2",LU21)))</formula>
    </cfRule>
    <cfRule type="containsText" dxfId="16780" priority="16773" operator="containsText" text="S6">
      <formula>NOT(ISERROR(SEARCH("S6",LU21)))</formula>
    </cfRule>
    <cfRule type="containsText" dxfId="16779" priority="16774" operator="containsText" text="S3">
      <formula>NOT(ISERROR(SEARCH("S3",LU21)))</formula>
    </cfRule>
    <cfRule type="containsText" dxfId="16778" priority="16775" operator="containsText" text="S1">
      <formula>NOT(ISERROR(SEARCH("S1",LU21)))</formula>
    </cfRule>
    <cfRule type="containsText" dxfId="16777" priority="16776" operator="containsText" text="G">
      <formula>NOT(ISERROR(SEARCH("G",LU21)))</formula>
    </cfRule>
    <cfRule type="containsText" dxfId="16776" priority="16777" operator="containsText" text="CO">
      <formula>NOT(ISERROR(SEARCH("CO",LU21)))</formula>
    </cfRule>
    <cfRule type="containsText" dxfId="16775" priority="16778" operator="containsText" text="HO">
      <formula>NOT(ISERROR(SEARCH("HO",LU21)))</formula>
    </cfRule>
    <cfRule type="containsText" dxfId="16774" priority="16779" operator="containsText" text="WO">
      <formula>NOT(ISERROR(SEARCH("WO",LU21)))</formula>
    </cfRule>
    <cfRule type="containsText" dxfId="16773" priority="16780" operator="containsText" text="S2">
      <formula>NOT(ISERROR(SEARCH("S2",LU21)))</formula>
    </cfRule>
    <cfRule type="containsText" dxfId="16772" priority="16747" operator="containsText" text="WO">
      <formula>NOT(ISERROR(SEARCH("WO",LU21)))</formula>
    </cfRule>
    <cfRule type="containsText" dxfId="16771" priority="16757" operator="containsText" text="WO">
      <formula>NOT(ISERROR(SEARCH("WO",LU21)))</formula>
    </cfRule>
    <cfRule type="containsText" dxfId="16770" priority="16781" operator="containsText" text="S6">
      <formula>NOT(ISERROR(SEARCH("S6",LU21)))</formula>
    </cfRule>
    <cfRule type="containsText" dxfId="16769" priority="16748" operator="containsText" text="CO">
      <formula>NOT(ISERROR(SEARCH("CO",LU21)))</formula>
    </cfRule>
    <cfRule type="containsText" dxfId="16768" priority="16749" operator="containsText" text="HO">
      <formula>NOT(ISERROR(SEARCH("HO",LU21)))</formula>
    </cfRule>
    <cfRule type="containsText" dxfId="16767" priority="16750" operator="containsText" text="S2">
      <formula>NOT(ISERROR(SEARCH("S2",LU21)))</formula>
    </cfRule>
    <cfRule type="containsText" dxfId="16766" priority="16751" operator="containsText" text="S6">
      <formula>NOT(ISERROR(SEARCH("S6",LU21)))</formula>
    </cfRule>
    <cfRule type="containsText" dxfId="16765" priority="16752" operator="containsText" text="S3">
      <formula>NOT(ISERROR(SEARCH("S3",LU21)))</formula>
    </cfRule>
    <cfRule type="containsText" dxfId="16764" priority="16753" operator="containsText" text="S1">
      <formula>NOT(ISERROR(SEARCH("S1",LU21)))</formula>
    </cfRule>
    <cfRule type="containsText" dxfId="16763" priority="16754" operator="containsText" text="G">
      <formula>NOT(ISERROR(SEARCH("G",LU21)))</formula>
    </cfRule>
    <cfRule type="containsText" dxfId="16762" priority="16755" operator="containsText" text="CO">
      <formula>NOT(ISERROR(SEARCH("CO",LU21)))</formula>
    </cfRule>
    <cfRule type="containsText" dxfId="16761" priority="16756" operator="containsText" text="HO">
      <formula>NOT(ISERROR(SEARCH("HO",LU21)))</formula>
    </cfRule>
    <cfRule type="containsText" dxfId="16760" priority="16758" operator="containsText" text="S2">
      <formula>NOT(ISERROR(SEARCH("S2",LU21)))</formula>
    </cfRule>
    <cfRule type="containsText" dxfId="16759" priority="16759" operator="containsText" text="S6">
      <formula>NOT(ISERROR(SEARCH("S6",LU21)))</formula>
    </cfRule>
    <cfRule type="containsText" dxfId="16758" priority="16760" operator="containsText" text="S3">
      <formula>NOT(ISERROR(SEARCH("S3",LU21)))</formula>
    </cfRule>
    <cfRule type="containsText" dxfId="16757" priority="16761" operator="containsText" text="S1">
      <formula>NOT(ISERROR(SEARCH("S1",LU21)))</formula>
    </cfRule>
    <cfRule type="containsText" dxfId="16756" priority="16762" operator="containsText" text="G">
      <formula>NOT(ISERROR(SEARCH("G",LU21)))</formula>
    </cfRule>
    <cfRule type="containsText" dxfId="16755" priority="16763" operator="containsText" text="CO">
      <formula>NOT(ISERROR(SEARCH("CO",LU21)))</formula>
    </cfRule>
    <cfRule type="containsText" dxfId="16754" priority="16764" operator="containsText" text="HO">
      <formula>NOT(ISERROR(SEARCH("HO",LU21)))</formula>
    </cfRule>
    <cfRule type="containsText" dxfId="16753" priority="16765" operator="containsText" text="WO">
      <formula>NOT(ISERROR(SEARCH("WO",LU21)))</formula>
    </cfRule>
    <cfRule type="containsText" dxfId="16752" priority="16766" operator="containsText" text="S2">
      <formula>NOT(ISERROR(SEARCH("S2",LU21)))</formula>
    </cfRule>
    <cfRule type="containsText" dxfId="16751" priority="16767" operator="containsText" text="S6">
      <formula>NOT(ISERROR(SEARCH("S6",LU21)))</formula>
    </cfRule>
    <cfRule type="containsText" dxfId="16750" priority="16768" operator="containsText" text="S3">
      <formula>NOT(ISERROR(SEARCH("S3",LU21)))</formula>
    </cfRule>
    <cfRule type="containsText" dxfId="16749" priority="16769" operator="containsText" text="S1">
      <formula>NOT(ISERROR(SEARCH("S1",LU21)))</formula>
    </cfRule>
    <cfRule type="containsText" dxfId="16748" priority="16784" operator="containsText" text="G">
      <formula>NOT(ISERROR(SEARCH("G",LU21)))</formula>
    </cfRule>
    <cfRule type="containsText" dxfId="16747" priority="16783" operator="containsText" text="S1">
      <formula>NOT(ISERROR(SEARCH("S1",LU21)))</formula>
    </cfRule>
    <cfRule type="containsText" dxfId="16746" priority="16782" operator="containsText" text="S3">
      <formula>NOT(ISERROR(SEARCH("S3",LU21)))</formula>
    </cfRule>
  </conditionalFormatting>
  <conditionalFormatting sqref="LU21 LU27">
    <cfRule type="containsText" dxfId="16745" priority="16741" operator="containsText" text="CO">
      <formula>NOT(ISERROR(SEARCH("CO",LU21)))</formula>
    </cfRule>
    <cfRule type="containsText" dxfId="16744" priority="16740" operator="containsText" text="WO">
      <formula>NOT(ISERROR(SEARCH("WO",LU21)))</formula>
    </cfRule>
    <cfRule type="containsText" dxfId="16743" priority="16739" operator="containsText" text="HO">
      <formula>NOT(ISERROR(SEARCH("HO",LU21)))</formula>
    </cfRule>
    <cfRule type="containsText" dxfId="16742" priority="16746" operator="containsText" text="G">
      <formula>NOT(ISERROR(SEARCH("G",LU21)))</formula>
    </cfRule>
    <cfRule type="containsText" dxfId="16741" priority="16745" operator="containsText" text="S1">
      <formula>NOT(ISERROR(SEARCH("S1",LU21)))</formula>
    </cfRule>
    <cfRule type="containsText" dxfId="16740" priority="16744" operator="containsText" text="S3">
      <formula>NOT(ISERROR(SEARCH("S3",LU21)))</formula>
    </cfRule>
    <cfRule type="containsText" dxfId="16739" priority="16743" operator="containsText" text="S6">
      <formula>NOT(ISERROR(SEARCH("S6",LU21)))</formula>
    </cfRule>
    <cfRule type="containsText" dxfId="16738" priority="16742" operator="containsText" text="S2">
      <formula>NOT(ISERROR(SEARCH("S2",LU21)))</formula>
    </cfRule>
  </conditionalFormatting>
  <conditionalFormatting sqref="LU22">
    <cfRule type="containsText" dxfId="16737" priority="16724" operator="containsText" text="HO">
      <formula>NOT(ISERROR(SEARCH("HO",LU22)))</formula>
    </cfRule>
    <cfRule type="containsText" dxfId="16736" priority="16727" operator="containsText" text="S6">
      <formula>NOT(ISERROR(SEARCH("S6",LU22)))</formula>
    </cfRule>
    <cfRule type="containsText" dxfId="16735" priority="16726" operator="containsText" text="S2">
      <formula>NOT(ISERROR(SEARCH("S2",LU22)))</formula>
    </cfRule>
    <cfRule type="containsText" dxfId="16734" priority="16725" operator="containsText" text="WO">
      <formula>NOT(ISERROR(SEARCH("WO",LU22)))</formula>
    </cfRule>
    <cfRule type="containsText" dxfId="16733" priority="16694" operator="containsText" text="CO">
      <formula>NOT(ISERROR(SEARCH("CO",LU22)))</formula>
    </cfRule>
    <cfRule type="containsText" dxfId="16732" priority="16723" operator="containsText" text="CO">
      <formula>NOT(ISERROR(SEARCH("CO",LU22)))</formula>
    </cfRule>
    <cfRule type="containsText" dxfId="16731" priority="16722" operator="containsText" text="G">
      <formula>NOT(ISERROR(SEARCH("G",LU22)))</formula>
    </cfRule>
    <cfRule type="containsText" dxfId="16730" priority="16721" operator="containsText" text="S1">
      <formula>NOT(ISERROR(SEARCH("S1",LU22)))</formula>
    </cfRule>
    <cfRule type="containsText" dxfId="16729" priority="16720" operator="containsText" text="S3">
      <formula>NOT(ISERROR(SEARCH("S3",LU22)))</formula>
    </cfRule>
    <cfRule type="containsText" dxfId="16728" priority="16719" operator="containsText" text="S6">
      <formula>NOT(ISERROR(SEARCH("S6",LU22)))</formula>
    </cfRule>
    <cfRule type="containsText" dxfId="16727" priority="16718" operator="containsText" text="S2">
      <formula>NOT(ISERROR(SEARCH("S2",LU22)))</formula>
    </cfRule>
    <cfRule type="containsText" dxfId="16726" priority="16693" operator="containsText" text="WO">
      <formula>NOT(ISERROR(SEARCH("WO",LU22)))</formula>
    </cfRule>
    <cfRule type="containsText" dxfId="16725" priority="16716" operator="containsText" text="G">
      <formula>NOT(ISERROR(SEARCH("G",LU22)))</formula>
    </cfRule>
    <cfRule type="containsText" dxfId="16724" priority="16715" operator="containsText" text="S1">
      <formula>NOT(ISERROR(SEARCH("S1",LU22)))</formula>
    </cfRule>
    <cfRule type="containsText" dxfId="16723" priority="16714" operator="containsText" text="S3">
      <formula>NOT(ISERROR(SEARCH("S3",LU22)))</formula>
    </cfRule>
    <cfRule type="containsText" dxfId="16722" priority="16713" operator="containsText" text="S6">
      <formula>NOT(ISERROR(SEARCH("S6",LU22)))</formula>
    </cfRule>
    <cfRule type="containsText" dxfId="16721" priority="16712" operator="containsText" text="S2">
      <formula>NOT(ISERROR(SEARCH("S2",LU22)))</formula>
    </cfRule>
    <cfRule type="containsText" dxfId="16720" priority="16711" operator="containsText" text="WO">
      <formula>NOT(ISERROR(SEARCH("WO",LU22)))</formula>
    </cfRule>
    <cfRule type="containsText" dxfId="16719" priority="16710" operator="containsText" text="HO">
      <formula>NOT(ISERROR(SEARCH("HO",LU22)))</formula>
    </cfRule>
    <cfRule type="containsText" dxfId="16718" priority="16735" operator="containsText" text="S3">
      <formula>NOT(ISERROR(SEARCH("S3",LU22)))</formula>
    </cfRule>
    <cfRule type="containsText" dxfId="16717" priority="16709" operator="containsText" text="CO">
      <formula>NOT(ISERROR(SEARCH("CO",LU22)))</formula>
    </cfRule>
    <cfRule type="containsText" dxfId="16716" priority="16708" operator="containsText" text="G">
      <formula>NOT(ISERROR(SEARCH("G",LU22)))</formula>
    </cfRule>
    <cfRule type="containsText" dxfId="16715" priority="16707" operator="containsText" text="S1">
      <formula>NOT(ISERROR(SEARCH("S1",LU22)))</formula>
    </cfRule>
    <cfRule type="containsText" dxfId="16714" priority="16706" operator="containsText" text="S3">
      <formula>NOT(ISERROR(SEARCH("S3",LU22)))</formula>
    </cfRule>
    <cfRule type="containsText" dxfId="16713" priority="16705" operator="containsText" text="S6">
      <formula>NOT(ISERROR(SEARCH("S6",LU22)))</formula>
    </cfRule>
    <cfRule type="containsText" dxfId="16712" priority="16704" operator="containsText" text="S2">
      <formula>NOT(ISERROR(SEARCH("S2",LU22)))</formula>
    </cfRule>
    <cfRule type="containsText" dxfId="16711" priority="16703" operator="containsText" text="WO">
      <formula>NOT(ISERROR(SEARCH("WO",LU22)))</formula>
    </cfRule>
    <cfRule type="containsText" dxfId="16710" priority="16702" operator="containsText" text="HO">
      <formula>NOT(ISERROR(SEARCH("HO",LU22)))</formula>
    </cfRule>
    <cfRule type="containsText" dxfId="16709" priority="16701" operator="containsText" text="CO">
      <formula>NOT(ISERROR(SEARCH("CO",LU22)))</formula>
    </cfRule>
    <cfRule type="containsText" dxfId="16708" priority="16700" operator="containsText" text="G">
      <formula>NOT(ISERROR(SEARCH("G",LU22)))</formula>
    </cfRule>
    <cfRule type="containsText" dxfId="16707" priority="16699" operator="containsText" text="S1">
      <formula>NOT(ISERROR(SEARCH("S1",LU22)))</formula>
    </cfRule>
    <cfRule type="containsText" dxfId="16706" priority="16698" operator="containsText" text="S3">
      <formula>NOT(ISERROR(SEARCH("S3",LU22)))</formula>
    </cfRule>
    <cfRule type="containsText" dxfId="16705" priority="16697" operator="containsText" text="S6">
      <formula>NOT(ISERROR(SEARCH("S6",LU22)))</formula>
    </cfRule>
    <cfRule type="containsText" dxfId="16704" priority="16696" operator="containsText" text="S2">
      <formula>NOT(ISERROR(SEARCH("S2",LU22)))</formula>
    </cfRule>
    <cfRule type="containsText" dxfId="16703" priority="16717" operator="containsText" text="CO">
      <formula>NOT(ISERROR(SEARCH("CO",LU22)))</formula>
    </cfRule>
    <cfRule type="containsText" dxfId="16702" priority="16738" operator="containsText" text="WO">
      <formula>NOT(ISERROR(SEARCH("WO",LU22)))</formula>
    </cfRule>
    <cfRule type="containsText" dxfId="16701" priority="16737" operator="containsText" text="G">
      <formula>NOT(ISERROR(SEARCH("G",LU22)))</formula>
    </cfRule>
    <cfRule type="containsText" dxfId="16700" priority="16736" operator="containsText" text="S1">
      <formula>NOT(ISERROR(SEARCH("S1",LU22)))</formula>
    </cfRule>
    <cfRule type="containsText" dxfId="16699" priority="16695" operator="containsText" text="HO">
      <formula>NOT(ISERROR(SEARCH("HO",LU22)))</formula>
    </cfRule>
    <cfRule type="containsText" dxfId="16698" priority="16734" operator="containsText" text="S6">
      <formula>NOT(ISERROR(SEARCH("S6",LU22)))</formula>
    </cfRule>
    <cfRule type="containsText" dxfId="16697" priority="16733" operator="containsText" text="S2">
      <formula>NOT(ISERROR(SEARCH("S2",LU22)))</formula>
    </cfRule>
    <cfRule type="containsText" dxfId="16696" priority="16732" operator="containsText" text="HO">
      <formula>NOT(ISERROR(SEARCH("HO",LU22)))</formula>
    </cfRule>
    <cfRule type="containsText" dxfId="16695" priority="16731" operator="containsText" text="CO">
      <formula>NOT(ISERROR(SEARCH("CO",LU22)))</formula>
    </cfRule>
    <cfRule type="containsText" dxfId="16694" priority="16730" operator="containsText" text="G">
      <formula>NOT(ISERROR(SEARCH("G",LU22)))</formula>
    </cfRule>
    <cfRule type="containsText" dxfId="16693" priority="16729" operator="containsText" text="S1">
      <formula>NOT(ISERROR(SEARCH("S1",LU22)))</formula>
    </cfRule>
    <cfRule type="containsText" dxfId="16692" priority="16728" operator="containsText" text="S3">
      <formula>NOT(ISERROR(SEARCH("S3",LU22)))</formula>
    </cfRule>
  </conditionalFormatting>
  <conditionalFormatting sqref="LU23">
    <cfRule type="containsText" dxfId="16691" priority="16667" operator="containsText" text="S1">
      <formula>NOT(ISERROR(SEARCH("S1",LU23)))</formula>
    </cfRule>
    <cfRule type="containsText" dxfId="16690" priority="16668" operator="containsText" text="G">
      <formula>NOT(ISERROR(SEARCH("G",LU23)))</formula>
    </cfRule>
    <cfRule type="containsText" dxfId="16689" priority="16669" operator="containsText" text="CO">
      <formula>NOT(ISERROR(SEARCH("CO",LU23)))</formula>
    </cfRule>
    <cfRule type="containsText" dxfId="16688" priority="16673" operator="containsText" text="S6">
      <formula>NOT(ISERROR(SEARCH("S6",LU23)))</formula>
    </cfRule>
    <cfRule type="containsText" dxfId="16687" priority="16675" operator="containsText" text="S1">
      <formula>NOT(ISERROR(SEARCH("S1",LU23)))</formula>
    </cfRule>
    <cfRule type="containsText" dxfId="16686" priority="16670" operator="containsText" text="HO">
      <formula>NOT(ISERROR(SEARCH("HO",LU23)))</formula>
    </cfRule>
    <cfRule type="containsText" dxfId="16685" priority="16692" operator="containsText" text="WO">
      <formula>NOT(ISERROR(SEARCH("WO",LU23)))</formula>
    </cfRule>
    <cfRule type="containsText" dxfId="16684" priority="16691" operator="containsText" text="G">
      <formula>NOT(ISERROR(SEARCH("G",LU23)))</formula>
    </cfRule>
    <cfRule type="containsText" dxfId="16683" priority="16690" operator="containsText" text="S1">
      <formula>NOT(ISERROR(SEARCH("S1",LU23)))</formula>
    </cfRule>
    <cfRule type="containsText" dxfId="16682" priority="16689" operator="containsText" text="S3">
      <formula>NOT(ISERROR(SEARCH("S3",LU23)))</formula>
    </cfRule>
    <cfRule type="containsText" dxfId="16681" priority="16688" operator="containsText" text="S6">
      <formula>NOT(ISERROR(SEARCH("S6",LU23)))</formula>
    </cfRule>
    <cfRule type="containsText" dxfId="16680" priority="16687" operator="containsText" text="S2">
      <formula>NOT(ISERROR(SEARCH("S2",LU23)))</formula>
    </cfRule>
    <cfRule type="containsText" dxfId="16679" priority="16686" operator="containsText" text="HO">
      <formula>NOT(ISERROR(SEARCH("HO",LU23)))</formula>
    </cfRule>
    <cfRule type="containsText" dxfId="16678" priority="16672" operator="containsText" text="S2">
      <formula>NOT(ISERROR(SEARCH("S2",LU23)))</formula>
    </cfRule>
    <cfRule type="containsText" dxfId="16677" priority="16685" operator="containsText" text="CO">
      <formula>NOT(ISERROR(SEARCH("CO",LU23)))</formula>
    </cfRule>
    <cfRule type="containsText" dxfId="16676" priority="16684" operator="containsText" text="G">
      <formula>NOT(ISERROR(SEARCH("G",LU23)))</formula>
    </cfRule>
    <cfRule type="containsText" dxfId="16675" priority="16683" operator="containsText" text="S1">
      <formula>NOT(ISERROR(SEARCH("S1",LU23)))</formula>
    </cfRule>
    <cfRule type="containsText" dxfId="16674" priority="16682" operator="containsText" text="S3">
      <formula>NOT(ISERROR(SEARCH("S3",LU23)))</formula>
    </cfRule>
    <cfRule type="containsText" dxfId="16673" priority="16681" operator="containsText" text="S6">
      <formula>NOT(ISERROR(SEARCH("S6",LU23)))</formula>
    </cfRule>
    <cfRule type="containsText" dxfId="16672" priority="16680" operator="containsText" text="S2">
      <formula>NOT(ISERROR(SEARCH("S2",LU23)))</formula>
    </cfRule>
    <cfRule type="containsText" dxfId="16671" priority="16679" operator="containsText" text="WO">
      <formula>NOT(ISERROR(SEARCH("WO",LU23)))</formula>
    </cfRule>
    <cfRule type="containsText" dxfId="16670" priority="16678" operator="containsText" text="HO">
      <formula>NOT(ISERROR(SEARCH("HO",LU23)))</formula>
    </cfRule>
    <cfRule type="containsText" dxfId="16669" priority="16677" operator="containsText" text="CO">
      <formula>NOT(ISERROR(SEARCH("CO",LU23)))</formula>
    </cfRule>
    <cfRule type="containsText" dxfId="16668" priority="16676" operator="containsText" text="G">
      <formula>NOT(ISERROR(SEARCH("G",LU23)))</formula>
    </cfRule>
    <cfRule type="containsText" dxfId="16667" priority="16671" operator="containsText" text="WO">
      <formula>NOT(ISERROR(SEARCH("WO",LU23)))</formula>
    </cfRule>
    <cfRule type="containsText" dxfId="16666" priority="16674" operator="containsText" text="S3">
      <formula>NOT(ISERROR(SEARCH("S3",LU23)))</formula>
    </cfRule>
    <cfRule type="containsText" dxfId="16665" priority="16664" operator="containsText" text="S2">
      <formula>NOT(ISERROR(SEARCH("S2",LU23)))</formula>
    </cfRule>
    <cfRule type="containsText" dxfId="16664" priority="16665" operator="containsText" text="S6">
      <formula>NOT(ISERROR(SEARCH("S6",LU23)))</formula>
    </cfRule>
    <cfRule type="containsText" dxfId="16663" priority="16666" operator="containsText" text="S3">
      <formula>NOT(ISERROR(SEARCH("S3",LU23)))</formula>
    </cfRule>
    <cfRule type="containsText" dxfId="16662" priority="16663" operator="containsText" text="HO">
      <formula>NOT(ISERROR(SEARCH("HO",LU23)))</formula>
    </cfRule>
    <cfRule type="containsText" dxfId="16661" priority="16662" operator="containsText" text="CO">
      <formula>NOT(ISERROR(SEARCH("CO",LU23)))</formula>
    </cfRule>
    <cfRule type="containsText" dxfId="16660" priority="16661" operator="containsText" text="WO">
      <formula>NOT(ISERROR(SEARCH("WO",LU23)))</formula>
    </cfRule>
  </conditionalFormatting>
  <conditionalFormatting sqref="LU24">
    <cfRule type="containsText" dxfId="16659" priority="16660" operator="containsText" text="G">
      <formula>NOT(ISERROR(SEARCH("G",LU24)))</formula>
    </cfRule>
    <cfRule type="containsText" dxfId="16658" priority="16659" operator="containsText" text="S1">
      <formula>NOT(ISERROR(SEARCH("S1",LU24)))</formula>
    </cfRule>
    <cfRule type="containsText" dxfId="16657" priority="16658" operator="containsText" text="S3">
      <formula>NOT(ISERROR(SEARCH("S3",LU24)))</formula>
    </cfRule>
    <cfRule type="containsText" dxfId="16656" priority="16657" operator="containsText" text="S6">
      <formula>NOT(ISERROR(SEARCH("S6",LU24)))</formula>
    </cfRule>
    <cfRule type="containsText" dxfId="16655" priority="16656" operator="containsText" text="G">
      <formula>NOT(ISERROR(SEARCH("G",LU24)))</formula>
    </cfRule>
    <cfRule type="containsText" dxfId="16654" priority="16655" operator="containsText" text="S1">
      <formula>NOT(ISERROR(SEARCH("S1",LU24)))</formula>
    </cfRule>
    <cfRule type="containsText" dxfId="16653" priority="16654" operator="containsText" text="S3">
      <formula>NOT(ISERROR(SEARCH("S3",LU24)))</formula>
    </cfRule>
    <cfRule type="containsText" dxfId="16652" priority="16653" operator="containsText" text="S6">
      <formula>NOT(ISERROR(SEARCH("S6",LU24)))</formula>
    </cfRule>
    <cfRule type="containsText" dxfId="16651" priority="16652" operator="containsText" text="S2">
      <formula>NOT(ISERROR(SEARCH("S2",LU24)))</formula>
    </cfRule>
    <cfRule type="containsText" dxfId="16650" priority="16651" operator="containsText" text="WO">
      <formula>NOT(ISERROR(SEARCH("WO",LU24)))</formula>
    </cfRule>
    <cfRule type="containsText" dxfId="16649" priority="16650" operator="containsText" text="HO">
      <formula>NOT(ISERROR(SEARCH("HO",LU24)))</formula>
    </cfRule>
    <cfRule type="containsText" dxfId="16648" priority="16649" operator="containsText" text="CO">
      <formula>NOT(ISERROR(SEARCH("CO",LU24)))</formula>
    </cfRule>
    <cfRule type="containsText" dxfId="16647" priority="16648" operator="containsText" text="S2">
      <formula>NOT(ISERROR(SEARCH("S2",LU24)))</formula>
    </cfRule>
    <cfRule type="containsText" dxfId="16646" priority="16647" operator="containsText" text="WO">
      <formula>NOT(ISERROR(SEARCH("WO",LU24)))</formula>
    </cfRule>
    <cfRule type="containsText" dxfId="16645" priority="16646" operator="containsText" text="HO">
      <formula>NOT(ISERROR(SEARCH("HO",LU24)))</formula>
    </cfRule>
    <cfRule type="containsText" dxfId="16644" priority="16645" operator="containsText" text="CO">
      <formula>NOT(ISERROR(SEARCH("CO",LU24)))</formula>
    </cfRule>
    <cfRule type="containsText" dxfId="16643" priority="16644" operator="containsText" text="G">
      <formula>NOT(ISERROR(SEARCH("G",LU24)))</formula>
    </cfRule>
    <cfRule type="containsText" dxfId="16642" priority="16643" operator="containsText" text="S1">
      <formula>NOT(ISERROR(SEARCH("S1",LU24)))</formula>
    </cfRule>
    <cfRule type="containsText" dxfId="16641" priority="16642" operator="containsText" text="S3">
      <formula>NOT(ISERROR(SEARCH("S3",LU24)))</formula>
    </cfRule>
    <cfRule type="containsText" dxfId="16640" priority="16641" operator="containsText" text="S6">
      <formula>NOT(ISERROR(SEARCH("S6",LU24)))</formula>
    </cfRule>
    <cfRule type="containsText" dxfId="16639" priority="16640" operator="containsText" text="S2">
      <formula>NOT(ISERROR(SEARCH("S2",LU24)))</formula>
    </cfRule>
    <cfRule type="containsText" dxfId="16638" priority="16639" operator="containsText" text="WO">
      <formula>NOT(ISERROR(SEARCH("WO",LU24)))</formula>
    </cfRule>
    <cfRule type="containsText" dxfId="16637" priority="16638" operator="containsText" text="HO">
      <formula>NOT(ISERROR(SEARCH("HO",LU24)))</formula>
    </cfRule>
    <cfRule type="containsText" dxfId="16636" priority="16637" operator="containsText" text="CO">
      <formula>NOT(ISERROR(SEARCH("CO",LU24)))</formula>
    </cfRule>
  </conditionalFormatting>
  <conditionalFormatting sqref="LU25">
    <cfRule type="containsText" dxfId="16635" priority="16617" operator="containsText" text="S6">
      <formula>NOT(ISERROR(SEARCH("S6",LU25)))</formula>
    </cfRule>
    <cfRule type="containsText" dxfId="16634" priority="16616" operator="containsText" text="S2">
      <formula>NOT(ISERROR(SEARCH("S2",LU25)))</formula>
    </cfRule>
    <cfRule type="containsText" dxfId="16633" priority="16615" operator="containsText" text="CO">
      <formula>NOT(ISERROR(SEARCH("CO",LU25)))</formula>
    </cfRule>
    <cfRule type="containsText" dxfId="16632" priority="16614" operator="containsText" text="G">
      <formula>NOT(ISERROR(SEARCH("G",LU25)))</formula>
    </cfRule>
    <cfRule type="containsText" dxfId="16631" priority="16613" operator="containsText" text="S1">
      <formula>NOT(ISERROR(SEARCH("S1",LU25)))</formula>
    </cfRule>
    <cfRule type="containsText" dxfId="16630" priority="16612" operator="containsText" text="S3">
      <formula>NOT(ISERROR(SEARCH("S3",LU25)))</formula>
    </cfRule>
    <cfRule type="containsText" dxfId="16629" priority="16611" operator="containsText" text="S6">
      <formula>NOT(ISERROR(SEARCH("S6",LU25)))</formula>
    </cfRule>
    <cfRule type="containsText" dxfId="16628" priority="16610" operator="containsText" text="S2">
      <formula>NOT(ISERROR(SEARCH("S2",LU25)))</formula>
    </cfRule>
    <cfRule type="containsText" dxfId="16627" priority="16609" operator="containsText" text="WO">
      <formula>NOT(ISERROR(SEARCH("WO",LU25)))</formula>
    </cfRule>
    <cfRule type="containsText" dxfId="16626" priority="16608" operator="containsText" text="HO">
      <formula>NOT(ISERROR(SEARCH("HO",LU25)))</formula>
    </cfRule>
    <cfRule type="containsText" dxfId="16625" priority="16607" operator="containsText" text="CO">
      <formula>NOT(ISERROR(SEARCH("CO",LU25)))</formula>
    </cfRule>
    <cfRule type="containsText" dxfId="16624" priority="16606" operator="containsText" text="G">
      <formula>NOT(ISERROR(SEARCH("G",LU25)))</formula>
    </cfRule>
    <cfRule type="containsText" dxfId="16623" priority="16605" operator="containsText" text="S1">
      <formula>NOT(ISERROR(SEARCH("S1",LU25)))</formula>
    </cfRule>
    <cfRule type="containsText" dxfId="16622" priority="16603" operator="containsText" text="S6">
      <formula>NOT(ISERROR(SEARCH("S6",LU25)))</formula>
    </cfRule>
    <cfRule type="containsText" dxfId="16621" priority="16602" operator="containsText" text="S2">
      <formula>NOT(ISERROR(SEARCH("S2",LU25)))</formula>
    </cfRule>
    <cfRule type="containsText" dxfId="16620" priority="16601" operator="containsText" text="WO">
      <formula>NOT(ISERROR(SEARCH("WO",LU25)))</formula>
    </cfRule>
    <cfRule type="containsText" dxfId="16619" priority="16600" operator="containsText" text="HO">
      <formula>NOT(ISERROR(SEARCH("HO",LU25)))</formula>
    </cfRule>
    <cfRule type="containsText" dxfId="16618" priority="16598" operator="containsText" text="G">
      <formula>NOT(ISERROR(SEARCH("G",LU25)))</formula>
    </cfRule>
    <cfRule type="containsText" dxfId="16617" priority="16597" operator="containsText" text="S1">
      <formula>NOT(ISERROR(SEARCH("S1",LU25)))</formula>
    </cfRule>
    <cfRule type="containsText" dxfId="16616" priority="16596" operator="containsText" text="S3">
      <formula>NOT(ISERROR(SEARCH("S3",LU25)))</formula>
    </cfRule>
    <cfRule type="containsText" dxfId="16615" priority="16595" operator="containsText" text="S6">
      <formula>NOT(ISERROR(SEARCH("S6",LU25)))</formula>
    </cfRule>
    <cfRule type="containsText" dxfId="16614" priority="16594" operator="containsText" text="S2">
      <formula>NOT(ISERROR(SEARCH("S2",LU25)))</formula>
    </cfRule>
    <cfRule type="containsText" dxfId="16613" priority="16593" operator="containsText" text="HO">
      <formula>NOT(ISERROR(SEARCH("HO",LU25)))</formula>
    </cfRule>
    <cfRule type="containsText" dxfId="16612" priority="16592" operator="containsText" text="CO">
      <formula>NOT(ISERROR(SEARCH("CO",LU25)))</formula>
    </cfRule>
    <cfRule type="containsText" dxfId="16611" priority="16591" operator="containsText" text="WO">
      <formula>NOT(ISERROR(SEARCH("WO",LU25)))</formula>
    </cfRule>
    <cfRule type="containsText" dxfId="16610" priority="16599" operator="containsText" text="CO">
      <formula>NOT(ISERROR(SEARCH("CO",LU25)))</formula>
    </cfRule>
    <cfRule type="containsText" dxfId="16609" priority="16604" operator="containsText" text="S3">
      <formula>NOT(ISERROR(SEARCH("S3",LU25)))</formula>
    </cfRule>
    <cfRule type="containsText" dxfId="16608" priority="16636" operator="containsText" text="G">
      <formula>NOT(ISERROR(SEARCH("G",LU25)))</formula>
    </cfRule>
    <cfRule type="containsText" dxfId="16607" priority="16635" operator="containsText" text="S1">
      <formula>NOT(ISERROR(SEARCH("S1",LU25)))</formula>
    </cfRule>
    <cfRule type="containsText" dxfId="16606" priority="16634" operator="containsText" text="S3">
      <formula>NOT(ISERROR(SEARCH("S3",LU25)))</formula>
    </cfRule>
    <cfRule type="containsText" dxfId="16605" priority="16633" operator="containsText" text="S6">
      <formula>NOT(ISERROR(SEARCH("S6",LU25)))</formula>
    </cfRule>
    <cfRule type="containsText" dxfId="16604" priority="16632" operator="containsText" text="S2">
      <formula>NOT(ISERROR(SEARCH("S2",LU25)))</formula>
    </cfRule>
    <cfRule type="containsText" dxfId="16603" priority="16631" operator="containsText" text="CO">
      <formula>NOT(ISERROR(SEARCH("CO",LU25)))</formula>
    </cfRule>
    <cfRule type="containsText" dxfId="16602" priority="16630" operator="containsText" text="WO">
      <formula>NOT(ISERROR(SEARCH("WO",LU25)))</formula>
    </cfRule>
    <cfRule type="containsText" dxfId="16601" priority="16629" operator="containsText" text="HO">
      <formula>NOT(ISERROR(SEARCH("HO",LU25)))</formula>
    </cfRule>
    <cfRule type="containsText" dxfId="16600" priority="16628" operator="containsText" text="G">
      <formula>NOT(ISERROR(SEARCH("G",LU25)))</formula>
    </cfRule>
    <cfRule type="containsText" dxfId="16599" priority="16627" operator="containsText" text="S1">
      <formula>NOT(ISERROR(SEARCH("S1",LU25)))</formula>
    </cfRule>
    <cfRule type="containsText" dxfId="16598" priority="16626" operator="containsText" text="S3">
      <formula>NOT(ISERROR(SEARCH("S3",LU25)))</formula>
    </cfRule>
    <cfRule type="containsText" dxfId="16597" priority="16625" operator="containsText" text="S6">
      <formula>NOT(ISERROR(SEARCH("S6",LU25)))</formula>
    </cfRule>
    <cfRule type="containsText" dxfId="16596" priority="16624" operator="containsText" text="S2">
      <formula>NOT(ISERROR(SEARCH("S2",LU25)))</formula>
    </cfRule>
    <cfRule type="containsText" dxfId="16595" priority="16623" operator="containsText" text="WO">
      <formula>NOT(ISERROR(SEARCH("WO",LU25)))</formula>
    </cfRule>
    <cfRule type="containsText" dxfId="16594" priority="16622" operator="containsText" text="HO">
      <formula>NOT(ISERROR(SEARCH("HO",LU25)))</formula>
    </cfRule>
    <cfRule type="containsText" dxfId="16593" priority="16621" operator="containsText" text="CO">
      <formula>NOT(ISERROR(SEARCH("CO",LU25)))</formula>
    </cfRule>
    <cfRule type="containsText" dxfId="16592" priority="16620" operator="containsText" text="G">
      <formula>NOT(ISERROR(SEARCH("G",LU25)))</formula>
    </cfRule>
    <cfRule type="containsText" dxfId="16591" priority="16619" operator="containsText" text="S1">
      <formula>NOT(ISERROR(SEARCH("S1",LU25)))</formula>
    </cfRule>
    <cfRule type="containsText" dxfId="16590" priority="16618" operator="containsText" text="S3">
      <formula>NOT(ISERROR(SEARCH("S3",LU25)))</formula>
    </cfRule>
  </conditionalFormatting>
  <conditionalFormatting sqref="LU26">
    <cfRule type="containsText" dxfId="16589" priority="16589" operator="containsText" text="S1">
      <formula>NOT(ISERROR(SEARCH("S1",LU26)))</formula>
    </cfRule>
    <cfRule type="containsText" dxfId="16588" priority="16590" operator="containsText" text="G">
      <formula>NOT(ISERROR(SEARCH("G",LU26)))</formula>
    </cfRule>
    <cfRule type="containsText" dxfId="16587" priority="16583" operator="containsText" text="WO">
      <formula>NOT(ISERROR(SEARCH("WO",LU26)))</formula>
    </cfRule>
    <cfRule type="containsText" dxfId="16586" priority="16584" operator="containsText" text="CO">
      <formula>NOT(ISERROR(SEARCH("CO",LU26)))</formula>
    </cfRule>
    <cfRule type="containsText" dxfId="16585" priority="16585" operator="containsText" text="HO">
      <formula>NOT(ISERROR(SEARCH("HO",LU26)))</formula>
    </cfRule>
    <cfRule type="containsText" dxfId="16584" priority="16586" operator="containsText" text="S2">
      <formula>NOT(ISERROR(SEARCH("S2",LU26)))</formula>
    </cfRule>
    <cfRule type="containsText" dxfId="16583" priority="16587" operator="containsText" text="S6">
      <formula>NOT(ISERROR(SEARCH("S6",LU26)))</formula>
    </cfRule>
    <cfRule type="containsText" dxfId="16582" priority="16588" operator="containsText" text="S3">
      <formula>NOT(ISERROR(SEARCH("S3",LU26)))</formula>
    </cfRule>
  </conditionalFormatting>
  <conditionalFormatting sqref="LV4">
    <cfRule type="containsText" dxfId="16581" priority="16569" operator="containsText" text="CO">
      <formula>NOT(ISERROR(SEARCH("CO",LV4)))</formula>
    </cfRule>
    <cfRule type="containsText" dxfId="16580" priority="16568" operator="containsText" text="HO">
      <formula>NOT(ISERROR(SEARCH("HO",LV4)))</formula>
    </cfRule>
    <cfRule type="containsText" dxfId="16579" priority="16567" operator="containsText" text="WO">
      <formula>NOT(ISERROR(SEARCH("WO",LV4)))</formula>
    </cfRule>
    <cfRule type="containsText" dxfId="16578" priority="16566" operator="containsText" text="G">
      <formula>NOT(ISERROR(SEARCH("G",LV4)))</formula>
    </cfRule>
    <cfRule type="containsText" dxfId="16577" priority="16565" operator="containsText" text="S1">
      <formula>NOT(ISERROR(SEARCH("S1",LV4)))</formula>
    </cfRule>
    <cfRule type="containsText" dxfId="16576" priority="16564" operator="containsText" text="S3">
      <formula>NOT(ISERROR(SEARCH("S3",LV4)))</formula>
    </cfRule>
    <cfRule type="containsText" dxfId="16575" priority="16563" operator="containsText" text="S6">
      <formula>NOT(ISERROR(SEARCH("S6",LV4)))</formula>
    </cfRule>
    <cfRule type="containsText" dxfId="16574" priority="16562" operator="containsText" text="S2">
      <formula>NOT(ISERROR(SEARCH("S2",LV4)))</formula>
    </cfRule>
    <cfRule type="containsText" dxfId="16573" priority="16561" operator="containsText" text="CO">
      <formula>NOT(ISERROR(SEARCH("CO",LV4)))</formula>
    </cfRule>
    <cfRule type="containsText" dxfId="16572" priority="16560" operator="containsText" text="HO">
      <formula>NOT(ISERROR(SEARCH("HO",LV4)))</formula>
    </cfRule>
    <cfRule type="containsText" dxfId="16571" priority="16559" operator="containsText" text="WO">
      <formula>NOT(ISERROR(SEARCH("WO",LV4)))</formula>
    </cfRule>
    <cfRule type="containsText" dxfId="16570" priority="16582" operator="containsText" text="WO">
      <formula>NOT(ISERROR(SEARCH("WO",LV4)))</formula>
    </cfRule>
    <cfRule type="containsText" dxfId="16569" priority="16581" operator="containsText" text="G">
      <formula>NOT(ISERROR(SEARCH("G",LV4)))</formula>
    </cfRule>
    <cfRule type="containsText" dxfId="16568" priority="16580" operator="containsText" text="S1">
      <formula>NOT(ISERROR(SEARCH("S1",LV4)))</formula>
    </cfRule>
    <cfRule type="containsText" dxfId="16567" priority="16579" operator="containsText" text="S3">
      <formula>NOT(ISERROR(SEARCH("S3",LV4)))</formula>
    </cfRule>
    <cfRule type="containsText" dxfId="16566" priority="16578" operator="containsText" text="S6">
      <formula>NOT(ISERROR(SEARCH("S6",LV4)))</formula>
    </cfRule>
    <cfRule type="containsText" dxfId="16565" priority="16577" operator="containsText" text="S2">
      <formula>NOT(ISERROR(SEARCH("S2",LV4)))</formula>
    </cfRule>
    <cfRule type="containsText" dxfId="16564" priority="16576" operator="containsText" text="HO">
      <formula>NOT(ISERROR(SEARCH("HO",LV4)))</formula>
    </cfRule>
    <cfRule type="containsText" dxfId="16563" priority="16575" operator="containsText" text="CO">
      <formula>NOT(ISERROR(SEARCH("CO",LV4)))</formula>
    </cfRule>
    <cfRule type="containsText" dxfId="16562" priority="16574" operator="containsText" text="G">
      <formula>NOT(ISERROR(SEARCH("G",LV4)))</formula>
    </cfRule>
    <cfRule type="containsText" dxfId="16561" priority="16573" operator="containsText" text="S1">
      <formula>NOT(ISERROR(SEARCH("S1",LV4)))</formula>
    </cfRule>
    <cfRule type="containsText" dxfId="16560" priority="16572" operator="containsText" text="S3">
      <formula>NOT(ISERROR(SEARCH("S3",LV4)))</formula>
    </cfRule>
    <cfRule type="containsText" dxfId="16559" priority="16571" operator="containsText" text="S6">
      <formula>NOT(ISERROR(SEARCH("S6",LV4)))</formula>
    </cfRule>
    <cfRule type="containsText" dxfId="16558" priority="16570" operator="containsText" text="S2">
      <formula>NOT(ISERROR(SEARCH("S2",LV4)))</formula>
    </cfRule>
  </conditionalFormatting>
  <conditionalFormatting sqref="LV5">
    <cfRule type="containsText" dxfId="16557" priority="16541" operator="containsText" text="S1">
      <formula>NOT(ISERROR(SEARCH("S1",LV5)))</formula>
    </cfRule>
    <cfRule type="containsText" dxfId="16556" priority="16545" operator="containsText" text="WO">
      <formula>NOT(ISERROR(SEARCH("WO",LV5)))</formula>
    </cfRule>
    <cfRule type="containsText" dxfId="16555" priority="16544" operator="containsText" text="HO">
      <formula>NOT(ISERROR(SEARCH("HO",LV5)))</formula>
    </cfRule>
    <cfRule type="containsText" dxfId="16554" priority="16543" operator="containsText" text="CO">
      <formula>NOT(ISERROR(SEARCH("CO",LV5)))</formula>
    </cfRule>
    <cfRule type="containsText" dxfId="16553" priority="16542" operator="containsText" text="G">
      <formula>NOT(ISERROR(SEARCH("G",LV5)))</formula>
    </cfRule>
    <cfRule type="containsText" dxfId="16552" priority="16511" operator="containsText" text="CO">
      <formula>NOT(ISERROR(SEARCH("CO",LV5)))</formula>
    </cfRule>
    <cfRule type="containsText" dxfId="16551" priority="16540" operator="containsText" text="S3">
      <formula>NOT(ISERROR(SEARCH("S3",LV5)))</formula>
    </cfRule>
    <cfRule type="containsText" dxfId="16550" priority="16539" operator="containsText" text="S6">
      <formula>NOT(ISERROR(SEARCH("S6",LV5)))</formula>
    </cfRule>
    <cfRule type="containsText" dxfId="16549" priority="16538" operator="containsText" text="S2">
      <formula>NOT(ISERROR(SEARCH("S2",LV5)))</formula>
    </cfRule>
    <cfRule type="containsText" dxfId="16548" priority="16537" operator="containsText" text="WO">
      <formula>NOT(ISERROR(SEARCH("WO",LV5)))</formula>
    </cfRule>
    <cfRule type="containsText" dxfId="16547" priority="16536" operator="containsText" text="HO">
      <formula>NOT(ISERROR(SEARCH("HO",LV5)))</formula>
    </cfRule>
    <cfRule type="containsText" dxfId="16546" priority="16535" operator="containsText" text="CO">
      <formula>NOT(ISERROR(SEARCH("CO",LV5)))</formula>
    </cfRule>
    <cfRule type="containsText" dxfId="16545" priority="16534" operator="containsText" text="G">
      <formula>NOT(ISERROR(SEARCH("G",LV5)))</formula>
    </cfRule>
    <cfRule type="containsText" dxfId="16544" priority="16533" operator="containsText" text="S1">
      <formula>NOT(ISERROR(SEARCH("S1",LV5)))</formula>
    </cfRule>
    <cfRule type="containsText" dxfId="16543" priority="16532" operator="containsText" text="S3">
      <formula>NOT(ISERROR(SEARCH("S3",LV5)))</formula>
    </cfRule>
    <cfRule type="containsText" dxfId="16542" priority="16531" operator="containsText" text="S6">
      <formula>NOT(ISERROR(SEARCH("S6",LV5)))</formula>
    </cfRule>
    <cfRule type="containsText" dxfId="16541" priority="16530" operator="containsText" text="G">
      <formula>NOT(ISERROR(SEARCH("G",LV5)))</formula>
    </cfRule>
    <cfRule type="containsText" dxfId="16540" priority="16529" operator="containsText" text="S1">
      <formula>NOT(ISERROR(SEARCH("S1",LV5)))</formula>
    </cfRule>
    <cfRule type="containsText" dxfId="16539" priority="16557" operator="containsText" text="S1">
      <formula>NOT(ISERROR(SEARCH("S1",LV5)))</formula>
    </cfRule>
    <cfRule type="containsText" dxfId="16538" priority="16528" operator="containsText" text="S3">
      <formula>NOT(ISERROR(SEARCH("S3",LV5)))</formula>
    </cfRule>
    <cfRule type="containsText" dxfId="16537" priority="16527" operator="containsText" text="S6">
      <formula>NOT(ISERROR(SEARCH("S6",LV5)))</formula>
    </cfRule>
    <cfRule type="containsText" dxfId="16536" priority="16526" operator="containsText" text="S2">
      <formula>NOT(ISERROR(SEARCH("S2",LV5)))</formula>
    </cfRule>
    <cfRule type="containsText" dxfId="16535" priority="16525" operator="containsText" text="WO">
      <formula>NOT(ISERROR(SEARCH("WO",LV5)))</formula>
    </cfRule>
    <cfRule type="containsText" dxfId="16534" priority="16524" operator="containsText" text="HO">
      <formula>NOT(ISERROR(SEARCH("HO",LV5)))</formula>
    </cfRule>
    <cfRule type="containsText" dxfId="16533" priority="16523" operator="containsText" text="CO">
      <formula>NOT(ISERROR(SEARCH("CO",LV5)))</formula>
    </cfRule>
    <cfRule type="containsText" dxfId="16532" priority="16522" operator="containsText" text="S2">
      <formula>NOT(ISERROR(SEARCH("S2",LV5)))</formula>
    </cfRule>
    <cfRule type="containsText" dxfId="16531" priority="16521" operator="containsText" text="WO">
      <formula>NOT(ISERROR(SEARCH("WO",LV5)))</formula>
    </cfRule>
    <cfRule type="containsText" dxfId="16530" priority="16520" operator="containsText" text="HO">
      <formula>NOT(ISERROR(SEARCH("HO",LV5)))</formula>
    </cfRule>
    <cfRule type="containsText" dxfId="16529" priority="16519" operator="containsText" text="CO">
      <formula>NOT(ISERROR(SEARCH("CO",LV5)))</formula>
    </cfRule>
    <cfRule type="containsText" dxfId="16528" priority="16518" operator="containsText" text="G">
      <formula>NOT(ISERROR(SEARCH("G",LV5)))</formula>
    </cfRule>
    <cfRule type="containsText" dxfId="16527" priority="16517" operator="containsText" text="S1">
      <formula>NOT(ISERROR(SEARCH("S1",LV5)))</formula>
    </cfRule>
    <cfRule type="containsText" dxfId="16526" priority="16516" operator="containsText" text="S3">
      <formula>NOT(ISERROR(SEARCH("S3",LV5)))</formula>
    </cfRule>
    <cfRule type="containsText" dxfId="16525" priority="16515" operator="containsText" text="S6">
      <formula>NOT(ISERROR(SEARCH("S6",LV5)))</formula>
    </cfRule>
    <cfRule type="containsText" dxfId="16524" priority="16514" operator="containsText" text="S2">
      <formula>NOT(ISERROR(SEARCH("S2",LV5)))</formula>
    </cfRule>
    <cfRule type="containsText" dxfId="16523" priority="16513" operator="containsText" text="WO">
      <formula>NOT(ISERROR(SEARCH("WO",LV5)))</formula>
    </cfRule>
    <cfRule type="containsText" dxfId="16522" priority="16558" operator="containsText" text="G">
      <formula>NOT(ISERROR(SEARCH("G",LV5)))</formula>
    </cfRule>
    <cfRule type="containsText" dxfId="16521" priority="16512" operator="containsText" text="HO">
      <formula>NOT(ISERROR(SEARCH("HO",LV5)))</formula>
    </cfRule>
    <cfRule type="containsText" dxfId="16520" priority="16556" operator="containsText" text="S3">
      <formula>NOT(ISERROR(SEARCH("S3",LV5)))</formula>
    </cfRule>
    <cfRule type="containsText" dxfId="16519" priority="16555" operator="containsText" text="S6">
      <formula>NOT(ISERROR(SEARCH("S6",LV5)))</formula>
    </cfRule>
    <cfRule type="containsText" dxfId="16518" priority="16554" operator="containsText" text="G">
      <formula>NOT(ISERROR(SEARCH("G",LV5)))</formula>
    </cfRule>
    <cfRule type="containsText" dxfId="16517" priority="16553" operator="containsText" text="S1">
      <formula>NOT(ISERROR(SEARCH("S1",LV5)))</formula>
    </cfRule>
    <cfRule type="containsText" dxfId="16516" priority="16552" operator="containsText" text="S3">
      <formula>NOT(ISERROR(SEARCH("S3",LV5)))</formula>
    </cfRule>
    <cfRule type="containsText" dxfId="16515" priority="16551" operator="containsText" text="S6">
      <formula>NOT(ISERROR(SEARCH("S6",LV5)))</formula>
    </cfRule>
    <cfRule type="containsText" dxfId="16514" priority="16550" operator="containsText" text="S2">
      <formula>NOT(ISERROR(SEARCH("S2",LV5)))</formula>
    </cfRule>
    <cfRule type="containsText" dxfId="16513" priority="16549" operator="containsText" text="WO">
      <formula>NOT(ISERROR(SEARCH("WO",LV5)))</formula>
    </cfRule>
    <cfRule type="containsText" dxfId="16512" priority="16548" operator="containsText" text="HO">
      <formula>NOT(ISERROR(SEARCH("HO",LV5)))</formula>
    </cfRule>
    <cfRule type="containsText" dxfId="16511" priority="16547" operator="containsText" text="CO">
      <formula>NOT(ISERROR(SEARCH("CO",LV5)))</formula>
    </cfRule>
    <cfRule type="containsText" dxfId="16510" priority="16546" operator="containsText" text="S2">
      <formula>NOT(ISERROR(SEARCH("S2",LV5)))</formula>
    </cfRule>
  </conditionalFormatting>
  <conditionalFormatting sqref="LV6">
    <cfRule type="containsText" dxfId="16509" priority="16497" operator="containsText" text="WO">
      <formula>NOT(ISERROR(SEARCH("WO",LV6)))</formula>
    </cfRule>
    <cfRule type="containsText" dxfId="16508" priority="16496" operator="containsText" text="HO">
      <formula>NOT(ISERROR(SEARCH("HO",LV6)))</formula>
    </cfRule>
    <cfRule type="containsText" dxfId="16507" priority="16495" operator="containsText" text="CO">
      <formula>NOT(ISERROR(SEARCH("CO",LV6)))</formula>
    </cfRule>
    <cfRule type="containsText" dxfId="16506" priority="16494" operator="containsText" text="G">
      <formula>NOT(ISERROR(SEARCH("G",LV6)))</formula>
    </cfRule>
    <cfRule type="containsText" dxfId="16505" priority="16493" operator="containsText" text="S1">
      <formula>NOT(ISERROR(SEARCH("S1",LV6)))</formula>
    </cfRule>
    <cfRule type="containsText" dxfId="16504" priority="16492" operator="containsText" text="S3">
      <formula>NOT(ISERROR(SEARCH("S3",LV6)))</formula>
    </cfRule>
    <cfRule type="containsText" dxfId="16503" priority="16491" operator="containsText" text="S6">
      <formula>NOT(ISERROR(SEARCH("S6",LV6)))</formula>
    </cfRule>
    <cfRule type="containsText" dxfId="16502" priority="16490" operator="containsText" text="S2">
      <formula>NOT(ISERROR(SEARCH("S2",LV6)))</formula>
    </cfRule>
    <cfRule type="containsText" dxfId="16501" priority="16489" operator="containsText" text="WO">
      <formula>NOT(ISERROR(SEARCH("WO",LV6)))</formula>
    </cfRule>
    <cfRule type="containsText" dxfId="16500" priority="16463" operator="containsText" text="S1">
      <formula>NOT(ISERROR(SEARCH("S1",LV6)))</formula>
    </cfRule>
    <cfRule type="containsText" dxfId="16499" priority="16464" operator="containsText" text="G">
      <formula>NOT(ISERROR(SEARCH("G",LV6)))</formula>
    </cfRule>
    <cfRule type="containsText" dxfId="16498" priority="16465" operator="containsText" text="CO">
      <formula>NOT(ISERROR(SEARCH("CO",LV6)))</formula>
    </cfRule>
    <cfRule type="containsText" dxfId="16497" priority="16466" operator="containsText" text="HO">
      <formula>NOT(ISERROR(SEARCH("HO",LV6)))</formula>
    </cfRule>
    <cfRule type="containsText" dxfId="16496" priority="16467" operator="containsText" text="WO">
      <formula>NOT(ISERROR(SEARCH("WO",LV6)))</formula>
    </cfRule>
    <cfRule type="containsText" dxfId="16495" priority="16468" operator="containsText" text="S2">
      <formula>NOT(ISERROR(SEARCH("S2",LV6)))</formula>
    </cfRule>
    <cfRule type="containsText" dxfId="16494" priority="16469" operator="containsText" text="S6">
      <formula>NOT(ISERROR(SEARCH("S6",LV6)))</formula>
    </cfRule>
    <cfRule type="containsText" dxfId="16493" priority="16470" operator="containsText" text="S3">
      <formula>NOT(ISERROR(SEARCH("S3",LV6)))</formula>
    </cfRule>
    <cfRule type="containsText" dxfId="16492" priority="16472" operator="containsText" text="G">
      <formula>NOT(ISERROR(SEARCH("G",LV6)))</formula>
    </cfRule>
    <cfRule type="containsText" dxfId="16491" priority="16473" operator="containsText" text="CO">
      <formula>NOT(ISERROR(SEARCH("CO",LV6)))</formula>
    </cfRule>
    <cfRule type="containsText" dxfId="16490" priority="16474" operator="containsText" text="S2">
      <formula>NOT(ISERROR(SEARCH("S2",LV6)))</formula>
    </cfRule>
    <cfRule type="containsText" dxfId="16489" priority="16475" operator="containsText" text="S6">
      <formula>NOT(ISERROR(SEARCH("S6",LV6)))</formula>
    </cfRule>
    <cfRule type="containsText" dxfId="16488" priority="16476" operator="containsText" text="S3">
      <formula>NOT(ISERROR(SEARCH("S3",LV6)))</formula>
    </cfRule>
    <cfRule type="containsText" dxfId="16487" priority="16477" operator="containsText" text="S1">
      <formula>NOT(ISERROR(SEARCH("S1",LV6)))</formula>
    </cfRule>
    <cfRule type="containsText" dxfId="16486" priority="16478" operator="containsText" text="G">
      <formula>NOT(ISERROR(SEARCH("G",LV6)))</formula>
    </cfRule>
    <cfRule type="containsText" dxfId="16485" priority="16487" operator="containsText" text="CO">
      <formula>NOT(ISERROR(SEARCH("CO",LV6)))</formula>
    </cfRule>
    <cfRule type="containsText" dxfId="16484" priority="16479" operator="containsText" text="CO">
      <formula>NOT(ISERROR(SEARCH("CO",LV6)))</formula>
    </cfRule>
    <cfRule type="containsText" dxfId="16483" priority="16480" operator="containsText" text="HO">
      <formula>NOT(ISERROR(SEARCH("HO",LV6)))</formula>
    </cfRule>
    <cfRule type="containsText" dxfId="16482" priority="16481" operator="containsText" text="WO">
      <formula>NOT(ISERROR(SEARCH("WO",LV6)))</formula>
    </cfRule>
    <cfRule type="containsText" dxfId="16481" priority="16482" operator="containsText" text="S2">
      <formula>NOT(ISERROR(SEARCH("S2",LV6)))</formula>
    </cfRule>
    <cfRule type="containsText" dxfId="16480" priority="16483" operator="containsText" text="S6">
      <formula>NOT(ISERROR(SEARCH("S6",LV6)))</formula>
    </cfRule>
    <cfRule type="containsText" dxfId="16479" priority="16484" operator="containsText" text="S3">
      <formula>NOT(ISERROR(SEARCH("S3",LV6)))</formula>
    </cfRule>
    <cfRule type="containsText" dxfId="16478" priority="16485" operator="containsText" text="S1">
      <formula>NOT(ISERROR(SEARCH("S1",LV6)))</formula>
    </cfRule>
    <cfRule type="containsText" dxfId="16477" priority="16488" operator="containsText" text="HO">
      <formula>NOT(ISERROR(SEARCH("HO",LV6)))</formula>
    </cfRule>
    <cfRule type="containsText" dxfId="16476" priority="16471" operator="containsText" text="S1">
      <formula>NOT(ISERROR(SEARCH("S1",LV6)))</formula>
    </cfRule>
    <cfRule type="containsText" dxfId="16475" priority="16486" operator="containsText" text="G">
      <formula>NOT(ISERROR(SEARCH("G",LV6)))</formula>
    </cfRule>
    <cfRule type="containsText" dxfId="16474" priority="16510" operator="containsText" text="G">
      <formula>NOT(ISERROR(SEARCH("G",LV6)))</formula>
    </cfRule>
    <cfRule type="containsText" dxfId="16473" priority="16509" operator="containsText" text="S1">
      <formula>NOT(ISERROR(SEARCH("S1",LV6)))</formula>
    </cfRule>
    <cfRule type="containsText" dxfId="16472" priority="16508" operator="containsText" text="S3">
      <formula>NOT(ISERROR(SEARCH("S3",LV6)))</formula>
    </cfRule>
    <cfRule type="containsText" dxfId="16471" priority="16507" operator="containsText" text="S6">
      <formula>NOT(ISERROR(SEARCH("S6",LV6)))</formula>
    </cfRule>
    <cfRule type="containsText" dxfId="16470" priority="16506" operator="containsText" text="G">
      <formula>NOT(ISERROR(SEARCH("G",LV6)))</formula>
    </cfRule>
    <cfRule type="containsText" dxfId="16469" priority="16505" operator="containsText" text="S1">
      <formula>NOT(ISERROR(SEARCH("S1",LV6)))</formula>
    </cfRule>
    <cfRule type="containsText" dxfId="16468" priority="16504" operator="containsText" text="S3">
      <formula>NOT(ISERROR(SEARCH("S3",LV6)))</formula>
    </cfRule>
    <cfRule type="containsText" dxfId="16467" priority="16503" operator="containsText" text="S6">
      <formula>NOT(ISERROR(SEARCH("S6",LV6)))</formula>
    </cfRule>
    <cfRule type="containsText" dxfId="16466" priority="16502" operator="containsText" text="S2">
      <formula>NOT(ISERROR(SEARCH("S2",LV6)))</formula>
    </cfRule>
    <cfRule type="containsText" dxfId="16465" priority="16501" operator="containsText" text="WO">
      <formula>NOT(ISERROR(SEARCH("WO",LV6)))</formula>
    </cfRule>
    <cfRule type="containsText" dxfId="16464" priority="16500" operator="containsText" text="HO">
      <formula>NOT(ISERROR(SEARCH("HO",LV6)))</formula>
    </cfRule>
    <cfRule type="containsText" dxfId="16463" priority="16499" operator="containsText" text="CO">
      <formula>NOT(ISERROR(SEARCH("CO",LV6)))</formula>
    </cfRule>
    <cfRule type="containsText" dxfId="16462" priority="16498" operator="containsText" text="S2">
      <formula>NOT(ISERROR(SEARCH("S2",LV6)))</formula>
    </cfRule>
    <cfRule type="containsText" dxfId="16461" priority="16462" operator="containsText" text="S3">
      <formula>NOT(ISERROR(SEARCH("S3",LV6)))</formula>
    </cfRule>
    <cfRule type="containsText" dxfId="16460" priority="16461" operator="containsText" text="S6">
      <formula>NOT(ISERROR(SEARCH("S6",LV6)))</formula>
    </cfRule>
    <cfRule type="containsText" dxfId="16459" priority="16460" operator="containsText" text="S2">
      <formula>NOT(ISERROR(SEARCH("S2",LV6)))</formula>
    </cfRule>
    <cfRule type="containsText" dxfId="16458" priority="16459" operator="containsText" text="WO">
      <formula>NOT(ISERROR(SEARCH("WO",LV6)))</formula>
    </cfRule>
    <cfRule type="containsText" dxfId="16457" priority="16458" operator="containsText" text="HO">
      <formula>NOT(ISERROR(SEARCH("HO",LV6)))</formula>
    </cfRule>
    <cfRule type="containsText" dxfId="16456" priority="16457" operator="containsText" text="CO">
      <formula>NOT(ISERROR(SEARCH("CO",LV6)))</formula>
    </cfRule>
    <cfRule type="containsText" dxfId="16455" priority="16456" operator="containsText" text="G">
      <formula>NOT(ISERROR(SEARCH("G",LV6)))</formula>
    </cfRule>
    <cfRule type="containsText" dxfId="16454" priority="16455" operator="containsText" text="S1">
      <formula>NOT(ISERROR(SEARCH("S1",LV6)))</formula>
    </cfRule>
    <cfRule type="containsText" dxfId="16453" priority="16454" operator="containsText" text="S3">
      <formula>NOT(ISERROR(SEARCH("S3",LV6)))</formula>
    </cfRule>
    <cfRule type="containsText" dxfId="16452" priority="16453" operator="containsText" text="S6">
      <formula>NOT(ISERROR(SEARCH("S6",LV6)))</formula>
    </cfRule>
    <cfRule type="containsText" dxfId="16451" priority="16452" operator="containsText" text="S2">
      <formula>NOT(ISERROR(SEARCH("S2",LV6)))</formula>
    </cfRule>
    <cfRule type="containsText" dxfId="16450" priority="16451" operator="containsText" text="HO">
      <formula>NOT(ISERROR(SEARCH("HO",LV6)))</formula>
    </cfRule>
    <cfRule type="containsText" dxfId="16449" priority="16450" operator="containsText" text="CO">
      <formula>NOT(ISERROR(SEARCH("CO",LV6)))</formula>
    </cfRule>
    <cfRule type="containsText" dxfId="16448" priority="16449" operator="containsText" text="WO">
      <formula>NOT(ISERROR(SEARCH("WO",LV6)))</formula>
    </cfRule>
    <cfRule type="containsText" dxfId="16447" priority="16448" operator="containsText" text="G">
      <formula>NOT(ISERROR(SEARCH("G",LV6)))</formula>
    </cfRule>
    <cfRule type="containsText" dxfId="16446" priority="16447" operator="containsText" text="S1">
      <formula>NOT(ISERROR(SEARCH("S1",LV6)))</formula>
    </cfRule>
    <cfRule type="containsText" dxfId="16445" priority="16446" operator="containsText" text="S3">
      <formula>NOT(ISERROR(SEARCH("S3",LV6)))</formula>
    </cfRule>
    <cfRule type="containsText" dxfId="16444" priority="16445" operator="containsText" text="S6">
      <formula>NOT(ISERROR(SEARCH("S6",LV6)))</formula>
    </cfRule>
    <cfRule type="containsText" dxfId="16443" priority="16444" operator="containsText" text="S2">
      <formula>NOT(ISERROR(SEARCH("S2",LV6)))</formula>
    </cfRule>
    <cfRule type="containsText" dxfId="16442" priority="16443" operator="containsText" text="WO">
      <formula>NOT(ISERROR(SEARCH("WO",LV6)))</formula>
    </cfRule>
    <cfRule type="containsText" dxfId="16441" priority="16442" operator="containsText" text="HO">
      <formula>NOT(ISERROR(SEARCH("HO",LV6)))</formula>
    </cfRule>
    <cfRule type="containsText" dxfId="16440" priority="16441" operator="containsText" text="CO">
      <formula>NOT(ISERROR(SEARCH("CO",LV6)))</formula>
    </cfRule>
    <cfRule type="containsText" dxfId="16439" priority="16440" operator="containsText" text="G">
      <formula>NOT(ISERROR(SEARCH("G",LV6)))</formula>
    </cfRule>
    <cfRule type="containsText" dxfId="16438" priority="16439" operator="containsText" text="S1">
      <formula>NOT(ISERROR(SEARCH("S1",LV6)))</formula>
    </cfRule>
    <cfRule type="containsText" dxfId="16437" priority="16438" operator="containsText" text="S3">
      <formula>NOT(ISERROR(SEARCH("S3",LV6)))</formula>
    </cfRule>
    <cfRule type="containsText" dxfId="16436" priority="16437" operator="containsText" text="S6">
      <formula>NOT(ISERROR(SEARCH("S6",LV6)))</formula>
    </cfRule>
    <cfRule type="containsText" dxfId="16435" priority="16436" operator="containsText" text="S2">
      <formula>NOT(ISERROR(SEARCH("S2",LV6)))</formula>
    </cfRule>
    <cfRule type="containsText" dxfId="16434" priority="16435" operator="containsText" text="CO">
      <formula>NOT(ISERROR(SEARCH("CO",LV6)))</formula>
    </cfRule>
    <cfRule type="containsText" dxfId="16433" priority="16434" operator="containsText" text="G">
      <formula>NOT(ISERROR(SEARCH("G",LV6)))</formula>
    </cfRule>
    <cfRule type="containsText" dxfId="16432" priority="16433" operator="containsText" text="S1">
      <formula>NOT(ISERROR(SEARCH("S1",LV6)))</formula>
    </cfRule>
    <cfRule type="containsText" dxfId="16431" priority="16432" operator="containsText" text="S3">
      <formula>NOT(ISERROR(SEARCH("S3",LV6)))</formula>
    </cfRule>
    <cfRule type="containsText" dxfId="16430" priority="16431" operator="containsText" text="S6">
      <formula>NOT(ISERROR(SEARCH("S6",LV6)))</formula>
    </cfRule>
    <cfRule type="containsText" dxfId="16429" priority="16430" operator="containsText" text="S2">
      <formula>NOT(ISERROR(SEARCH("S2",LV6)))</formula>
    </cfRule>
    <cfRule type="containsText" dxfId="16428" priority="16429" operator="containsText" text="WO">
      <formula>NOT(ISERROR(SEARCH("WO",LV6)))</formula>
    </cfRule>
    <cfRule type="containsText" dxfId="16427" priority="16428" operator="containsText" text="HO">
      <formula>NOT(ISERROR(SEARCH("HO",LV6)))</formula>
    </cfRule>
    <cfRule type="containsText" dxfId="16426" priority="16427" operator="containsText" text="CO">
      <formula>NOT(ISERROR(SEARCH("CO",LV6)))</formula>
    </cfRule>
    <cfRule type="containsText" dxfId="16425" priority="16426" operator="containsText" text="G">
      <formula>NOT(ISERROR(SEARCH("G",LV6)))</formula>
    </cfRule>
    <cfRule type="containsText" dxfId="16424" priority="16425" operator="containsText" text="S1">
      <formula>NOT(ISERROR(SEARCH("S1",LV6)))</formula>
    </cfRule>
    <cfRule type="containsText" dxfId="16423" priority="16424" operator="containsText" text="S3">
      <formula>NOT(ISERROR(SEARCH("S3",LV6)))</formula>
    </cfRule>
    <cfRule type="containsText" dxfId="16422" priority="16423" operator="containsText" text="S6">
      <formula>NOT(ISERROR(SEARCH("S6",LV6)))</formula>
    </cfRule>
    <cfRule type="containsText" dxfId="16421" priority="16422" operator="containsText" text="S2">
      <formula>NOT(ISERROR(SEARCH("S2",LV6)))</formula>
    </cfRule>
    <cfRule type="containsText" dxfId="16420" priority="16421" operator="containsText" text="WO">
      <formula>NOT(ISERROR(SEARCH("WO",LV6)))</formula>
    </cfRule>
    <cfRule type="containsText" dxfId="16419" priority="16420" operator="containsText" text="HO">
      <formula>NOT(ISERROR(SEARCH("HO",LV6)))</formula>
    </cfRule>
    <cfRule type="containsText" dxfId="16418" priority="16419" operator="containsText" text="CO">
      <formula>NOT(ISERROR(SEARCH("CO",LV6)))</formula>
    </cfRule>
    <cfRule type="containsText" dxfId="16417" priority="16418" operator="containsText" text="G">
      <formula>NOT(ISERROR(SEARCH("G",LV6)))</formula>
    </cfRule>
    <cfRule type="containsText" dxfId="16416" priority="16417" operator="containsText" text="S1">
      <formula>NOT(ISERROR(SEARCH("S1",LV6)))</formula>
    </cfRule>
    <cfRule type="containsText" dxfId="16415" priority="16416" operator="containsText" text="S3">
      <formula>NOT(ISERROR(SEARCH("S3",LV6)))</formula>
    </cfRule>
    <cfRule type="containsText" dxfId="16414" priority="16415" operator="containsText" text="S6">
      <formula>NOT(ISERROR(SEARCH("S6",LV6)))</formula>
    </cfRule>
    <cfRule type="containsText" dxfId="16413" priority="16414" operator="containsText" text="S2">
      <formula>NOT(ISERROR(SEARCH("S2",LV6)))</formula>
    </cfRule>
    <cfRule type="containsText" dxfId="16412" priority="16413" operator="containsText" text="HO">
      <formula>NOT(ISERROR(SEARCH("HO",LV6)))</formula>
    </cfRule>
    <cfRule type="containsText" dxfId="16411" priority="16412" operator="containsText" text="CO">
      <formula>NOT(ISERROR(SEARCH("CO",LV6)))</formula>
    </cfRule>
    <cfRule type="containsText" dxfId="16410" priority="16411" operator="containsText" text="WO">
      <formula>NOT(ISERROR(SEARCH("WO",LV6)))</formula>
    </cfRule>
  </conditionalFormatting>
  <conditionalFormatting sqref="LV7">
    <cfRule type="containsText" dxfId="16409" priority="16371" operator="containsText" text="CO">
      <formula>NOT(ISERROR(SEARCH("CO",LV7)))</formula>
    </cfRule>
    <cfRule type="containsText" dxfId="16408" priority="16381" operator="containsText" text="S2">
      <formula>NOT(ISERROR(SEARCH("S2",LV7)))</formula>
    </cfRule>
    <cfRule type="containsText" dxfId="16407" priority="16380" operator="containsText" text="WO">
      <formula>NOT(ISERROR(SEARCH("WO",LV7)))</formula>
    </cfRule>
    <cfRule type="containsText" dxfId="16406" priority="16379" operator="containsText" text="HO">
      <formula>NOT(ISERROR(SEARCH("HO",LV7)))</formula>
    </cfRule>
    <cfRule type="containsText" dxfId="16405" priority="16378" operator="containsText" text="CO">
      <formula>NOT(ISERROR(SEARCH("CO",LV7)))</formula>
    </cfRule>
    <cfRule type="containsText" dxfId="16404" priority="16377" operator="containsText" text="G">
      <formula>NOT(ISERROR(SEARCH("G",LV7)))</formula>
    </cfRule>
    <cfRule type="containsText" dxfId="16403" priority="16376" operator="containsText" text="S1">
      <formula>NOT(ISERROR(SEARCH("S1",LV7)))</formula>
    </cfRule>
    <cfRule type="containsText" dxfId="16402" priority="16375" operator="containsText" text="S3">
      <formula>NOT(ISERROR(SEARCH("S3",LV7)))</formula>
    </cfRule>
    <cfRule type="containsText" dxfId="16401" priority="16374" operator="containsText" text="S6">
      <formula>NOT(ISERROR(SEARCH("S6",LV7)))</formula>
    </cfRule>
    <cfRule type="containsText" dxfId="16400" priority="16373" operator="containsText" text="S2">
      <formula>NOT(ISERROR(SEARCH("S2",LV7)))</formula>
    </cfRule>
    <cfRule type="containsText" dxfId="16399" priority="16372" operator="containsText" text="HO">
      <formula>NOT(ISERROR(SEARCH("HO",LV7)))</formula>
    </cfRule>
    <cfRule type="containsText" dxfId="16398" priority="16410" operator="containsText" text="WO">
      <formula>NOT(ISERROR(SEARCH("WO",LV7)))</formula>
    </cfRule>
    <cfRule type="containsText" dxfId="16397" priority="16409" operator="containsText" text="WO">
      <formula>NOT(ISERROR(SEARCH("WO",LV7)))</formula>
    </cfRule>
    <cfRule type="containsText" dxfId="16396" priority="16408" operator="containsText" text="G">
      <formula>NOT(ISERROR(SEARCH("G",LV7)))</formula>
    </cfRule>
    <cfRule type="containsText" dxfId="16395" priority="16407" operator="containsText" text="S1">
      <formula>NOT(ISERROR(SEARCH("S1",LV7)))</formula>
    </cfRule>
    <cfRule type="containsText" dxfId="16394" priority="16406" operator="containsText" text="S3">
      <formula>NOT(ISERROR(SEARCH("S3",LV7)))</formula>
    </cfRule>
    <cfRule type="containsText" dxfId="16393" priority="16405" operator="containsText" text="S6">
      <formula>NOT(ISERROR(SEARCH("S6",LV7)))</formula>
    </cfRule>
    <cfRule type="containsText" dxfId="16392" priority="16404" operator="containsText" text="S2">
      <formula>NOT(ISERROR(SEARCH("S2",LV7)))</formula>
    </cfRule>
    <cfRule type="containsText" dxfId="16391" priority="16403" operator="containsText" text="HO">
      <formula>NOT(ISERROR(SEARCH("HO",LV7)))</formula>
    </cfRule>
    <cfRule type="containsText" dxfId="16390" priority="16402" operator="containsText" text="CO">
      <formula>NOT(ISERROR(SEARCH("CO",LV7)))</formula>
    </cfRule>
    <cfRule type="containsText" dxfId="16389" priority="16401" operator="containsText" text="G">
      <formula>NOT(ISERROR(SEARCH("G",LV7)))</formula>
    </cfRule>
    <cfRule type="containsText" dxfId="16388" priority="16400" operator="containsText" text="S1">
      <formula>NOT(ISERROR(SEARCH("S1",LV7)))</formula>
    </cfRule>
    <cfRule type="containsText" dxfId="16387" priority="16399" operator="containsText" text="S3">
      <formula>NOT(ISERROR(SEARCH("S3",LV7)))</formula>
    </cfRule>
    <cfRule type="containsText" dxfId="16386" priority="16398" operator="containsText" text="S6">
      <formula>NOT(ISERROR(SEARCH("S6",LV7)))</formula>
    </cfRule>
    <cfRule type="containsText" dxfId="16385" priority="16397" operator="containsText" text="S2">
      <formula>NOT(ISERROR(SEARCH("S2",LV7)))</formula>
    </cfRule>
    <cfRule type="containsText" dxfId="16384" priority="16396" operator="containsText" text="WO">
      <formula>NOT(ISERROR(SEARCH("WO",LV7)))</formula>
    </cfRule>
    <cfRule type="containsText" dxfId="16383" priority="16395" operator="containsText" text="HO">
      <formula>NOT(ISERROR(SEARCH("HO",LV7)))</formula>
    </cfRule>
    <cfRule type="containsText" dxfId="16382" priority="16394" operator="containsText" text="CO">
      <formula>NOT(ISERROR(SEARCH("CO",LV7)))</formula>
    </cfRule>
    <cfRule type="containsText" dxfId="16381" priority="16393" operator="containsText" text="G">
      <formula>NOT(ISERROR(SEARCH("G",LV7)))</formula>
    </cfRule>
    <cfRule type="containsText" dxfId="16380" priority="16392" operator="containsText" text="S1">
      <formula>NOT(ISERROR(SEARCH("S1",LV7)))</formula>
    </cfRule>
    <cfRule type="containsText" dxfId="16379" priority="16391" operator="containsText" text="S3">
      <formula>NOT(ISERROR(SEARCH("S3",LV7)))</formula>
    </cfRule>
    <cfRule type="containsText" dxfId="16378" priority="16390" operator="containsText" text="S6">
      <formula>NOT(ISERROR(SEARCH("S6",LV7)))</formula>
    </cfRule>
    <cfRule type="containsText" dxfId="16377" priority="16389" operator="containsText" text="S2">
      <formula>NOT(ISERROR(SEARCH("S2",LV7)))</formula>
    </cfRule>
    <cfRule type="containsText" dxfId="16376" priority="16388" operator="containsText" text="HO">
      <formula>NOT(ISERROR(SEARCH("HO",LV7)))</formula>
    </cfRule>
    <cfRule type="containsText" dxfId="16375" priority="16387" operator="containsText" text="CO">
      <formula>NOT(ISERROR(SEARCH("CO",LV7)))</formula>
    </cfRule>
    <cfRule type="containsText" dxfId="16374" priority="16386" operator="containsText" text="WO">
      <formula>NOT(ISERROR(SEARCH("WO",LV7)))</formula>
    </cfRule>
    <cfRule type="containsText" dxfId="16373" priority="16385" operator="containsText" text="G">
      <formula>NOT(ISERROR(SEARCH("G",LV7)))</formula>
    </cfRule>
    <cfRule type="containsText" dxfId="16372" priority="16384" operator="containsText" text="S1">
      <formula>NOT(ISERROR(SEARCH("S1",LV7)))</formula>
    </cfRule>
    <cfRule type="containsText" dxfId="16371" priority="16383" operator="containsText" text="S3">
      <formula>NOT(ISERROR(SEARCH("S3",LV7)))</formula>
    </cfRule>
    <cfRule type="containsText" dxfId="16370" priority="16382" operator="containsText" text="S6">
      <formula>NOT(ISERROR(SEARCH("S6",LV7)))</formula>
    </cfRule>
  </conditionalFormatting>
  <conditionalFormatting sqref="LV8 LX8:LZ8">
    <cfRule type="containsText" dxfId="16369" priority="16356" operator="containsText" text="HO">
      <formula>NOT(ISERROR(SEARCH("HO",LV8)))</formula>
    </cfRule>
    <cfRule type="containsText" dxfId="16368" priority="16357" operator="containsText" text="S2">
      <formula>NOT(ISERROR(SEARCH("S2",LV8)))</formula>
    </cfRule>
    <cfRule type="containsText" dxfId="16367" priority="16358" operator="containsText" text="S6">
      <formula>NOT(ISERROR(SEARCH("S6",LV8)))</formula>
    </cfRule>
    <cfRule type="containsText" dxfId="16366" priority="16359" operator="containsText" text="S3">
      <formula>NOT(ISERROR(SEARCH("S3",LV8)))</formula>
    </cfRule>
    <cfRule type="containsText" dxfId="16365" priority="16360" operator="containsText" text="S1">
      <formula>NOT(ISERROR(SEARCH("S1",LV8)))</formula>
    </cfRule>
    <cfRule type="containsText" dxfId="16364" priority="16361" operator="containsText" text="G">
      <formula>NOT(ISERROR(SEARCH("G",LV8)))</formula>
    </cfRule>
    <cfRule type="containsText" dxfId="16363" priority="16362" operator="containsText" text="WO">
      <formula>NOT(ISERROR(SEARCH("WO",LV8)))</formula>
    </cfRule>
    <cfRule type="containsText" dxfId="16362" priority="16363" operator="containsText" text="CO">
      <formula>NOT(ISERROR(SEARCH("CO",LV8)))</formula>
    </cfRule>
    <cfRule type="containsText" dxfId="16361" priority="16364" operator="containsText" text="HO">
      <formula>NOT(ISERROR(SEARCH("HO",LV8)))</formula>
    </cfRule>
    <cfRule type="containsText" dxfId="16360" priority="16365" operator="containsText" text="S2">
      <formula>NOT(ISERROR(SEARCH("S2",LV8)))</formula>
    </cfRule>
    <cfRule type="containsText" dxfId="16359" priority="16366" operator="containsText" text="S6">
      <formula>NOT(ISERROR(SEARCH("S6",LV8)))</formula>
    </cfRule>
    <cfRule type="containsText" dxfId="16358" priority="16367" operator="containsText" text="S3">
      <formula>NOT(ISERROR(SEARCH("S3",LV8)))</formula>
    </cfRule>
    <cfRule type="containsText" dxfId="16357" priority="16368" operator="containsText" text="S1">
      <formula>NOT(ISERROR(SEARCH("S1",LV8)))</formula>
    </cfRule>
    <cfRule type="containsText" dxfId="16356" priority="16369" operator="containsText" text="G">
      <formula>NOT(ISERROR(SEARCH("G",LV8)))</formula>
    </cfRule>
    <cfRule type="containsText" dxfId="16355" priority="16370" operator="containsText" text="WO">
      <formula>NOT(ISERROR(SEARCH("WO",LV8)))</formula>
    </cfRule>
    <cfRule type="containsText" dxfId="16354" priority="16354" operator="containsText" text="WO">
      <formula>NOT(ISERROR(SEARCH("WO",LV8)))</formula>
    </cfRule>
    <cfRule type="containsText" dxfId="16353" priority="16347" operator="containsText" text="CO">
      <formula>NOT(ISERROR(SEARCH("CO",LV8)))</formula>
    </cfRule>
    <cfRule type="containsText" dxfId="16352" priority="16348" operator="containsText" text="HO">
      <formula>NOT(ISERROR(SEARCH("HO",LV8)))</formula>
    </cfRule>
    <cfRule type="containsText" dxfId="16351" priority="16349" operator="containsText" text="S2">
      <formula>NOT(ISERROR(SEARCH("S2",LV8)))</formula>
    </cfRule>
    <cfRule type="containsText" dxfId="16350" priority="16350" operator="containsText" text="S6">
      <formula>NOT(ISERROR(SEARCH("S6",LV8)))</formula>
    </cfRule>
    <cfRule type="containsText" dxfId="16349" priority="16351" operator="containsText" text="S3">
      <formula>NOT(ISERROR(SEARCH("S3",LV8)))</formula>
    </cfRule>
    <cfRule type="containsText" dxfId="16348" priority="16352" operator="containsText" text="S1">
      <formula>NOT(ISERROR(SEARCH("S1",LV8)))</formula>
    </cfRule>
    <cfRule type="containsText" dxfId="16347" priority="16353" operator="containsText" text="G">
      <formula>NOT(ISERROR(SEARCH("G",LV8)))</formula>
    </cfRule>
    <cfRule type="containsText" dxfId="16346" priority="16355" operator="containsText" text="CO">
      <formula>NOT(ISERROR(SEARCH("CO",LV8)))</formula>
    </cfRule>
  </conditionalFormatting>
  <conditionalFormatting sqref="LV9">
    <cfRule type="containsText" dxfId="16345" priority="16297" operator="containsText" text="S6">
      <formula>NOT(ISERROR(SEARCH("S6",LV9)))</formula>
    </cfRule>
    <cfRule type="containsText" dxfId="16344" priority="16296" operator="containsText" text="S2">
      <formula>NOT(ISERROR(SEARCH("S2",LV9)))</formula>
    </cfRule>
    <cfRule type="containsText" dxfId="16343" priority="16295" operator="containsText" text="WO">
      <formula>NOT(ISERROR(SEARCH("WO",LV9)))</formula>
    </cfRule>
    <cfRule type="containsText" dxfId="16342" priority="16294" operator="containsText" text="HO">
      <formula>NOT(ISERROR(SEARCH("HO",LV9)))</formula>
    </cfRule>
    <cfRule type="containsText" dxfId="16341" priority="16293" operator="containsText" text="CO">
      <formula>NOT(ISERROR(SEARCH("CO",LV9)))</formula>
    </cfRule>
    <cfRule type="containsText" dxfId="16340" priority="16292" operator="containsText" text="G">
      <formula>NOT(ISERROR(SEARCH("G",LV9)))</formula>
    </cfRule>
    <cfRule type="containsText" dxfId="16339" priority="16291" operator="containsText" text="S1">
      <formula>NOT(ISERROR(SEARCH("S1",LV9)))</formula>
    </cfRule>
    <cfRule type="containsText" dxfId="16338" priority="16290" operator="containsText" text="S3">
      <formula>NOT(ISERROR(SEARCH("S3",LV9)))</formula>
    </cfRule>
    <cfRule type="containsText" dxfId="16337" priority="16289" operator="containsText" text="S6">
      <formula>NOT(ISERROR(SEARCH("S6",LV9)))</formula>
    </cfRule>
    <cfRule type="containsText" dxfId="16336" priority="16288" operator="containsText" text="S2">
      <formula>NOT(ISERROR(SEARCH("S2",LV9)))</formula>
    </cfRule>
    <cfRule type="containsText" dxfId="16335" priority="16287" operator="containsText" text="CO">
      <formula>NOT(ISERROR(SEARCH("CO",LV9)))</formula>
    </cfRule>
    <cfRule type="containsText" dxfId="16334" priority="16286" operator="containsText" text="G">
      <formula>NOT(ISERROR(SEARCH("G",LV9)))</formula>
    </cfRule>
    <cfRule type="containsText" dxfId="16333" priority="16285" operator="containsText" text="S1">
      <formula>NOT(ISERROR(SEARCH("S1",LV9)))</formula>
    </cfRule>
    <cfRule type="containsText" dxfId="16332" priority="16284" operator="containsText" text="S3">
      <formula>NOT(ISERROR(SEARCH("S3",LV9)))</formula>
    </cfRule>
    <cfRule type="containsText" dxfId="16331" priority="16283" operator="containsText" text="S6">
      <formula>NOT(ISERROR(SEARCH("S6",LV9)))</formula>
    </cfRule>
    <cfRule type="containsText" dxfId="16330" priority="16282" operator="containsText" text="S2">
      <formula>NOT(ISERROR(SEARCH("S2",LV9)))</formula>
    </cfRule>
    <cfRule type="containsText" dxfId="16329" priority="16281" operator="containsText" text="WO">
      <formula>NOT(ISERROR(SEARCH("WO",LV9)))</formula>
    </cfRule>
    <cfRule type="containsText" dxfId="16328" priority="16280" operator="containsText" text="HO">
      <formula>NOT(ISERROR(SEARCH("HO",LV9)))</formula>
    </cfRule>
    <cfRule type="containsText" dxfId="16327" priority="16279" operator="containsText" text="CO">
      <formula>NOT(ISERROR(SEARCH("CO",LV9)))</formula>
    </cfRule>
    <cfRule type="containsText" dxfId="16326" priority="16278" operator="containsText" text="G">
      <formula>NOT(ISERROR(SEARCH("G",LV9)))</formula>
    </cfRule>
    <cfRule type="containsText" dxfId="16325" priority="16277" operator="containsText" text="S1">
      <formula>NOT(ISERROR(SEARCH("S1",LV9)))</formula>
    </cfRule>
    <cfRule type="containsText" dxfId="16324" priority="16276" operator="containsText" text="S3">
      <formula>NOT(ISERROR(SEARCH("S3",LV9)))</formula>
    </cfRule>
    <cfRule type="containsText" dxfId="16323" priority="16275" operator="containsText" text="S6">
      <formula>NOT(ISERROR(SEARCH("S6",LV9)))</formula>
    </cfRule>
    <cfRule type="containsText" dxfId="16322" priority="16274" operator="containsText" text="S2">
      <formula>NOT(ISERROR(SEARCH("S2",LV9)))</formula>
    </cfRule>
    <cfRule type="containsText" dxfId="16321" priority="16273" operator="containsText" text="WO">
      <formula>NOT(ISERROR(SEARCH("WO",LV9)))</formula>
    </cfRule>
    <cfRule type="containsText" dxfId="16320" priority="16272" operator="containsText" text="HO">
      <formula>NOT(ISERROR(SEARCH("HO",LV9)))</formula>
    </cfRule>
    <cfRule type="containsText" dxfId="16319" priority="16271" operator="containsText" text="CO">
      <formula>NOT(ISERROR(SEARCH("CO",LV9)))</formula>
    </cfRule>
    <cfRule type="containsText" dxfId="16318" priority="16270" operator="containsText" text="G">
      <formula>NOT(ISERROR(SEARCH("G",LV9)))</formula>
    </cfRule>
    <cfRule type="containsText" dxfId="16317" priority="16269" operator="containsText" text="S1">
      <formula>NOT(ISERROR(SEARCH("S1",LV9)))</formula>
    </cfRule>
    <cfRule type="containsText" dxfId="16316" priority="16268" operator="containsText" text="S3">
      <formula>NOT(ISERROR(SEARCH("S3",LV9)))</formula>
    </cfRule>
    <cfRule type="containsText" dxfId="16315" priority="16267" operator="containsText" text="S6">
      <formula>NOT(ISERROR(SEARCH("S6",LV9)))</formula>
    </cfRule>
    <cfRule type="containsText" dxfId="16314" priority="16266" operator="containsText" text="S2">
      <formula>NOT(ISERROR(SEARCH("S2",LV9)))</formula>
    </cfRule>
    <cfRule type="containsText" dxfId="16313" priority="16265" operator="containsText" text="HO">
      <formula>NOT(ISERROR(SEARCH("HO",LV9)))</formula>
    </cfRule>
    <cfRule type="containsText" dxfId="16312" priority="16264" operator="containsText" text="CO">
      <formula>NOT(ISERROR(SEARCH("CO",LV9)))</formula>
    </cfRule>
    <cfRule type="containsText" dxfId="16311" priority="16263" operator="containsText" text="WO">
      <formula>NOT(ISERROR(SEARCH("WO",LV9)))</formula>
    </cfRule>
    <cfRule type="containsText" dxfId="16310" priority="16346" operator="containsText" text="WO">
      <formula>NOT(ISERROR(SEARCH("WO",LV9)))</formula>
    </cfRule>
    <cfRule type="containsText" dxfId="16309" priority="16345" operator="containsText" text="G">
      <formula>NOT(ISERROR(SEARCH("G",LV9)))</formula>
    </cfRule>
    <cfRule type="containsText" dxfId="16308" priority="16344" operator="containsText" text="S1">
      <formula>NOT(ISERROR(SEARCH("S1",LV9)))</formula>
    </cfRule>
    <cfRule type="containsText" dxfId="16307" priority="16343" operator="containsText" text="S3">
      <formula>NOT(ISERROR(SEARCH("S3",LV9)))</formula>
    </cfRule>
    <cfRule type="containsText" dxfId="16306" priority="16342" operator="containsText" text="S6">
      <formula>NOT(ISERROR(SEARCH("S6",LV9)))</formula>
    </cfRule>
    <cfRule type="containsText" dxfId="16305" priority="16341" operator="containsText" text="S2">
      <formula>NOT(ISERROR(SEARCH("S2",LV9)))</formula>
    </cfRule>
    <cfRule type="containsText" dxfId="16304" priority="16340" operator="containsText" text="HO">
      <formula>NOT(ISERROR(SEARCH("HO",LV9)))</formula>
    </cfRule>
    <cfRule type="containsText" dxfId="16303" priority="16339" operator="containsText" text="CO">
      <formula>NOT(ISERROR(SEARCH("CO",LV9)))</formula>
    </cfRule>
    <cfRule type="containsText" dxfId="16302" priority="16338" operator="containsText" text="G">
      <formula>NOT(ISERROR(SEARCH("G",LV9)))</formula>
    </cfRule>
    <cfRule type="containsText" dxfId="16301" priority="16337" operator="containsText" text="S1">
      <formula>NOT(ISERROR(SEARCH("S1",LV9)))</formula>
    </cfRule>
    <cfRule type="containsText" dxfId="16300" priority="16336" operator="containsText" text="S3">
      <formula>NOT(ISERROR(SEARCH("S3",LV9)))</formula>
    </cfRule>
    <cfRule type="containsText" dxfId="16299" priority="16335" operator="containsText" text="S6">
      <formula>NOT(ISERROR(SEARCH("S6",LV9)))</formula>
    </cfRule>
    <cfRule type="containsText" dxfId="16298" priority="16334" operator="containsText" text="S2">
      <formula>NOT(ISERROR(SEARCH("S2",LV9)))</formula>
    </cfRule>
    <cfRule type="containsText" dxfId="16297" priority="16333" operator="containsText" text="WO">
      <formula>NOT(ISERROR(SEARCH("WO",LV9)))</formula>
    </cfRule>
    <cfRule type="containsText" dxfId="16296" priority="16332" operator="containsText" text="HO">
      <formula>NOT(ISERROR(SEARCH("HO",LV9)))</formula>
    </cfRule>
    <cfRule type="containsText" dxfId="16295" priority="16331" operator="containsText" text="CO">
      <formula>NOT(ISERROR(SEARCH("CO",LV9)))</formula>
    </cfRule>
    <cfRule type="containsText" dxfId="16294" priority="16330" operator="containsText" text="G">
      <formula>NOT(ISERROR(SEARCH("G",LV9)))</formula>
    </cfRule>
    <cfRule type="containsText" dxfId="16293" priority="16329" operator="containsText" text="S1">
      <formula>NOT(ISERROR(SEARCH("S1",LV9)))</formula>
    </cfRule>
    <cfRule type="containsText" dxfId="16292" priority="16328" operator="containsText" text="S3">
      <formula>NOT(ISERROR(SEARCH("S3",LV9)))</formula>
    </cfRule>
    <cfRule type="containsText" dxfId="16291" priority="16327" operator="containsText" text="S6">
      <formula>NOT(ISERROR(SEARCH("S6",LV9)))</formula>
    </cfRule>
    <cfRule type="containsText" dxfId="16290" priority="16326" operator="containsText" text="S2">
      <formula>NOT(ISERROR(SEARCH("S2",LV9)))</formula>
    </cfRule>
    <cfRule type="containsText" dxfId="16289" priority="16325" operator="containsText" text="CO">
      <formula>NOT(ISERROR(SEARCH("CO",LV9)))</formula>
    </cfRule>
    <cfRule type="containsText" dxfId="16288" priority="16324" operator="containsText" text="G">
      <formula>NOT(ISERROR(SEARCH("G",LV9)))</formula>
    </cfRule>
    <cfRule type="containsText" dxfId="16287" priority="16323" operator="containsText" text="S1">
      <formula>NOT(ISERROR(SEARCH("S1",LV9)))</formula>
    </cfRule>
    <cfRule type="containsText" dxfId="16286" priority="16322" operator="containsText" text="S3">
      <formula>NOT(ISERROR(SEARCH("S3",LV9)))</formula>
    </cfRule>
    <cfRule type="containsText" dxfId="16285" priority="16321" operator="containsText" text="S6">
      <formula>NOT(ISERROR(SEARCH("S6",LV9)))</formula>
    </cfRule>
    <cfRule type="containsText" dxfId="16284" priority="16320" operator="containsText" text="S2">
      <formula>NOT(ISERROR(SEARCH("S2",LV9)))</formula>
    </cfRule>
    <cfRule type="containsText" dxfId="16283" priority="16319" operator="containsText" text="WO">
      <formula>NOT(ISERROR(SEARCH("WO",LV9)))</formula>
    </cfRule>
    <cfRule type="containsText" dxfId="16282" priority="16318" operator="containsText" text="HO">
      <formula>NOT(ISERROR(SEARCH("HO",LV9)))</formula>
    </cfRule>
    <cfRule type="containsText" dxfId="16281" priority="16317" operator="containsText" text="CO">
      <formula>NOT(ISERROR(SEARCH("CO",LV9)))</formula>
    </cfRule>
    <cfRule type="containsText" dxfId="16280" priority="16316" operator="containsText" text="G">
      <formula>NOT(ISERROR(SEARCH("G",LV9)))</formula>
    </cfRule>
    <cfRule type="containsText" dxfId="16279" priority="16315" operator="containsText" text="S1">
      <formula>NOT(ISERROR(SEARCH("S1",LV9)))</formula>
    </cfRule>
    <cfRule type="containsText" dxfId="16278" priority="16314" operator="containsText" text="S3">
      <formula>NOT(ISERROR(SEARCH("S3",LV9)))</formula>
    </cfRule>
    <cfRule type="containsText" dxfId="16277" priority="16313" operator="containsText" text="S6">
      <formula>NOT(ISERROR(SEARCH("S6",LV9)))</formula>
    </cfRule>
    <cfRule type="containsText" dxfId="16276" priority="16312" operator="containsText" text="S2">
      <formula>NOT(ISERROR(SEARCH("S2",LV9)))</formula>
    </cfRule>
    <cfRule type="containsText" dxfId="16275" priority="16311" operator="containsText" text="WO">
      <formula>NOT(ISERROR(SEARCH("WO",LV9)))</formula>
    </cfRule>
    <cfRule type="containsText" dxfId="16274" priority="16310" operator="containsText" text="HO">
      <formula>NOT(ISERROR(SEARCH("HO",LV9)))</formula>
    </cfRule>
    <cfRule type="containsText" dxfId="16273" priority="16309" operator="containsText" text="CO">
      <formula>NOT(ISERROR(SEARCH("CO",LV9)))</formula>
    </cfRule>
    <cfRule type="containsText" dxfId="16272" priority="16308" operator="containsText" text="G">
      <formula>NOT(ISERROR(SEARCH("G",LV9)))</formula>
    </cfRule>
    <cfRule type="containsText" dxfId="16271" priority="16307" operator="containsText" text="S1">
      <formula>NOT(ISERROR(SEARCH("S1",LV9)))</formula>
    </cfRule>
    <cfRule type="containsText" dxfId="16270" priority="16306" operator="containsText" text="S3">
      <formula>NOT(ISERROR(SEARCH("S3",LV9)))</formula>
    </cfRule>
    <cfRule type="containsText" dxfId="16269" priority="16305" operator="containsText" text="S6">
      <formula>NOT(ISERROR(SEARCH("S6",LV9)))</formula>
    </cfRule>
    <cfRule type="containsText" dxfId="16268" priority="16304" operator="containsText" text="S2">
      <formula>NOT(ISERROR(SEARCH("S2",LV9)))</formula>
    </cfRule>
    <cfRule type="containsText" dxfId="16267" priority="16303" operator="containsText" text="HO">
      <formula>NOT(ISERROR(SEARCH("HO",LV9)))</formula>
    </cfRule>
    <cfRule type="containsText" dxfId="16266" priority="16302" operator="containsText" text="CO">
      <formula>NOT(ISERROR(SEARCH("CO",LV9)))</formula>
    </cfRule>
    <cfRule type="containsText" dxfId="16265" priority="16301" operator="containsText" text="WO">
      <formula>NOT(ISERROR(SEARCH("WO",LV9)))</formula>
    </cfRule>
    <cfRule type="containsText" dxfId="16264" priority="16300" operator="containsText" text="G">
      <formula>NOT(ISERROR(SEARCH("G",LV9)))</formula>
    </cfRule>
    <cfRule type="containsText" dxfId="16263" priority="16299" operator="containsText" text="S1">
      <formula>NOT(ISERROR(SEARCH("S1",LV9)))</formula>
    </cfRule>
    <cfRule type="containsText" dxfId="16262" priority="16298" operator="containsText" text="S3">
      <formula>NOT(ISERROR(SEARCH("S3",LV9)))</formula>
    </cfRule>
  </conditionalFormatting>
  <conditionalFormatting sqref="LV11">
    <cfRule type="containsText" dxfId="16261" priority="16204" operator="containsText" text="S2">
      <formula>NOT(ISERROR(SEARCH("S2",LV11)))</formula>
    </cfRule>
    <cfRule type="containsText" dxfId="16260" priority="16197" operator="containsText" text="S6">
      <formula>NOT(ISERROR(SEARCH("S6",LV11)))</formula>
    </cfRule>
    <cfRule type="containsText" dxfId="16259" priority="16196" operator="containsText" text="S2">
      <formula>NOT(ISERROR(SEARCH("S2",LV11)))</formula>
    </cfRule>
    <cfRule type="containsText" dxfId="16258" priority="16195" operator="containsText" text="WO">
      <formula>NOT(ISERROR(SEARCH("WO",LV11)))</formula>
    </cfRule>
    <cfRule type="containsText" dxfId="16257" priority="16194" operator="containsText" text="HO">
      <formula>NOT(ISERROR(SEARCH("HO",LV11)))</formula>
    </cfRule>
    <cfRule type="containsText" dxfId="16256" priority="16193" operator="containsText" text="CO">
      <formula>NOT(ISERROR(SEARCH("CO",LV11)))</formula>
    </cfRule>
    <cfRule type="containsText" dxfId="16255" priority="16192" operator="containsText" text="G">
      <formula>NOT(ISERROR(SEARCH("G",LV11)))</formula>
    </cfRule>
    <cfRule type="containsText" dxfId="16254" priority="16191" operator="containsText" text="S1">
      <formula>NOT(ISERROR(SEARCH("S1",LV11)))</formula>
    </cfRule>
    <cfRule type="containsText" dxfId="16253" priority="16190" operator="containsText" text="S3">
      <formula>NOT(ISERROR(SEARCH("S3",LV11)))</formula>
    </cfRule>
    <cfRule type="containsText" dxfId="16252" priority="16189" operator="containsText" text="S6">
      <formula>NOT(ISERROR(SEARCH("S6",LV11)))</formula>
    </cfRule>
    <cfRule type="containsText" dxfId="16251" priority="16188" operator="containsText" text="S2">
      <formula>NOT(ISERROR(SEARCH("S2",LV11)))</formula>
    </cfRule>
    <cfRule type="containsText" dxfId="16250" priority="16187" operator="containsText" text="CO">
      <formula>NOT(ISERROR(SEARCH("CO",LV11)))</formula>
    </cfRule>
    <cfRule type="containsText" dxfId="16249" priority="16186" operator="containsText" text="G">
      <formula>NOT(ISERROR(SEARCH("G",LV11)))</formula>
    </cfRule>
    <cfRule type="containsText" dxfId="16248" priority="16185" operator="containsText" text="S1">
      <formula>NOT(ISERROR(SEARCH("S1",LV11)))</formula>
    </cfRule>
    <cfRule type="containsText" dxfId="16247" priority="16184" operator="containsText" text="S3">
      <formula>NOT(ISERROR(SEARCH("S3",LV11)))</formula>
    </cfRule>
    <cfRule type="containsText" dxfId="16246" priority="16183" operator="containsText" text="S6">
      <formula>NOT(ISERROR(SEARCH("S6",LV11)))</formula>
    </cfRule>
    <cfRule type="containsText" dxfId="16245" priority="16182" operator="containsText" text="S2">
      <formula>NOT(ISERROR(SEARCH("S2",LV11)))</formula>
    </cfRule>
    <cfRule type="containsText" dxfId="16244" priority="16181" operator="containsText" text="WO">
      <formula>NOT(ISERROR(SEARCH("WO",LV11)))</formula>
    </cfRule>
    <cfRule type="containsText" dxfId="16243" priority="16180" operator="containsText" text="HO">
      <formula>NOT(ISERROR(SEARCH("HO",LV11)))</formula>
    </cfRule>
    <cfRule type="containsText" dxfId="16242" priority="16179" operator="containsText" text="CO">
      <formula>NOT(ISERROR(SEARCH("CO",LV11)))</formula>
    </cfRule>
    <cfRule type="containsText" dxfId="16241" priority="16178" operator="containsText" text="G">
      <formula>NOT(ISERROR(SEARCH("G",LV11)))</formula>
    </cfRule>
    <cfRule type="containsText" dxfId="16240" priority="16177" operator="containsText" text="S1">
      <formula>NOT(ISERROR(SEARCH("S1",LV11)))</formula>
    </cfRule>
    <cfRule type="containsText" dxfId="16239" priority="16176" operator="containsText" text="S3">
      <formula>NOT(ISERROR(SEARCH("S3",LV11)))</formula>
    </cfRule>
    <cfRule type="containsText" dxfId="16238" priority="16175" operator="containsText" text="S6">
      <formula>NOT(ISERROR(SEARCH("S6",LV11)))</formula>
    </cfRule>
    <cfRule type="containsText" dxfId="16237" priority="16174" operator="containsText" text="S2">
      <formula>NOT(ISERROR(SEARCH("S2",LV11)))</formula>
    </cfRule>
    <cfRule type="containsText" dxfId="16236" priority="16173" operator="containsText" text="WO">
      <formula>NOT(ISERROR(SEARCH("WO",LV11)))</formula>
    </cfRule>
    <cfRule type="containsText" dxfId="16235" priority="16172" operator="containsText" text="HO">
      <formula>NOT(ISERROR(SEARCH("HO",LV11)))</formula>
    </cfRule>
    <cfRule type="containsText" dxfId="16234" priority="16171" operator="containsText" text="CO">
      <formula>NOT(ISERROR(SEARCH("CO",LV11)))</formula>
    </cfRule>
    <cfRule type="containsText" dxfId="16233" priority="16170" operator="containsText" text="G">
      <formula>NOT(ISERROR(SEARCH("G",LV11)))</formula>
    </cfRule>
    <cfRule type="containsText" dxfId="16232" priority="16169" operator="containsText" text="S1">
      <formula>NOT(ISERROR(SEARCH("S1",LV11)))</formula>
    </cfRule>
    <cfRule type="containsText" dxfId="16231" priority="16168" operator="containsText" text="S3">
      <formula>NOT(ISERROR(SEARCH("S3",LV11)))</formula>
    </cfRule>
    <cfRule type="containsText" dxfId="16230" priority="16167" operator="containsText" text="S6">
      <formula>NOT(ISERROR(SEARCH("S6",LV11)))</formula>
    </cfRule>
    <cfRule type="containsText" dxfId="16229" priority="16166" operator="containsText" text="S2">
      <formula>NOT(ISERROR(SEARCH("S2",LV11)))</formula>
    </cfRule>
    <cfRule type="containsText" dxfId="16228" priority="16231" operator="containsText" text="CO">
      <formula>NOT(ISERROR(SEARCH("CO",LV11)))</formula>
    </cfRule>
    <cfRule type="containsText" dxfId="16227" priority="16165" operator="containsText" text="HO">
      <formula>NOT(ISERROR(SEARCH("HO",LV11)))</formula>
    </cfRule>
    <cfRule type="containsText" dxfId="16226" priority="16262" operator="containsText" text="G">
      <formula>NOT(ISERROR(SEARCH("G",LV11)))</formula>
    </cfRule>
    <cfRule type="containsText" dxfId="16225" priority="16261" operator="containsText" text="S1">
      <formula>NOT(ISERROR(SEARCH("S1",LV11)))</formula>
    </cfRule>
    <cfRule type="containsText" dxfId="16224" priority="16260" operator="containsText" text="S3">
      <formula>NOT(ISERROR(SEARCH("S3",LV11)))</formula>
    </cfRule>
    <cfRule type="containsText" dxfId="16223" priority="16259" operator="containsText" text="S6">
      <formula>NOT(ISERROR(SEARCH("S6",LV11)))</formula>
    </cfRule>
    <cfRule type="containsText" dxfId="16222" priority="16258" operator="containsText" text="G">
      <formula>NOT(ISERROR(SEARCH("G",LV11)))</formula>
    </cfRule>
    <cfRule type="containsText" dxfId="16221" priority="16257" operator="containsText" text="S1">
      <formula>NOT(ISERROR(SEARCH("S1",LV11)))</formula>
    </cfRule>
    <cfRule type="containsText" dxfId="16220" priority="16256" operator="containsText" text="S3">
      <formula>NOT(ISERROR(SEARCH("S3",LV11)))</formula>
    </cfRule>
    <cfRule type="containsText" dxfId="16219" priority="16255" operator="containsText" text="S6">
      <formula>NOT(ISERROR(SEARCH("S6",LV11)))</formula>
    </cfRule>
    <cfRule type="containsText" dxfId="16218" priority="16254" operator="containsText" text="S2">
      <formula>NOT(ISERROR(SEARCH("S2",LV11)))</formula>
    </cfRule>
    <cfRule type="containsText" dxfId="16217" priority="16253" operator="containsText" text="WO">
      <formula>NOT(ISERROR(SEARCH("WO",LV11)))</formula>
    </cfRule>
    <cfRule type="containsText" dxfId="16216" priority="16252" operator="containsText" text="HO">
      <formula>NOT(ISERROR(SEARCH("HO",LV11)))</formula>
    </cfRule>
    <cfRule type="containsText" dxfId="16215" priority="16251" operator="containsText" text="CO">
      <formula>NOT(ISERROR(SEARCH("CO",LV11)))</formula>
    </cfRule>
    <cfRule type="containsText" dxfId="16214" priority="16250" operator="containsText" text="S2">
      <formula>NOT(ISERROR(SEARCH("S2",LV11)))</formula>
    </cfRule>
    <cfRule type="containsText" dxfId="16213" priority="16249" operator="containsText" text="WO">
      <formula>NOT(ISERROR(SEARCH("WO",LV11)))</formula>
    </cfRule>
    <cfRule type="containsText" dxfId="16212" priority="16248" operator="containsText" text="HO">
      <formula>NOT(ISERROR(SEARCH("HO",LV11)))</formula>
    </cfRule>
    <cfRule type="containsText" dxfId="16211" priority="16247" operator="containsText" text="CO">
      <formula>NOT(ISERROR(SEARCH("CO",LV11)))</formula>
    </cfRule>
    <cfRule type="containsText" dxfId="16210" priority="16246" operator="containsText" text="G">
      <formula>NOT(ISERROR(SEARCH("G",LV11)))</formula>
    </cfRule>
    <cfRule type="containsText" dxfId="16209" priority="16245" operator="containsText" text="S1">
      <formula>NOT(ISERROR(SEARCH("S1",LV11)))</formula>
    </cfRule>
    <cfRule type="containsText" dxfId="16208" priority="16244" operator="containsText" text="S3">
      <formula>NOT(ISERROR(SEARCH("S3",LV11)))</formula>
    </cfRule>
    <cfRule type="containsText" dxfId="16207" priority="16243" operator="containsText" text="S6">
      <formula>NOT(ISERROR(SEARCH("S6",LV11)))</formula>
    </cfRule>
    <cfRule type="containsText" dxfId="16206" priority="16242" operator="containsText" text="S2">
      <formula>NOT(ISERROR(SEARCH("S2",LV11)))</formula>
    </cfRule>
    <cfRule type="containsText" dxfId="16205" priority="16241" operator="containsText" text="WO">
      <formula>NOT(ISERROR(SEARCH("WO",LV11)))</formula>
    </cfRule>
    <cfRule type="containsText" dxfId="16204" priority="16240" operator="containsText" text="HO">
      <formula>NOT(ISERROR(SEARCH("HO",LV11)))</formula>
    </cfRule>
    <cfRule type="containsText" dxfId="16203" priority="16239" operator="containsText" text="CO">
      <formula>NOT(ISERROR(SEARCH("CO",LV11)))</formula>
    </cfRule>
    <cfRule type="containsText" dxfId="16202" priority="16238" operator="containsText" text="G">
      <formula>NOT(ISERROR(SEARCH("G",LV11)))</formula>
    </cfRule>
    <cfRule type="containsText" dxfId="16201" priority="16237" operator="containsText" text="S1">
      <formula>NOT(ISERROR(SEARCH("S1",LV11)))</formula>
    </cfRule>
    <cfRule type="containsText" dxfId="16200" priority="16236" operator="containsText" text="S3">
      <formula>NOT(ISERROR(SEARCH("S3",LV11)))</formula>
    </cfRule>
    <cfRule type="containsText" dxfId="16199" priority="16235" operator="containsText" text="S6">
      <formula>NOT(ISERROR(SEARCH("S6",LV11)))</formula>
    </cfRule>
    <cfRule type="containsText" dxfId="16198" priority="16234" operator="containsText" text="S2">
      <formula>NOT(ISERROR(SEARCH("S2",LV11)))</formula>
    </cfRule>
    <cfRule type="containsText" dxfId="16197" priority="16233" operator="containsText" text="WO">
      <formula>NOT(ISERROR(SEARCH("WO",LV11)))</formula>
    </cfRule>
    <cfRule type="containsText" dxfId="16196" priority="16232" operator="containsText" text="HO">
      <formula>NOT(ISERROR(SEARCH("HO",LV11)))</formula>
    </cfRule>
    <cfRule type="containsText" dxfId="16195" priority="16164" operator="containsText" text="CO">
      <formula>NOT(ISERROR(SEARCH("CO",LV11)))</formula>
    </cfRule>
    <cfRule type="containsText" dxfId="16194" priority="16230" operator="containsText" text="G">
      <formula>NOT(ISERROR(SEARCH("G",LV11)))</formula>
    </cfRule>
    <cfRule type="containsText" dxfId="16193" priority="16229" operator="containsText" text="S1">
      <formula>NOT(ISERROR(SEARCH("S1",LV11)))</formula>
    </cfRule>
    <cfRule type="containsText" dxfId="16192" priority="16228" operator="containsText" text="S3">
      <formula>NOT(ISERROR(SEARCH("S3",LV11)))</formula>
    </cfRule>
    <cfRule type="containsText" dxfId="16191" priority="16227" operator="containsText" text="S6">
      <formula>NOT(ISERROR(SEARCH("S6",LV11)))</formula>
    </cfRule>
    <cfRule type="containsText" dxfId="16190" priority="16226" operator="containsText" text="S2">
      <formula>NOT(ISERROR(SEARCH("S2",LV11)))</formula>
    </cfRule>
    <cfRule type="containsText" dxfId="16189" priority="16225" operator="containsText" text="CO">
      <formula>NOT(ISERROR(SEARCH("CO",LV11)))</formula>
    </cfRule>
    <cfRule type="containsText" dxfId="16188" priority="16224" operator="containsText" text="G">
      <formula>NOT(ISERROR(SEARCH("G",LV11)))</formula>
    </cfRule>
    <cfRule type="containsText" dxfId="16187" priority="16223" operator="containsText" text="S1">
      <formula>NOT(ISERROR(SEARCH("S1",LV11)))</formula>
    </cfRule>
    <cfRule type="containsText" dxfId="16186" priority="16222" operator="containsText" text="S3">
      <formula>NOT(ISERROR(SEARCH("S3",LV11)))</formula>
    </cfRule>
    <cfRule type="containsText" dxfId="16185" priority="16221" operator="containsText" text="S6">
      <formula>NOT(ISERROR(SEARCH("S6",LV11)))</formula>
    </cfRule>
    <cfRule type="containsText" dxfId="16184" priority="16220" operator="containsText" text="S2">
      <formula>NOT(ISERROR(SEARCH("S2",LV11)))</formula>
    </cfRule>
    <cfRule type="containsText" dxfId="16183" priority="16219" operator="containsText" text="WO">
      <formula>NOT(ISERROR(SEARCH("WO",LV11)))</formula>
    </cfRule>
    <cfRule type="containsText" dxfId="16182" priority="16218" operator="containsText" text="HO">
      <formula>NOT(ISERROR(SEARCH("HO",LV11)))</formula>
    </cfRule>
    <cfRule type="containsText" dxfId="16181" priority="16217" operator="containsText" text="CO">
      <formula>NOT(ISERROR(SEARCH("CO",LV11)))</formula>
    </cfRule>
    <cfRule type="containsText" dxfId="16180" priority="16216" operator="containsText" text="G">
      <formula>NOT(ISERROR(SEARCH("G",LV11)))</formula>
    </cfRule>
    <cfRule type="containsText" dxfId="16179" priority="16215" operator="containsText" text="S1">
      <formula>NOT(ISERROR(SEARCH("S1",LV11)))</formula>
    </cfRule>
    <cfRule type="containsText" dxfId="16178" priority="16214" operator="containsText" text="S3">
      <formula>NOT(ISERROR(SEARCH("S3",LV11)))</formula>
    </cfRule>
    <cfRule type="containsText" dxfId="16177" priority="16213" operator="containsText" text="S6">
      <formula>NOT(ISERROR(SEARCH("S6",LV11)))</formula>
    </cfRule>
    <cfRule type="containsText" dxfId="16176" priority="16212" operator="containsText" text="S2">
      <formula>NOT(ISERROR(SEARCH("S2",LV11)))</formula>
    </cfRule>
    <cfRule type="containsText" dxfId="16175" priority="16211" operator="containsText" text="WO">
      <formula>NOT(ISERROR(SEARCH("WO",LV11)))</formula>
    </cfRule>
    <cfRule type="containsText" dxfId="16174" priority="16210" operator="containsText" text="HO">
      <formula>NOT(ISERROR(SEARCH("HO",LV11)))</formula>
    </cfRule>
    <cfRule type="containsText" dxfId="16173" priority="16209" operator="containsText" text="CO">
      <formula>NOT(ISERROR(SEARCH("CO",LV11)))</formula>
    </cfRule>
    <cfRule type="containsText" dxfId="16172" priority="16208" operator="containsText" text="G">
      <formula>NOT(ISERROR(SEARCH("G",LV11)))</formula>
    </cfRule>
    <cfRule type="containsText" dxfId="16171" priority="16207" operator="containsText" text="S1">
      <formula>NOT(ISERROR(SEARCH("S1",LV11)))</formula>
    </cfRule>
    <cfRule type="containsText" dxfId="16170" priority="16206" operator="containsText" text="S3">
      <formula>NOT(ISERROR(SEARCH("S3",LV11)))</formula>
    </cfRule>
    <cfRule type="containsText" dxfId="16169" priority="16205" operator="containsText" text="S6">
      <formula>NOT(ISERROR(SEARCH("S6",LV11)))</formula>
    </cfRule>
    <cfRule type="containsText" dxfId="16168" priority="16163" operator="containsText" text="WO">
      <formula>NOT(ISERROR(SEARCH("WO",LV11)))</formula>
    </cfRule>
    <cfRule type="containsText" dxfId="16167" priority="16203" operator="containsText" text="HO">
      <formula>NOT(ISERROR(SEARCH("HO",LV11)))</formula>
    </cfRule>
    <cfRule type="containsText" dxfId="16166" priority="16202" operator="containsText" text="CO">
      <formula>NOT(ISERROR(SEARCH("CO",LV11)))</formula>
    </cfRule>
    <cfRule type="containsText" dxfId="16165" priority="16201" operator="containsText" text="WO">
      <formula>NOT(ISERROR(SEARCH("WO",LV11)))</formula>
    </cfRule>
    <cfRule type="containsText" dxfId="16164" priority="16200" operator="containsText" text="G">
      <formula>NOT(ISERROR(SEARCH("G",LV11)))</formula>
    </cfRule>
    <cfRule type="containsText" dxfId="16163" priority="16199" operator="containsText" text="S1">
      <formula>NOT(ISERROR(SEARCH("S1",LV11)))</formula>
    </cfRule>
    <cfRule type="containsText" dxfId="16162" priority="16198" operator="containsText" text="S3">
      <formula>NOT(ISERROR(SEARCH("S3",LV11)))</formula>
    </cfRule>
  </conditionalFormatting>
  <conditionalFormatting sqref="LV12">
    <cfRule type="containsText" dxfId="16161" priority="16155" operator="containsText" text="CO">
      <formula>NOT(ISERROR(SEARCH("CO",LV12)))</formula>
    </cfRule>
    <cfRule type="containsText" dxfId="16160" priority="16146" operator="containsText" text="G">
      <formula>NOT(ISERROR(SEARCH("G",LV12)))</formula>
    </cfRule>
    <cfRule type="containsText" dxfId="16159" priority="16145" operator="containsText" text="S1">
      <formula>NOT(ISERROR(SEARCH("S1",LV12)))</formula>
    </cfRule>
    <cfRule type="containsText" dxfId="16158" priority="16144" operator="containsText" text="S3">
      <formula>NOT(ISERROR(SEARCH("S3",LV12)))</formula>
    </cfRule>
    <cfRule type="containsText" dxfId="16157" priority="16143" operator="containsText" text="S6">
      <formula>NOT(ISERROR(SEARCH("S6",LV12)))</formula>
    </cfRule>
    <cfRule type="containsText" dxfId="16156" priority="16142" operator="containsText" text="S2">
      <formula>NOT(ISERROR(SEARCH("S2",LV12)))</formula>
    </cfRule>
    <cfRule type="containsText" dxfId="16155" priority="16141" operator="containsText" text="CO">
      <formula>NOT(ISERROR(SEARCH("CO",LV12)))</formula>
    </cfRule>
    <cfRule type="containsText" dxfId="16154" priority="16140" operator="containsText" text="G">
      <formula>NOT(ISERROR(SEARCH("G",LV12)))</formula>
    </cfRule>
    <cfRule type="containsText" dxfId="16153" priority="16139" operator="containsText" text="S1">
      <formula>NOT(ISERROR(SEARCH("S1",LV12)))</formula>
    </cfRule>
    <cfRule type="containsText" dxfId="16152" priority="16138" operator="containsText" text="S3">
      <formula>NOT(ISERROR(SEARCH("S3",LV12)))</formula>
    </cfRule>
    <cfRule type="containsText" dxfId="16151" priority="16137" operator="containsText" text="S6">
      <formula>NOT(ISERROR(SEARCH("S6",LV12)))</formula>
    </cfRule>
    <cfRule type="containsText" dxfId="16150" priority="16136" operator="containsText" text="S2">
      <formula>NOT(ISERROR(SEARCH("S2",LV12)))</formula>
    </cfRule>
    <cfRule type="containsText" dxfId="16149" priority="16135" operator="containsText" text="WO">
      <formula>NOT(ISERROR(SEARCH("WO",LV12)))</formula>
    </cfRule>
    <cfRule type="containsText" dxfId="16148" priority="16134" operator="containsText" text="HO">
      <formula>NOT(ISERROR(SEARCH("HO",LV12)))</formula>
    </cfRule>
    <cfRule type="containsText" dxfId="16147" priority="16133" operator="containsText" text="CO">
      <formula>NOT(ISERROR(SEARCH("CO",LV12)))</formula>
    </cfRule>
    <cfRule type="containsText" dxfId="16146" priority="16132" operator="containsText" text="G">
      <formula>NOT(ISERROR(SEARCH("G",LV12)))</formula>
    </cfRule>
    <cfRule type="containsText" dxfId="16145" priority="16131" operator="containsText" text="S1">
      <formula>NOT(ISERROR(SEARCH("S1",LV12)))</formula>
    </cfRule>
    <cfRule type="containsText" dxfId="16144" priority="16130" operator="containsText" text="S3">
      <formula>NOT(ISERROR(SEARCH("S3",LV12)))</formula>
    </cfRule>
    <cfRule type="containsText" dxfId="16143" priority="16129" operator="containsText" text="S6">
      <formula>NOT(ISERROR(SEARCH("S6",LV12)))</formula>
    </cfRule>
    <cfRule type="containsText" dxfId="16142" priority="16128" operator="containsText" text="S2">
      <formula>NOT(ISERROR(SEARCH("S2",LV12)))</formula>
    </cfRule>
    <cfRule type="containsText" dxfId="16141" priority="16127" operator="containsText" text="WO">
      <formula>NOT(ISERROR(SEARCH("WO",LV12)))</formula>
    </cfRule>
    <cfRule type="containsText" dxfId="16140" priority="16113" operator="containsText" text="S6">
      <formula>NOT(ISERROR(SEARCH("S6",LV12)))</formula>
    </cfRule>
    <cfRule type="containsText" dxfId="16139" priority="16126" operator="containsText" text="HO">
      <formula>NOT(ISERROR(SEARCH("HO",LV12)))</formula>
    </cfRule>
    <cfRule type="containsText" dxfId="16138" priority="16125" operator="containsText" text="CO">
      <formula>NOT(ISERROR(SEARCH("CO",LV12)))</formula>
    </cfRule>
    <cfRule type="containsText" dxfId="16137" priority="16124" operator="containsText" text="G">
      <formula>NOT(ISERROR(SEARCH("G",LV12)))</formula>
    </cfRule>
    <cfRule type="containsText" dxfId="16136" priority="16123" operator="containsText" text="S1">
      <formula>NOT(ISERROR(SEARCH("S1",LV12)))</formula>
    </cfRule>
    <cfRule type="containsText" dxfId="16135" priority="16122" operator="containsText" text="S3">
      <formula>NOT(ISERROR(SEARCH("S3",LV12)))</formula>
    </cfRule>
    <cfRule type="containsText" dxfId="16134" priority="16121" operator="containsText" text="S6">
      <formula>NOT(ISERROR(SEARCH("S6",LV12)))</formula>
    </cfRule>
    <cfRule type="containsText" dxfId="16133" priority="16120" operator="containsText" text="S2">
      <formula>NOT(ISERROR(SEARCH("S2",LV12)))</formula>
    </cfRule>
    <cfRule type="containsText" dxfId="16132" priority="16119" operator="containsText" text="HO">
      <formula>NOT(ISERROR(SEARCH("HO",LV12)))</formula>
    </cfRule>
    <cfRule type="containsText" dxfId="16131" priority="16118" operator="containsText" text="CO">
      <formula>NOT(ISERROR(SEARCH("CO",LV12)))</formula>
    </cfRule>
    <cfRule type="containsText" dxfId="16130" priority="16117" operator="containsText" text="WO">
      <formula>NOT(ISERROR(SEARCH("WO",LV12)))</formula>
    </cfRule>
    <cfRule type="containsText" dxfId="16129" priority="16116" operator="containsText" text="G">
      <formula>NOT(ISERROR(SEARCH("G",LV12)))</formula>
    </cfRule>
    <cfRule type="containsText" dxfId="16128" priority="16115" operator="containsText" text="S1">
      <formula>NOT(ISERROR(SEARCH("S1",LV12)))</formula>
    </cfRule>
    <cfRule type="containsText" dxfId="16127" priority="16111" operator="containsText" text="WO">
      <formula>NOT(ISERROR(SEARCH("WO",LV12)))</formula>
    </cfRule>
    <cfRule type="containsText" dxfId="16126" priority="16162" operator="containsText" text="WO">
      <formula>NOT(ISERROR(SEARCH("WO",LV12)))</formula>
    </cfRule>
    <cfRule type="containsText" dxfId="16125" priority="16161" operator="containsText" text="G">
      <formula>NOT(ISERROR(SEARCH("G",LV12)))</formula>
    </cfRule>
    <cfRule type="containsText" dxfId="16124" priority="16160" operator="containsText" text="S1">
      <formula>NOT(ISERROR(SEARCH("S1",LV12)))</formula>
    </cfRule>
    <cfRule type="containsText" dxfId="16123" priority="16159" operator="containsText" text="S3">
      <formula>NOT(ISERROR(SEARCH("S3",LV12)))</formula>
    </cfRule>
    <cfRule type="containsText" dxfId="16122" priority="16158" operator="containsText" text="S6">
      <formula>NOT(ISERROR(SEARCH("S6",LV12)))</formula>
    </cfRule>
    <cfRule type="containsText" dxfId="16121" priority="16157" operator="containsText" text="S2">
      <formula>NOT(ISERROR(SEARCH("S2",LV12)))</formula>
    </cfRule>
    <cfRule type="containsText" dxfId="16120" priority="16156" operator="containsText" text="HO">
      <formula>NOT(ISERROR(SEARCH("HO",LV12)))</formula>
    </cfRule>
    <cfRule type="containsText" dxfId="16119" priority="16114" operator="containsText" text="S3">
      <formula>NOT(ISERROR(SEARCH("S3",LV12)))</formula>
    </cfRule>
    <cfRule type="containsText" dxfId="16118" priority="16154" operator="containsText" text="G">
      <formula>NOT(ISERROR(SEARCH("G",LV12)))</formula>
    </cfRule>
    <cfRule type="containsText" dxfId="16117" priority="16153" operator="containsText" text="S1">
      <formula>NOT(ISERROR(SEARCH("S1",LV12)))</formula>
    </cfRule>
    <cfRule type="containsText" dxfId="16116" priority="16152" operator="containsText" text="S3">
      <formula>NOT(ISERROR(SEARCH("S3",LV12)))</formula>
    </cfRule>
    <cfRule type="containsText" dxfId="16115" priority="16151" operator="containsText" text="S6">
      <formula>NOT(ISERROR(SEARCH("S6",LV12)))</formula>
    </cfRule>
    <cfRule type="containsText" dxfId="16114" priority="16150" operator="containsText" text="S2">
      <formula>NOT(ISERROR(SEARCH("S2",LV12)))</formula>
    </cfRule>
    <cfRule type="containsText" dxfId="16113" priority="16149" operator="containsText" text="WO">
      <formula>NOT(ISERROR(SEARCH("WO",LV12)))</formula>
    </cfRule>
    <cfRule type="containsText" dxfId="16112" priority="16148" operator="containsText" text="HO">
      <formula>NOT(ISERROR(SEARCH("HO",LV12)))</formula>
    </cfRule>
    <cfRule type="containsText" dxfId="16111" priority="16147" operator="containsText" text="CO">
      <formula>NOT(ISERROR(SEARCH("CO",LV12)))</formula>
    </cfRule>
    <cfRule type="containsText" dxfId="16110" priority="16112" operator="containsText" text="S2">
      <formula>NOT(ISERROR(SEARCH("S2",LV12)))</formula>
    </cfRule>
    <cfRule type="containsText" dxfId="16109" priority="16110" operator="containsText" text="HO">
      <formula>NOT(ISERROR(SEARCH("HO",LV12)))</formula>
    </cfRule>
    <cfRule type="containsText" dxfId="16108" priority="16109" operator="containsText" text="CO">
      <formula>NOT(ISERROR(SEARCH("CO",LV12)))</formula>
    </cfRule>
    <cfRule type="containsText" dxfId="16107" priority="16108" operator="containsText" text="G">
      <formula>NOT(ISERROR(SEARCH("G",LV12)))</formula>
    </cfRule>
    <cfRule type="containsText" dxfId="16106" priority="16107" operator="containsText" text="S1">
      <formula>NOT(ISERROR(SEARCH("S1",LV12)))</formula>
    </cfRule>
    <cfRule type="containsText" dxfId="16105" priority="16106" operator="containsText" text="S3">
      <formula>NOT(ISERROR(SEARCH("S3",LV12)))</formula>
    </cfRule>
    <cfRule type="containsText" dxfId="16104" priority="16105" operator="containsText" text="S6">
      <formula>NOT(ISERROR(SEARCH("S6",LV12)))</formula>
    </cfRule>
    <cfRule type="containsText" dxfId="16103" priority="16104" operator="containsText" text="S2">
      <formula>NOT(ISERROR(SEARCH("S2",LV12)))</formula>
    </cfRule>
    <cfRule type="containsText" dxfId="16102" priority="16103" operator="containsText" text="CO">
      <formula>NOT(ISERROR(SEARCH("CO",LV12)))</formula>
    </cfRule>
    <cfRule type="containsText" dxfId="16101" priority="16102" operator="containsText" text="G">
      <formula>NOT(ISERROR(SEARCH("G",LV12)))</formula>
    </cfRule>
    <cfRule type="containsText" dxfId="16100" priority="16101" operator="containsText" text="S1">
      <formula>NOT(ISERROR(SEARCH("S1",LV12)))</formula>
    </cfRule>
    <cfRule type="containsText" dxfId="16099" priority="16100" operator="containsText" text="S3">
      <formula>NOT(ISERROR(SEARCH("S3",LV12)))</formula>
    </cfRule>
    <cfRule type="containsText" dxfId="16098" priority="16099" operator="containsText" text="S6">
      <formula>NOT(ISERROR(SEARCH("S6",LV12)))</formula>
    </cfRule>
    <cfRule type="containsText" dxfId="16097" priority="16098" operator="containsText" text="S2">
      <formula>NOT(ISERROR(SEARCH("S2",LV12)))</formula>
    </cfRule>
    <cfRule type="containsText" dxfId="16096" priority="16097" operator="containsText" text="WO">
      <formula>NOT(ISERROR(SEARCH("WO",LV12)))</formula>
    </cfRule>
    <cfRule type="containsText" dxfId="16095" priority="16096" operator="containsText" text="HO">
      <formula>NOT(ISERROR(SEARCH("HO",LV12)))</formula>
    </cfRule>
    <cfRule type="containsText" dxfId="16094" priority="16095" operator="containsText" text="CO">
      <formula>NOT(ISERROR(SEARCH("CO",LV12)))</formula>
    </cfRule>
    <cfRule type="containsText" dxfId="16093" priority="16094" operator="containsText" text="G">
      <formula>NOT(ISERROR(SEARCH("G",LV12)))</formula>
    </cfRule>
    <cfRule type="containsText" dxfId="16092" priority="16093" operator="containsText" text="S1">
      <formula>NOT(ISERROR(SEARCH("S1",LV12)))</formula>
    </cfRule>
    <cfRule type="containsText" dxfId="16091" priority="16092" operator="containsText" text="S3">
      <formula>NOT(ISERROR(SEARCH("S3",LV12)))</formula>
    </cfRule>
    <cfRule type="containsText" dxfId="16090" priority="16091" operator="containsText" text="S6">
      <formula>NOT(ISERROR(SEARCH("S6",LV12)))</formula>
    </cfRule>
    <cfRule type="containsText" dxfId="16089" priority="16090" operator="containsText" text="S2">
      <formula>NOT(ISERROR(SEARCH("S2",LV12)))</formula>
    </cfRule>
    <cfRule type="containsText" dxfId="16088" priority="16089" operator="containsText" text="WO">
      <formula>NOT(ISERROR(SEARCH("WO",LV12)))</formula>
    </cfRule>
    <cfRule type="containsText" dxfId="16087" priority="16088" operator="containsText" text="HO">
      <formula>NOT(ISERROR(SEARCH("HO",LV12)))</formula>
    </cfRule>
    <cfRule type="containsText" dxfId="16086" priority="16087" operator="containsText" text="CO">
      <formula>NOT(ISERROR(SEARCH("CO",LV12)))</formula>
    </cfRule>
    <cfRule type="containsText" dxfId="16085" priority="16086" operator="containsText" text="G">
      <formula>NOT(ISERROR(SEARCH("G",LV12)))</formula>
    </cfRule>
    <cfRule type="containsText" dxfId="16084" priority="16085" operator="containsText" text="S1">
      <formula>NOT(ISERROR(SEARCH("S1",LV12)))</formula>
    </cfRule>
    <cfRule type="containsText" dxfId="16083" priority="16084" operator="containsText" text="S3">
      <formula>NOT(ISERROR(SEARCH("S3",LV12)))</formula>
    </cfRule>
    <cfRule type="containsText" dxfId="16082" priority="16083" operator="containsText" text="S6">
      <formula>NOT(ISERROR(SEARCH("S6",LV12)))</formula>
    </cfRule>
    <cfRule type="containsText" dxfId="16081" priority="16082" operator="containsText" text="S2">
      <formula>NOT(ISERROR(SEARCH("S2",LV12)))</formula>
    </cfRule>
    <cfRule type="containsText" dxfId="16080" priority="16081" operator="containsText" text="HO">
      <formula>NOT(ISERROR(SEARCH("HO",LV12)))</formula>
    </cfRule>
    <cfRule type="containsText" dxfId="16079" priority="16080" operator="containsText" text="CO">
      <formula>NOT(ISERROR(SEARCH("CO",LV12)))</formula>
    </cfRule>
    <cfRule type="containsText" dxfId="16078" priority="16079" operator="containsText" text="WO">
      <formula>NOT(ISERROR(SEARCH("WO",LV12)))</formula>
    </cfRule>
  </conditionalFormatting>
  <conditionalFormatting sqref="LV13">
    <cfRule type="containsText" dxfId="16077" priority="16029" operator="containsText" text="S6">
      <formula>NOT(ISERROR(SEARCH("S6",LV13)))</formula>
    </cfRule>
    <cfRule type="containsText" dxfId="16076" priority="16028" operator="containsText" text="S2">
      <formula>NOT(ISERROR(SEARCH("S2",LV13)))</formula>
    </cfRule>
    <cfRule type="containsText" dxfId="16075" priority="15995" operator="containsText" text="WO">
      <formula>NOT(ISERROR(SEARCH("WO",LV13)))</formula>
    </cfRule>
    <cfRule type="containsText" dxfId="16074" priority="16027" operator="containsText" text="WO">
      <formula>NOT(ISERROR(SEARCH("WO",LV13)))</formula>
    </cfRule>
    <cfRule type="containsText" dxfId="16073" priority="16026" operator="containsText" text="HO">
      <formula>NOT(ISERROR(SEARCH("HO",LV13)))</formula>
    </cfRule>
    <cfRule type="containsText" dxfId="16072" priority="16025" operator="containsText" text="CO">
      <formula>NOT(ISERROR(SEARCH("CO",LV13)))</formula>
    </cfRule>
    <cfRule type="containsText" dxfId="16071" priority="16024" operator="containsText" text="G">
      <formula>NOT(ISERROR(SEARCH("G",LV13)))</formula>
    </cfRule>
    <cfRule type="containsText" dxfId="16070" priority="16023" operator="containsText" text="S1">
      <formula>NOT(ISERROR(SEARCH("S1",LV13)))</formula>
    </cfRule>
    <cfRule type="containsText" dxfId="16069" priority="16022" operator="containsText" text="S3">
      <formula>NOT(ISERROR(SEARCH("S3",LV13)))</formula>
    </cfRule>
    <cfRule type="containsText" dxfId="16068" priority="16021" operator="containsText" text="S6">
      <formula>NOT(ISERROR(SEARCH("S6",LV13)))</formula>
    </cfRule>
    <cfRule type="containsText" dxfId="16067" priority="16020" operator="containsText" text="S2">
      <formula>NOT(ISERROR(SEARCH("S2",LV13)))</formula>
    </cfRule>
    <cfRule type="containsText" dxfId="16066" priority="16019" operator="containsText" text="CO">
      <formula>NOT(ISERROR(SEARCH("CO",LV13)))</formula>
    </cfRule>
    <cfRule type="containsText" dxfId="16065" priority="16018" operator="containsText" text="G">
      <formula>NOT(ISERROR(SEARCH("G",LV13)))</formula>
    </cfRule>
    <cfRule type="containsText" dxfId="16064" priority="16017" operator="containsText" text="S1">
      <formula>NOT(ISERROR(SEARCH("S1",LV13)))</formula>
    </cfRule>
    <cfRule type="containsText" dxfId="16063" priority="16016" operator="containsText" text="S3">
      <formula>NOT(ISERROR(SEARCH("S3",LV13)))</formula>
    </cfRule>
    <cfRule type="containsText" dxfId="16062" priority="16015" operator="containsText" text="S6">
      <formula>NOT(ISERROR(SEARCH("S6",LV13)))</formula>
    </cfRule>
    <cfRule type="containsText" dxfId="16061" priority="16014" operator="containsText" text="S2">
      <formula>NOT(ISERROR(SEARCH("S2",LV13)))</formula>
    </cfRule>
    <cfRule type="containsText" dxfId="16060" priority="16013" operator="containsText" text="WO">
      <formula>NOT(ISERROR(SEARCH("WO",LV13)))</formula>
    </cfRule>
    <cfRule type="containsText" dxfId="16059" priority="16012" operator="containsText" text="HO">
      <formula>NOT(ISERROR(SEARCH("HO",LV13)))</formula>
    </cfRule>
    <cfRule type="containsText" dxfId="16058" priority="16011" operator="containsText" text="CO">
      <formula>NOT(ISERROR(SEARCH("CO",LV13)))</formula>
    </cfRule>
    <cfRule type="containsText" dxfId="16057" priority="16010" operator="containsText" text="G">
      <formula>NOT(ISERROR(SEARCH("G",LV13)))</formula>
    </cfRule>
    <cfRule type="containsText" dxfId="16056" priority="16009" operator="containsText" text="S1">
      <formula>NOT(ISERROR(SEARCH("S1",LV13)))</formula>
    </cfRule>
    <cfRule type="containsText" dxfId="16055" priority="16007" operator="containsText" text="S6">
      <formula>NOT(ISERROR(SEARCH("S6",LV13)))</formula>
    </cfRule>
    <cfRule type="containsText" dxfId="16054" priority="16006" operator="containsText" text="S2">
      <formula>NOT(ISERROR(SEARCH("S2",LV13)))</formula>
    </cfRule>
    <cfRule type="containsText" dxfId="16053" priority="16005" operator="containsText" text="WO">
      <formula>NOT(ISERROR(SEARCH("WO",LV13)))</formula>
    </cfRule>
    <cfRule type="containsText" dxfId="16052" priority="16004" operator="containsText" text="HO">
      <formula>NOT(ISERROR(SEARCH("HO",LV13)))</formula>
    </cfRule>
    <cfRule type="containsText" dxfId="16051" priority="16003" operator="containsText" text="CO">
      <formula>NOT(ISERROR(SEARCH("CO",LV13)))</formula>
    </cfRule>
    <cfRule type="containsText" dxfId="16050" priority="16002" operator="containsText" text="G">
      <formula>NOT(ISERROR(SEARCH("G",LV13)))</formula>
    </cfRule>
    <cfRule type="containsText" dxfId="16049" priority="16001" operator="containsText" text="S1">
      <formula>NOT(ISERROR(SEARCH("S1",LV13)))</formula>
    </cfRule>
    <cfRule type="containsText" dxfId="16048" priority="16000" operator="containsText" text="S3">
      <formula>NOT(ISERROR(SEARCH("S3",LV13)))</formula>
    </cfRule>
    <cfRule type="containsText" dxfId="16047" priority="15999" operator="containsText" text="S6">
      <formula>NOT(ISERROR(SEARCH("S6",LV13)))</formula>
    </cfRule>
    <cfRule type="containsText" dxfId="16046" priority="15998" operator="containsText" text="S2">
      <formula>NOT(ISERROR(SEARCH("S2",LV13)))</formula>
    </cfRule>
    <cfRule type="containsText" dxfId="16045" priority="15996" operator="containsText" text="CO">
      <formula>NOT(ISERROR(SEARCH("CO",LV13)))</formula>
    </cfRule>
    <cfRule type="containsText" dxfId="16044" priority="15997" operator="containsText" text="HO">
      <formula>NOT(ISERROR(SEARCH("HO",LV13)))</formula>
    </cfRule>
    <cfRule type="containsText" dxfId="16043" priority="16008" operator="containsText" text="S3">
      <formula>NOT(ISERROR(SEARCH("S3",LV13)))</formula>
    </cfRule>
    <cfRule type="containsText" dxfId="16042" priority="16078" operator="containsText" text="G">
      <formula>NOT(ISERROR(SEARCH("G",LV13)))</formula>
    </cfRule>
    <cfRule type="containsText" dxfId="16041" priority="16077" operator="containsText" text="S1">
      <formula>NOT(ISERROR(SEARCH("S1",LV13)))</formula>
    </cfRule>
    <cfRule type="containsText" dxfId="16040" priority="16076" operator="containsText" text="S3">
      <formula>NOT(ISERROR(SEARCH("S3",LV13)))</formula>
    </cfRule>
    <cfRule type="containsText" dxfId="16039" priority="16075" operator="containsText" text="S6">
      <formula>NOT(ISERROR(SEARCH("S6",LV13)))</formula>
    </cfRule>
    <cfRule type="containsText" dxfId="16038" priority="16074" operator="containsText" text="S2">
      <formula>NOT(ISERROR(SEARCH("S2",LV13)))</formula>
    </cfRule>
    <cfRule type="containsText" dxfId="16037" priority="16073" operator="containsText" text="CO">
      <formula>NOT(ISERROR(SEARCH("CO",LV13)))</formula>
    </cfRule>
    <cfRule type="containsText" dxfId="16036" priority="16072" operator="containsText" text="WO">
      <formula>NOT(ISERROR(SEARCH("WO",LV13)))</formula>
    </cfRule>
    <cfRule type="containsText" dxfId="16035" priority="16071" operator="containsText" text="HO">
      <formula>NOT(ISERROR(SEARCH("HO",LV13)))</formula>
    </cfRule>
    <cfRule type="containsText" dxfId="16034" priority="16070" operator="containsText" text="G">
      <formula>NOT(ISERROR(SEARCH("G",LV13)))</formula>
    </cfRule>
    <cfRule type="containsText" dxfId="16033" priority="16069" operator="containsText" text="S1">
      <formula>NOT(ISERROR(SEARCH("S1",LV13)))</formula>
    </cfRule>
    <cfRule type="containsText" dxfId="16032" priority="16068" operator="containsText" text="S3">
      <formula>NOT(ISERROR(SEARCH("S3",LV13)))</formula>
    </cfRule>
    <cfRule type="containsText" dxfId="16031" priority="16067" operator="containsText" text="S6">
      <formula>NOT(ISERROR(SEARCH("S6",LV13)))</formula>
    </cfRule>
    <cfRule type="containsText" dxfId="16030" priority="16066" operator="containsText" text="S2">
      <formula>NOT(ISERROR(SEARCH("S2",LV13)))</formula>
    </cfRule>
    <cfRule type="containsText" dxfId="16029" priority="16065" operator="containsText" text="WO">
      <formula>NOT(ISERROR(SEARCH("WO",LV13)))</formula>
    </cfRule>
    <cfRule type="containsText" dxfId="16028" priority="16064" operator="containsText" text="HO">
      <formula>NOT(ISERROR(SEARCH("HO",LV13)))</formula>
    </cfRule>
    <cfRule type="containsText" dxfId="16027" priority="16063" operator="containsText" text="CO">
      <formula>NOT(ISERROR(SEARCH("CO",LV13)))</formula>
    </cfRule>
    <cfRule type="containsText" dxfId="16026" priority="16062" operator="containsText" text="G">
      <formula>NOT(ISERROR(SEARCH("G",LV13)))</formula>
    </cfRule>
    <cfRule type="containsText" dxfId="16025" priority="16061" operator="containsText" text="S1">
      <formula>NOT(ISERROR(SEARCH("S1",LV13)))</formula>
    </cfRule>
    <cfRule type="containsText" dxfId="16024" priority="16060" operator="containsText" text="S3">
      <formula>NOT(ISERROR(SEARCH("S3",LV13)))</formula>
    </cfRule>
    <cfRule type="containsText" dxfId="16023" priority="16059" operator="containsText" text="S6">
      <formula>NOT(ISERROR(SEARCH("S6",LV13)))</formula>
    </cfRule>
    <cfRule type="containsText" dxfId="16022" priority="16058" operator="containsText" text="S2">
      <formula>NOT(ISERROR(SEARCH("S2",LV13)))</formula>
    </cfRule>
    <cfRule type="containsText" dxfId="16021" priority="16057" operator="containsText" text="CO">
      <formula>NOT(ISERROR(SEARCH("CO",LV13)))</formula>
    </cfRule>
    <cfRule type="containsText" dxfId="16020" priority="16056" operator="containsText" text="G">
      <formula>NOT(ISERROR(SEARCH("G",LV13)))</formula>
    </cfRule>
    <cfRule type="containsText" dxfId="16019" priority="16055" operator="containsText" text="S1">
      <formula>NOT(ISERROR(SEARCH("S1",LV13)))</formula>
    </cfRule>
    <cfRule type="containsText" dxfId="16018" priority="16054" operator="containsText" text="S3">
      <formula>NOT(ISERROR(SEARCH("S3",LV13)))</formula>
    </cfRule>
    <cfRule type="containsText" dxfId="16017" priority="16053" operator="containsText" text="S6">
      <formula>NOT(ISERROR(SEARCH("S6",LV13)))</formula>
    </cfRule>
    <cfRule type="containsText" dxfId="16016" priority="16052" operator="containsText" text="S2">
      <formula>NOT(ISERROR(SEARCH("S2",LV13)))</formula>
    </cfRule>
    <cfRule type="containsText" dxfId="16015" priority="16051" operator="containsText" text="WO">
      <formula>NOT(ISERROR(SEARCH("WO",LV13)))</formula>
    </cfRule>
    <cfRule type="containsText" dxfId="16014" priority="16050" operator="containsText" text="HO">
      <formula>NOT(ISERROR(SEARCH("HO",LV13)))</formula>
    </cfRule>
    <cfRule type="containsText" dxfId="16013" priority="16049" operator="containsText" text="CO">
      <formula>NOT(ISERROR(SEARCH("CO",LV13)))</formula>
    </cfRule>
    <cfRule type="containsText" dxfId="16012" priority="16048" operator="containsText" text="G">
      <formula>NOT(ISERROR(SEARCH("G",LV13)))</formula>
    </cfRule>
    <cfRule type="containsText" dxfId="16011" priority="16047" operator="containsText" text="S1">
      <formula>NOT(ISERROR(SEARCH("S1",LV13)))</formula>
    </cfRule>
    <cfRule type="containsText" dxfId="16010" priority="16046" operator="containsText" text="S3">
      <formula>NOT(ISERROR(SEARCH("S3",LV13)))</formula>
    </cfRule>
    <cfRule type="containsText" dxfId="16009" priority="16045" operator="containsText" text="S6">
      <formula>NOT(ISERROR(SEARCH("S6",LV13)))</formula>
    </cfRule>
    <cfRule type="containsText" dxfId="16008" priority="16044" operator="containsText" text="S2">
      <formula>NOT(ISERROR(SEARCH("S2",LV13)))</formula>
    </cfRule>
    <cfRule type="containsText" dxfId="16007" priority="16043" operator="containsText" text="WO">
      <formula>NOT(ISERROR(SEARCH("WO",LV13)))</formula>
    </cfRule>
    <cfRule type="containsText" dxfId="16006" priority="16042" operator="containsText" text="HO">
      <formula>NOT(ISERROR(SEARCH("HO",LV13)))</formula>
    </cfRule>
    <cfRule type="containsText" dxfId="16005" priority="16041" operator="containsText" text="CO">
      <formula>NOT(ISERROR(SEARCH("CO",LV13)))</formula>
    </cfRule>
    <cfRule type="containsText" dxfId="16004" priority="16040" operator="containsText" text="G">
      <formula>NOT(ISERROR(SEARCH("G",LV13)))</formula>
    </cfRule>
    <cfRule type="containsText" dxfId="16003" priority="16039" operator="containsText" text="S1">
      <formula>NOT(ISERROR(SEARCH("S1",LV13)))</formula>
    </cfRule>
    <cfRule type="containsText" dxfId="16002" priority="16038" operator="containsText" text="S3">
      <formula>NOT(ISERROR(SEARCH("S3",LV13)))</formula>
    </cfRule>
    <cfRule type="containsText" dxfId="16001" priority="16037" operator="containsText" text="S6">
      <formula>NOT(ISERROR(SEARCH("S6",LV13)))</formula>
    </cfRule>
    <cfRule type="containsText" dxfId="16000" priority="16036" operator="containsText" text="S2">
      <formula>NOT(ISERROR(SEARCH("S2",LV13)))</formula>
    </cfRule>
    <cfRule type="containsText" dxfId="15999" priority="16035" operator="containsText" text="HO">
      <formula>NOT(ISERROR(SEARCH("HO",LV13)))</formula>
    </cfRule>
    <cfRule type="containsText" dxfId="15998" priority="16034" operator="containsText" text="CO">
      <formula>NOT(ISERROR(SEARCH("CO",LV13)))</formula>
    </cfRule>
    <cfRule type="containsText" dxfId="15997" priority="16033" operator="containsText" text="WO">
      <formula>NOT(ISERROR(SEARCH("WO",LV13)))</formula>
    </cfRule>
    <cfRule type="containsText" dxfId="15996" priority="16032" operator="containsText" text="G">
      <formula>NOT(ISERROR(SEARCH("G",LV13)))</formula>
    </cfRule>
    <cfRule type="containsText" dxfId="15995" priority="16031" operator="containsText" text="S1">
      <formula>NOT(ISERROR(SEARCH("S1",LV13)))</formula>
    </cfRule>
    <cfRule type="containsText" dxfId="15994" priority="16030" operator="containsText" text="S3">
      <formula>NOT(ISERROR(SEARCH("S3",LV13)))</formula>
    </cfRule>
  </conditionalFormatting>
  <conditionalFormatting sqref="LV14">
    <cfRule type="containsText" dxfId="15993" priority="15929" operator="containsText" text="S6">
      <formula>NOT(ISERROR(SEARCH("S6",LV14)))</formula>
    </cfRule>
    <cfRule type="containsText" dxfId="15992" priority="15928" operator="containsText" text="S2">
      <formula>NOT(ISERROR(SEARCH("S2",LV14)))</formula>
    </cfRule>
    <cfRule type="containsText" dxfId="15991" priority="15927" operator="containsText" text="WO">
      <formula>NOT(ISERROR(SEARCH("WO",LV14)))</formula>
    </cfRule>
    <cfRule type="containsText" dxfId="15990" priority="15926" operator="containsText" text="HO">
      <formula>NOT(ISERROR(SEARCH("HO",LV14)))</formula>
    </cfRule>
    <cfRule type="containsText" dxfId="15989" priority="15925" operator="containsText" text="CO">
      <formula>NOT(ISERROR(SEARCH("CO",LV14)))</formula>
    </cfRule>
    <cfRule type="containsText" dxfId="15988" priority="15924" operator="containsText" text="G">
      <formula>NOT(ISERROR(SEARCH("G",LV14)))</formula>
    </cfRule>
    <cfRule type="containsText" dxfId="15987" priority="15923" operator="containsText" text="S1">
      <formula>NOT(ISERROR(SEARCH("S1",LV14)))</formula>
    </cfRule>
    <cfRule type="containsText" dxfId="15986" priority="15922" operator="containsText" text="S3">
      <formula>NOT(ISERROR(SEARCH("S3",LV14)))</formula>
    </cfRule>
    <cfRule type="containsText" dxfId="15985" priority="15921" operator="containsText" text="S6">
      <formula>NOT(ISERROR(SEARCH("S6",LV14)))</formula>
    </cfRule>
    <cfRule type="containsText" dxfId="15984" priority="15920" operator="containsText" text="S2">
      <formula>NOT(ISERROR(SEARCH("S2",LV14)))</formula>
    </cfRule>
    <cfRule type="containsText" dxfId="15983" priority="15919" operator="containsText" text="CO">
      <formula>NOT(ISERROR(SEARCH("CO",LV14)))</formula>
    </cfRule>
    <cfRule type="containsText" dxfId="15982" priority="15918" operator="containsText" text="G">
      <formula>NOT(ISERROR(SEARCH("G",LV14)))</formula>
    </cfRule>
    <cfRule type="containsText" dxfId="15981" priority="15917" operator="containsText" text="S1">
      <formula>NOT(ISERROR(SEARCH("S1",LV14)))</formula>
    </cfRule>
    <cfRule type="containsText" dxfId="15980" priority="15916" operator="containsText" text="S3">
      <formula>NOT(ISERROR(SEARCH("S3",LV14)))</formula>
    </cfRule>
    <cfRule type="containsText" dxfId="15979" priority="15915" operator="containsText" text="S6">
      <formula>NOT(ISERROR(SEARCH("S6",LV14)))</formula>
    </cfRule>
    <cfRule type="containsText" dxfId="15978" priority="15914" operator="containsText" text="S2">
      <formula>NOT(ISERROR(SEARCH("S2",LV14)))</formula>
    </cfRule>
    <cfRule type="containsText" dxfId="15977" priority="15913" operator="containsText" text="WO">
      <formula>NOT(ISERROR(SEARCH("WO",LV14)))</formula>
    </cfRule>
    <cfRule type="containsText" dxfId="15976" priority="15912" operator="containsText" text="HO">
      <formula>NOT(ISERROR(SEARCH("HO",LV14)))</formula>
    </cfRule>
    <cfRule type="containsText" dxfId="15975" priority="15911" operator="containsText" text="CO">
      <formula>NOT(ISERROR(SEARCH("CO",LV14)))</formula>
    </cfRule>
    <cfRule type="containsText" dxfId="15974" priority="15910" operator="containsText" text="G">
      <formula>NOT(ISERROR(SEARCH("G",LV14)))</formula>
    </cfRule>
    <cfRule type="containsText" dxfId="15973" priority="15909" operator="containsText" text="S1">
      <formula>NOT(ISERROR(SEARCH("S1",LV14)))</formula>
    </cfRule>
    <cfRule type="containsText" dxfId="15972" priority="15908" operator="containsText" text="S3">
      <formula>NOT(ISERROR(SEARCH("S3",LV14)))</formula>
    </cfRule>
    <cfRule type="containsText" dxfId="15971" priority="15907" operator="containsText" text="S6">
      <formula>NOT(ISERROR(SEARCH("S6",LV14)))</formula>
    </cfRule>
    <cfRule type="containsText" dxfId="15970" priority="15906" operator="containsText" text="S2">
      <formula>NOT(ISERROR(SEARCH("S2",LV14)))</formula>
    </cfRule>
    <cfRule type="containsText" dxfId="15969" priority="15905" operator="containsText" text="WO">
      <formula>NOT(ISERROR(SEARCH("WO",LV14)))</formula>
    </cfRule>
    <cfRule type="containsText" dxfId="15968" priority="15904" operator="containsText" text="HO">
      <formula>NOT(ISERROR(SEARCH("HO",LV14)))</formula>
    </cfRule>
    <cfRule type="containsText" dxfId="15967" priority="15903" operator="containsText" text="CO">
      <formula>NOT(ISERROR(SEARCH("CO",LV14)))</formula>
    </cfRule>
    <cfRule type="containsText" dxfId="15966" priority="15902" operator="containsText" text="G">
      <formula>NOT(ISERROR(SEARCH("G",LV14)))</formula>
    </cfRule>
    <cfRule type="containsText" dxfId="15965" priority="15901" operator="containsText" text="S1">
      <formula>NOT(ISERROR(SEARCH("S1",LV14)))</formula>
    </cfRule>
    <cfRule type="containsText" dxfId="15964" priority="15900" operator="containsText" text="S3">
      <formula>NOT(ISERROR(SEARCH("S3",LV14)))</formula>
    </cfRule>
    <cfRule type="containsText" dxfId="15963" priority="15899" operator="containsText" text="S6">
      <formula>NOT(ISERROR(SEARCH("S6",LV14)))</formula>
    </cfRule>
    <cfRule type="containsText" dxfId="15962" priority="15898" operator="containsText" text="S2">
      <formula>NOT(ISERROR(SEARCH("S2",LV14)))</formula>
    </cfRule>
    <cfRule type="containsText" dxfId="15961" priority="15897" operator="containsText" text="HO">
      <formula>NOT(ISERROR(SEARCH("HO",LV14)))</formula>
    </cfRule>
    <cfRule type="containsText" dxfId="15960" priority="15896" operator="containsText" text="CO">
      <formula>NOT(ISERROR(SEARCH("CO",LV14)))</formula>
    </cfRule>
    <cfRule type="containsText" dxfId="15959" priority="15895" operator="containsText" text="WO">
      <formula>NOT(ISERROR(SEARCH("WO",LV14)))</formula>
    </cfRule>
    <cfRule type="containsText" dxfId="15958" priority="15994" operator="containsText" text="G">
      <formula>NOT(ISERROR(SEARCH("G",LV14)))</formula>
    </cfRule>
    <cfRule type="containsText" dxfId="15957" priority="15993" operator="containsText" text="S1">
      <formula>NOT(ISERROR(SEARCH("S1",LV14)))</formula>
    </cfRule>
    <cfRule type="containsText" dxfId="15956" priority="15992" operator="containsText" text="S3">
      <formula>NOT(ISERROR(SEARCH("S3",LV14)))</formula>
    </cfRule>
    <cfRule type="containsText" dxfId="15955" priority="15991" operator="containsText" text="S6">
      <formula>NOT(ISERROR(SEARCH("S6",LV14)))</formula>
    </cfRule>
    <cfRule type="containsText" dxfId="15954" priority="15990" operator="containsText" text="S2">
      <formula>NOT(ISERROR(SEARCH("S2",LV14)))</formula>
    </cfRule>
    <cfRule type="containsText" dxfId="15953" priority="15989" operator="containsText" text="WO">
      <formula>NOT(ISERROR(SEARCH("WO",LV14)))</formula>
    </cfRule>
    <cfRule type="containsText" dxfId="15952" priority="15988" operator="containsText" text="HO">
      <formula>NOT(ISERROR(SEARCH("HO",LV14)))</formula>
    </cfRule>
    <cfRule type="containsText" dxfId="15951" priority="15987" operator="containsText" text="CO">
      <formula>NOT(ISERROR(SEARCH("CO",LV14)))</formula>
    </cfRule>
    <cfRule type="containsText" dxfId="15950" priority="15986" operator="containsText" text="G">
      <formula>NOT(ISERROR(SEARCH("G",LV14)))</formula>
    </cfRule>
    <cfRule type="containsText" dxfId="15949" priority="15985" operator="containsText" text="S1">
      <formula>NOT(ISERROR(SEARCH("S1",LV14)))</formula>
    </cfRule>
    <cfRule type="containsText" dxfId="15948" priority="15984" operator="containsText" text="S3">
      <formula>NOT(ISERROR(SEARCH("S3",LV14)))</formula>
    </cfRule>
    <cfRule type="containsText" dxfId="15947" priority="15983" operator="containsText" text="S6">
      <formula>NOT(ISERROR(SEARCH("S6",LV14)))</formula>
    </cfRule>
    <cfRule type="containsText" dxfId="15946" priority="15982" operator="containsText" text="S2">
      <formula>NOT(ISERROR(SEARCH("S2",LV14)))</formula>
    </cfRule>
    <cfRule type="containsText" dxfId="15945" priority="15981" operator="containsText" text="WO">
      <formula>NOT(ISERROR(SEARCH("WO",LV14)))</formula>
    </cfRule>
    <cfRule type="containsText" dxfId="15944" priority="15980" operator="containsText" text="HO">
      <formula>NOT(ISERROR(SEARCH("HO",LV14)))</formula>
    </cfRule>
    <cfRule type="containsText" dxfId="15943" priority="15979" operator="containsText" text="CO">
      <formula>NOT(ISERROR(SEARCH("CO",LV14)))</formula>
    </cfRule>
    <cfRule type="containsText" dxfId="15942" priority="15978" operator="containsText" text="G">
      <formula>NOT(ISERROR(SEARCH("G",LV14)))</formula>
    </cfRule>
    <cfRule type="containsText" dxfId="15941" priority="15977" operator="containsText" text="S1">
      <formula>NOT(ISERROR(SEARCH("S1",LV14)))</formula>
    </cfRule>
    <cfRule type="containsText" dxfId="15940" priority="15976" operator="containsText" text="S3">
      <formula>NOT(ISERROR(SEARCH("S3",LV14)))</formula>
    </cfRule>
    <cfRule type="containsText" dxfId="15939" priority="15975" operator="containsText" text="S6">
      <formula>NOT(ISERROR(SEARCH("S6",LV14)))</formula>
    </cfRule>
    <cfRule type="containsText" dxfId="15938" priority="15974" operator="containsText" text="S2">
      <formula>NOT(ISERROR(SEARCH("S2",LV14)))</formula>
    </cfRule>
    <cfRule type="containsText" dxfId="15937" priority="15973" operator="containsText" text="WO">
      <formula>NOT(ISERROR(SEARCH("WO",LV14)))</formula>
    </cfRule>
    <cfRule type="containsText" dxfId="15936" priority="15972" operator="containsText" text="HO">
      <formula>NOT(ISERROR(SEARCH("HO",LV14)))</formula>
    </cfRule>
    <cfRule type="containsText" dxfId="15935" priority="15971" operator="containsText" text="CO">
      <formula>NOT(ISERROR(SEARCH("CO",LV14)))</formula>
    </cfRule>
    <cfRule type="containsText" dxfId="15934" priority="15970" operator="containsText" text="G">
      <formula>NOT(ISERROR(SEARCH("G",LV14)))</formula>
    </cfRule>
    <cfRule type="containsText" dxfId="15933" priority="15969" operator="containsText" text="S1">
      <formula>NOT(ISERROR(SEARCH("S1",LV14)))</formula>
    </cfRule>
    <cfRule type="containsText" dxfId="15932" priority="15968" operator="containsText" text="S3">
      <formula>NOT(ISERROR(SEARCH("S3",LV14)))</formula>
    </cfRule>
    <cfRule type="containsText" dxfId="15931" priority="15967" operator="containsText" text="S6">
      <formula>NOT(ISERROR(SEARCH("S6",LV14)))</formula>
    </cfRule>
    <cfRule type="containsText" dxfId="15930" priority="15966" operator="containsText" text="S2">
      <formula>NOT(ISERROR(SEARCH("S2",LV14)))</formula>
    </cfRule>
    <cfRule type="containsText" dxfId="15929" priority="15965" operator="containsText" text="WO">
      <formula>NOT(ISERROR(SEARCH("WO",LV14)))</formula>
    </cfRule>
    <cfRule type="containsText" dxfId="15928" priority="15964" operator="containsText" text="HO">
      <formula>NOT(ISERROR(SEARCH("HO",LV14)))</formula>
    </cfRule>
    <cfRule type="containsText" dxfId="15927" priority="15963" operator="containsText" text="CO">
      <formula>NOT(ISERROR(SEARCH("CO",LV14)))</formula>
    </cfRule>
    <cfRule type="containsText" dxfId="15926" priority="15962" operator="containsText" text="G">
      <formula>NOT(ISERROR(SEARCH("G",LV14)))</formula>
    </cfRule>
    <cfRule type="containsText" dxfId="15925" priority="15961" operator="containsText" text="S1">
      <formula>NOT(ISERROR(SEARCH("S1",LV14)))</formula>
    </cfRule>
    <cfRule type="containsText" dxfId="15924" priority="15960" operator="containsText" text="S3">
      <formula>NOT(ISERROR(SEARCH("S3",LV14)))</formula>
    </cfRule>
    <cfRule type="containsText" dxfId="15923" priority="15959" operator="containsText" text="S6">
      <formula>NOT(ISERROR(SEARCH("S6",LV14)))</formula>
    </cfRule>
    <cfRule type="containsText" dxfId="15922" priority="15958" operator="containsText" text="S2">
      <formula>NOT(ISERROR(SEARCH("S2",LV14)))</formula>
    </cfRule>
    <cfRule type="containsText" dxfId="15921" priority="15957" operator="containsText" text="CO">
      <formula>NOT(ISERROR(SEARCH("CO",LV14)))</formula>
    </cfRule>
    <cfRule type="containsText" dxfId="15920" priority="15956" operator="containsText" text="G">
      <formula>NOT(ISERROR(SEARCH("G",LV14)))</formula>
    </cfRule>
    <cfRule type="containsText" dxfId="15919" priority="15955" operator="containsText" text="S1">
      <formula>NOT(ISERROR(SEARCH("S1",LV14)))</formula>
    </cfRule>
    <cfRule type="containsText" dxfId="15918" priority="15954" operator="containsText" text="S3">
      <formula>NOT(ISERROR(SEARCH("S3",LV14)))</formula>
    </cfRule>
    <cfRule type="containsText" dxfId="15917" priority="15953" operator="containsText" text="S6">
      <formula>NOT(ISERROR(SEARCH("S6",LV14)))</formula>
    </cfRule>
    <cfRule type="containsText" dxfId="15916" priority="15952" operator="containsText" text="S2">
      <formula>NOT(ISERROR(SEARCH("S2",LV14)))</formula>
    </cfRule>
    <cfRule type="containsText" dxfId="15915" priority="15951" operator="containsText" text="WO">
      <formula>NOT(ISERROR(SEARCH("WO",LV14)))</formula>
    </cfRule>
    <cfRule type="containsText" dxfId="15914" priority="15950" operator="containsText" text="HO">
      <formula>NOT(ISERROR(SEARCH("HO",LV14)))</formula>
    </cfRule>
    <cfRule type="containsText" dxfId="15913" priority="15949" operator="containsText" text="CO">
      <formula>NOT(ISERROR(SEARCH("CO",LV14)))</formula>
    </cfRule>
    <cfRule type="containsText" dxfId="15912" priority="15948" operator="containsText" text="G">
      <formula>NOT(ISERROR(SEARCH("G",LV14)))</formula>
    </cfRule>
    <cfRule type="containsText" dxfId="15911" priority="15947" operator="containsText" text="S1">
      <formula>NOT(ISERROR(SEARCH("S1",LV14)))</formula>
    </cfRule>
    <cfRule type="containsText" dxfId="15910" priority="15946" operator="containsText" text="S3">
      <formula>NOT(ISERROR(SEARCH("S3",LV14)))</formula>
    </cfRule>
    <cfRule type="containsText" dxfId="15909" priority="15945" operator="containsText" text="S6">
      <formula>NOT(ISERROR(SEARCH("S6",LV14)))</formula>
    </cfRule>
    <cfRule type="containsText" dxfId="15908" priority="15944" operator="containsText" text="S2">
      <formula>NOT(ISERROR(SEARCH("S2",LV14)))</formula>
    </cfRule>
    <cfRule type="containsText" dxfId="15907" priority="15943" operator="containsText" text="WO">
      <formula>NOT(ISERROR(SEARCH("WO",LV14)))</formula>
    </cfRule>
    <cfRule type="containsText" dxfId="15906" priority="15942" operator="containsText" text="HO">
      <formula>NOT(ISERROR(SEARCH("HO",LV14)))</formula>
    </cfRule>
    <cfRule type="containsText" dxfId="15905" priority="15941" operator="containsText" text="CO">
      <formula>NOT(ISERROR(SEARCH("CO",LV14)))</formula>
    </cfRule>
    <cfRule type="containsText" dxfId="15904" priority="15940" operator="containsText" text="G">
      <formula>NOT(ISERROR(SEARCH("G",LV14)))</formula>
    </cfRule>
    <cfRule type="containsText" dxfId="15903" priority="15939" operator="containsText" text="S1">
      <formula>NOT(ISERROR(SEARCH("S1",LV14)))</formula>
    </cfRule>
    <cfRule type="containsText" dxfId="15902" priority="15938" operator="containsText" text="S3">
      <formula>NOT(ISERROR(SEARCH("S3",LV14)))</formula>
    </cfRule>
    <cfRule type="containsText" dxfId="15901" priority="15937" operator="containsText" text="S6">
      <formula>NOT(ISERROR(SEARCH("S6",LV14)))</formula>
    </cfRule>
    <cfRule type="containsText" dxfId="15900" priority="15936" operator="containsText" text="S2">
      <formula>NOT(ISERROR(SEARCH("S2",LV14)))</formula>
    </cfRule>
    <cfRule type="containsText" dxfId="15899" priority="15935" operator="containsText" text="HO">
      <formula>NOT(ISERROR(SEARCH("HO",LV14)))</formula>
    </cfRule>
    <cfRule type="containsText" dxfId="15898" priority="15934" operator="containsText" text="CO">
      <formula>NOT(ISERROR(SEARCH("CO",LV14)))</formula>
    </cfRule>
    <cfRule type="containsText" dxfId="15897" priority="15933" operator="containsText" text="WO">
      <formula>NOT(ISERROR(SEARCH("WO",LV14)))</formula>
    </cfRule>
    <cfRule type="containsText" dxfId="15896" priority="15932" operator="containsText" text="G">
      <formula>NOT(ISERROR(SEARCH("G",LV14)))</formula>
    </cfRule>
    <cfRule type="containsText" dxfId="15895" priority="15931" operator="containsText" text="S1">
      <formula>NOT(ISERROR(SEARCH("S1",LV14)))</formula>
    </cfRule>
    <cfRule type="containsText" dxfId="15894" priority="15930" operator="containsText" text="S3">
      <formula>NOT(ISERROR(SEARCH("S3",LV14)))</formula>
    </cfRule>
  </conditionalFormatting>
  <conditionalFormatting sqref="LV15">
    <cfRule type="containsText" dxfId="15893" priority="15889" operator="containsText" text="CO">
      <formula>NOT(ISERROR(SEARCH("CO",LV15)))</formula>
    </cfRule>
    <cfRule type="containsText" dxfId="15892" priority="15888" operator="containsText" text="WO">
      <formula>NOT(ISERROR(SEARCH("WO",LV15)))</formula>
    </cfRule>
    <cfRule type="containsText" dxfId="15891" priority="15887" operator="containsText" text="HO">
      <formula>NOT(ISERROR(SEARCH("HO",LV15)))</formula>
    </cfRule>
    <cfRule type="containsText" dxfId="15890" priority="15894" operator="containsText" text="G">
      <formula>NOT(ISERROR(SEARCH("G",LV15)))</formula>
    </cfRule>
    <cfRule type="containsText" dxfId="15889" priority="15893" operator="containsText" text="S1">
      <formula>NOT(ISERROR(SEARCH("S1",LV15)))</formula>
    </cfRule>
    <cfRule type="containsText" dxfId="15888" priority="15892" operator="containsText" text="S3">
      <formula>NOT(ISERROR(SEARCH("S3",LV15)))</formula>
    </cfRule>
    <cfRule type="containsText" dxfId="15887" priority="15891" operator="containsText" text="S6">
      <formula>NOT(ISERROR(SEARCH("S6",LV15)))</formula>
    </cfRule>
    <cfRule type="containsText" dxfId="15886" priority="15890" operator="containsText" text="S2">
      <formula>NOT(ISERROR(SEARCH("S2",LV15)))</formula>
    </cfRule>
  </conditionalFormatting>
  <conditionalFormatting sqref="LV16">
    <cfRule type="containsText" dxfId="15885" priority="15882" operator="containsText" text="S6">
      <formula>NOT(ISERROR(SEARCH("S6",LV16)))</formula>
    </cfRule>
    <cfRule type="containsText" dxfId="15884" priority="15837" operator="containsText" text="S6">
      <formula>NOT(ISERROR(SEARCH("S6",LV16)))</formula>
    </cfRule>
    <cfRule type="containsText" dxfId="15883" priority="15836" operator="containsText" text="S2">
      <formula>NOT(ISERROR(SEARCH("S2",LV16)))</formula>
    </cfRule>
    <cfRule type="containsText" dxfId="15882" priority="15803" operator="containsText" text="WO">
      <formula>NOT(ISERROR(SEARCH("WO",LV16)))</formula>
    </cfRule>
    <cfRule type="containsText" dxfId="15881" priority="15834" operator="containsText" text="HO">
      <formula>NOT(ISERROR(SEARCH("HO",LV16)))</formula>
    </cfRule>
    <cfRule type="containsText" dxfId="15880" priority="15833" operator="containsText" text="CO">
      <formula>NOT(ISERROR(SEARCH("CO",LV16)))</formula>
    </cfRule>
    <cfRule type="containsText" dxfId="15879" priority="15832" operator="containsText" text="G">
      <formula>NOT(ISERROR(SEARCH("G",LV16)))</formula>
    </cfRule>
    <cfRule type="containsText" dxfId="15878" priority="15831" operator="containsText" text="S1">
      <formula>NOT(ISERROR(SEARCH("S1",LV16)))</formula>
    </cfRule>
    <cfRule type="containsText" dxfId="15877" priority="15830" operator="containsText" text="S3">
      <formula>NOT(ISERROR(SEARCH("S3",LV16)))</formula>
    </cfRule>
    <cfRule type="containsText" dxfId="15876" priority="15829" operator="containsText" text="S6">
      <formula>NOT(ISERROR(SEARCH("S6",LV16)))</formula>
    </cfRule>
    <cfRule type="containsText" dxfId="15875" priority="15828" operator="containsText" text="S2">
      <formula>NOT(ISERROR(SEARCH("S2",LV16)))</formula>
    </cfRule>
    <cfRule type="containsText" dxfId="15874" priority="15827" operator="containsText" text="CO">
      <formula>NOT(ISERROR(SEARCH("CO",LV16)))</formula>
    </cfRule>
    <cfRule type="containsText" dxfId="15873" priority="15826" operator="containsText" text="G">
      <formula>NOT(ISERROR(SEARCH("G",LV16)))</formula>
    </cfRule>
    <cfRule type="containsText" dxfId="15872" priority="15825" operator="containsText" text="S1">
      <formula>NOT(ISERROR(SEARCH("S1",LV16)))</formula>
    </cfRule>
    <cfRule type="containsText" dxfId="15871" priority="15824" operator="containsText" text="S3">
      <formula>NOT(ISERROR(SEARCH("S3",LV16)))</formula>
    </cfRule>
    <cfRule type="containsText" dxfId="15870" priority="15823" operator="containsText" text="S6">
      <formula>NOT(ISERROR(SEARCH("S6",LV16)))</formula>
    </cfRule>
    <cfRule type="containsText" dxfId="15869" priority="15822" operator="containsText" text="S2">
      <formula>NOT(ISERROR(SEARCH("S2",LV16)))</formula>
    </cfRule>
    <cfRule type="containsText" dxfId="15868" priority="15821" operator="containsText" text="WO">
      <formula>NOT(ISERROR(SEARCH("WO",LV16)))</formula>
    </cfRule>
    <cfRule type="containsText" dxfId="15867" priority="15820" operator="containsText" text="HO">
      <formula>NOT(ISERROR(SEARCH("HO",LV16)))</formula>
    </cfRule>
    <cfRule type="containsText" dxfId="15866" priority="15819" operator="containsText" text="CO">
      <formula>NOT(ISERROR(SEARCH("CO",LV16)))</formula>
    </cfRule>
    <cfRule type="containsText" dxfId="15865" priority="15818" operator="containsText" text="G">
      <formula>NOT(ISERROR(SEARCH("G",LV16)))</formula>
    </cfRule>
    <cfRule type="containsText" dxfId="15864" priority="15817" operator="containsText" text="S1">
      <formula>NOT(ISERROR(SEARCH("S1",LV16)))</formula>
    </cfRule>
    <cfRule type="containsText" dxfId="15863" priority="15816" operator="containsText" text="S3">
      <formula>NOT(ISERROR(SEARCH("S3",LV16)))</formula>
    </cfRule>
    <cfRule type="containsText" dxfId="15862" priority="15815" operator="containsText" text="S6">
      <formula>NOT(ISERROR(SEARCH("S6",LV16)))</formula>
    </cfRule>
    <cfRule type="containsText" dxfId="15861" priority="15814" operator="containsText" text="S2">
      <formula>NOT(ISERROR(SEARCH("S2",LV16)))</formula>
    </cfRule>
    <cfRule type="containsText" dxfId="15860" priority="15813" operator="containsText" text="WO">
      <formula>NOT(ISERROR(SEARCH("WO",LV16)))</formula>
    </cfRule>
    <cfRule type="containsText" dxfId="15859" priority="15812" operator="containsText" text="HO">
      <formula>NOT(ISERROR(SEARCH("HO",LV16)))</formula>
    </cfRule>
    <cfRule type="containsText" dxfId="15858" priority="15811" operator="containsText" text="CO">
      <formula>NOT(ISERROR(SEARCH("CO",LV16)))</formula>
    </cfRule>
    <cfRule type="containsText" dxfId="15857" priority="15810" operator="containsText" text="G">
      <formula>NOT(ISERROR(SEARCH("G",LV16)))</formula>
    </cfRule>
    <cfRule type="containsText" dxfId="15856" priority="15809" operator="containsText" text="S1">
      <formula>NOT(ISERROR(SEARCH("S1",LV16)))</formula>
    </cfRule>
    <cfRule type="containsText" dxfId="15855" priority="15808" operator="containsText" text="S3">
      <formula>NOT(ISERROR(SEARCH("S3",LV16)))</formula>
    </cfRule>
    <cfRule type="containsText" dxfId="15854" priority="15807" operator="containsText" text="S6">
      <formula>NOT(ISERROR(SEARCH("S6",LV16)))</formula>
    </cfRule>
    <cfRule type="containsText" dxfId="15853" priority="15806" operator="containsText" text="S2">
      <formula>NOT(ISERROR(SEARCH("S2",LV16)))</formula>
    </cfRule>
    <cfRule type="containsText" dxfId="15852" priority="15805" operator="containsText" text="HO">
      <formula>NOT(ISERROR(SEARCH("HO",LV16)))</formula>
    </cfRule>
    <cfRule type="containsText" dxfId="15851" priority="15804" operator="containsText" text="CO">
      <formula>NOT(ISERROR(SEARCH("CO",LV16)))</formula>
    </cfRule>
    <cfRule type="containsText" dxfId="15850" priority="15886" operator="containsText" text="WO">
      <formula>NOT(ISERROR(SEARCH("WO",LV16)))</formula>
    </cfRule>
    <cfRule type="containsText" dxfId="15849" priority="15885" operator="containsText" text="G">
      <formula>NOT(ISERROR(SEARCH("G",LV16)))</formula>
    </cfRule>
    <cfRule type="containsText" dxfId="15848" priority="15884" operator="containsText" text="S1">
      <formula>NOT(ISERROR(SEARCH("S1",LV16)))</formula>
    </cfRule>
    <cfRule type="containsText" dxfId="15847" priority="15883" operator="containsText" text="S3">
      <formula>NOT(ISERROR(SEARCH("S3",LV16)))</formula>
    </cfRule>
    <cfRule type="containsText" dxfId="15846" priority="15835" operator="containsText" text="WO">
      <formula>NOT(ISERROR(SEARCH("WO",LV16)))</formula>
    </cfRule>
    <cfRule type="containsText" dxfId="15845" priority="15881" operator="containsText" text="S2">
      <formula>NOT(ISERROR(SEARCH("S2",LV16)))</formula>
    </cfRule>
    <cfRule type="containsText" dxfId="15844" priority="15880" operator="containsText" text="HO">
      <formula>NOT(ISERROR(SEARCH("HO",LV16)))</formula>
    </cfRule>
    <cfRule type="containsText" dxfId="15843" priority="15879" operator="containsText" text="CO">
      <formula>NOT(ISERROR(SEARCH("CO",LV16)))</formula>
    </cfRule>
    <cfRule type="containsText" dxfId="15842" priority="15878" operator="containsText" text="G">
      <formula>NOT(ISERROR(SEARCH("G",LV16)))</formula>
    </cfRule>
    <cfRule type="containsText" dxfId="15841" priority="15877" operator="containsText" text="S1">
      <formula>NOT(ISERROR(SEARCH("S1",LV16)))</formula>
    </cfRule>
    <cfRule type="containsText" dxfId="15840" priority="15876" operator="containsText" text="S3">
      <formula>NOT(ISERROR(SEARCH("S3",LV16)))</formula>
    </cfRule>
    <cfRule type="containsText" dxfId="15839" priority="15875" operator="containsText" text="S6">
      <formula>NOT(ISERROR(SEARCH("S6",LV16)))</formula>
    </cfRule>
    <cfRule type="containsText" dxfId="15838" priority="15874" operator="containsText" text="S2">
      <formula>NOT(ISERROR(SEARCH("S2",LV16)))</formula>
    </cfRule>
    <cfRule type="containsText" dxfId="15837" priority="15873" operator="containsText" text="WO">
      <formula>NOT(ISERROR(SEARCH("WO",LV16)))</formula>
    </cfRule>
    <cfRule type="containsText" dxfId="15836" priority="15872" operator="containsText" text="HO">
      <formula>NOT(ISERROR(SEARCH("HO",LV16)))</formula>
    </cfRule>
    <cfRule type="containsText" dxfId="15835" priority="15871" operator="containsText" text="CO">
      <formula>NOT(ISERROR(SEARCH("CO",LV16)))</formula>
    </cfRule>
    <cfRule type="containsText" dxfId="15834" priority="15870" operator="containsText" text="G">
      <formula>NOT(ISERROR(SEARCH("G",LV16)))</formula>
    </cfRule>
    <cfRule type="containsText" dxfId="15833" priority="15869" operator="containsText" text="S1">
      <formula>NOT(ISERROR(SEARCH("S1",LV16)))</formula>
    </cfRule>
    <cfRule type="containsText" dxfId="15832" priority="15868" operator="containsText" text="S3">
      <formula>NOT(ISERROR(SEARCH("S3",LV16)))</formula>
    </cfRule>
    <cfRule type="containsText" dxfId="15831" priority="15867" operator="containsText" text="S6">
      <formula>NOT(ISERROR(SEARCH("S6",LV16)))</formula>
    </cfRule>
    <cfRule type="containsText" dxfId="15830" priority="15866" operator="containsText" text="S2">
      <formula>NOT(ISERROR(SEARCH("S2",LV16)))</formula>
    </cfRule>
    <cfRule type="containsText" dxfId="15829" priority="15865" operator="containsText" text="CO">
      <formula>NOT(ISERROR(SEARCH("CO",LV16)))</formula>
    </cfRule>
    <cfRule type="containsText" dxfId="15828" priority="15864" operator="containsText" text="G">
      <formula>NOT(ISERROR(SEARCH("G",LV16)))</formula>
    </cfRule>
    <cfRule type="containsText" dxfId="15827" priority="15863" operator="containsText" text="S1">
      <formula>NOT(ISERROR(SEARCH("S1",LV16)))</formula>
    </cfRule>
    <cfRule type="containsText" dxfId="15826" priority="15862" operator="containsText" text="S3">
      <formula>NOT(ISERROR(SEARCH("S3",LV16)))</formula>
    </cfRule>
    <cfRule type="containsText" dxfId="15825" priority="15861" operator="containsText" text="S6">
      <formula>NOT(ISERROR(SEARCH("S6",LV16)))</formula>
    </cfRule>
    <cfRule type="containsText" dxfId="15824" priority="15860" operator="containsText" text="S2">
      <formula>NOT(ISERROR(SEARCH("S2",LV16)))</formula>
    </cfRule>
    <cfRule type="containsText" dxfId="15823" priority="15859" operator="containsText" text="WO">
      <formula>NOT(ISERROR(SEARCH("WO",LV16)))</formula>
    </cfRule>
    <cfRule type="containsText" dxfId="15822" priority="15858" operator="containsText" text="HO">
      <formula>NOT(ISERROR(SEARCH("HO",LV16)))</formula>
    </cfRule>
    <cfRule type="containsText" dxfId="15821" priority="15857" operator="containsText" text="CO">
      <formula>NOT(ISERROR(SEARCH("CO",LV16)))</formula>
    </cfRule>
    <cfRule type="containsText" dxfId="15820" priority="15856" operator="containsText" text="G">
      <formula>NOT(ISERROR(SEARCH("G",LV16)))</formula>
    </cfRule>
    <cfRule type="containsText" dxfId="15819" priority="15855" operator="containsText" text="S1">
      <formula>NOT(ISERROR(SEARCH("S1",LV16)))</formula>
    </cfRule>
    <cfRule type="containsText" dxfId="15818" priority="15854" operator="containsText" text="S3">
      <formula>NOT(ISERROR(SEARCH("S3",LV16)))</formula>
    </cfRule>
    <cfRule type="containsText" dxfId="15817" priority="15853" operator="containsText" text="S6">
      <formula>NOT(ISERROR(SEARCH("S6",LV16)))</formula>
    </cfRule>
    <cfRule type="containsText" dxfId="15816" priority="15852" operator="containsText" text="S2">
      <formula>NOT(ISERROR(SEARCH("S2",LV16)))</formula>
    </cfRule>
    <cfRule type="containsText" dxfId="15815" priority="15851" operator="containsText" text="WO">
      <formula>NOT(ISERROR(SEARCH("WO",LV16)))</formula>
    </cfRule>
    <cfRule type="containsText" dxfId="15814" priority="15850" operator="containsText" text="HO">
      <formula>NOT(ISERROR(SEARCH("HO",LV16)))</formula>
    </cfRule>
    <cfRule type="containsText" dxfId="15813" priority="15849" operator="containsText" text="CO">
      <formula>NOT(ISERROR(SEARCH("CO",LV16)))</formula>
    </cfRule>
    <cfRule type="containsText" dxfId="15812" priority="15848" operator="containsText" text="G">
      <formula>NOT(ISERROR(SEARCH("G",LV16)))</formula>
    </cfRule>
    <cfRule type="containsText" dxfId="15811" priority="15847" operator="containsText" text="S1">
      <formula>NOT(ISERROR(SEARCH("S1",LV16)))</formula>
    </cfRule>
    <cfRule type="containsText" dxfId="15810" priority="15846" operator="containsText" text="S3">
      <formula>NOT(ISERROR(SEARCH("S3",LV16)))</formula>
    </cfRule>
    <cfRule type="containsText" dxfId="15809" priority="15845" operator="containsText" text="S6">
      <formula>NOT(ISERROR(SEARCH("S6",LV16)))</formula>
    </cfRule>
    <cfRule type="containsText" dxfId="15808" priority="15844" operator="containsText" text="S2">
      <formula>NOT(ISERROR(SEARCH("S2",LV16)))</formula>
    </cfRule>
    <cfRule type="containsText" dxfId="15807" priority="15843" operator="containsText" text="HO">
      <formula>NOT(ISERROR(SEARCH("HO",LV16)))</formula>
    </cfRule>
    <cfRule type="containsText" dxfId="15806" priority="15842" operator="containsText" text="CO">
      <formula>NOT(ISERROR(SEARCH("CO",LV16)))</formula>
    </cfRule>
    <cfRule type="containsText" dxfId="15805" priority="15841" operator="containsText" text="WO">
      <formula>NOT(ISERROR(SEARCH("WO",LV16)))</formula>
    </cfRule>
    <cfRule type="containsText" dxfId="15804" priority="15840" operator="containsText" text="G">
      <formula>NOT(ISERROR(SEARCH("G",LV16)))</formula>
    </cfRule>
    <cfRule type="containsText" dxfId="15803" priority="15839" operator="containsText" text="S1">
      <formula>NOT(ISERROR(SEARCH("S1",LV16)))</formula>
    </cfRule>
    <cfRule type="containsText" dxfId="15802" priority="15838" operator="containsText" text="S3">
      <formula>NOT(ISERROR(SEARCH("S3",LV16)))</formula>
    </cfRule>
  </conditionalFormatting>
  <conditionalFormatting sqref="LV17">
    <cfRule type="containsText" dxfId="15801" priority="15737" operator="containsText" text="S6">
      <formula>NOT(ISERROR(SEARCH("S6",LV17)))</formula>
    </cfRule>
    <cfRule type="containsText" dxfId="15800" priority="15736" operator="containsText" text="S2">
      <formula>NOT(ISERROR(SEARCH("S2",LV17)))</formula>
    </cfRule>
    <cfRule type="containsText" dxfId="15799" priority="15735" operator="containsText" text="WO">
      <formula>NOT(ISERROR(SEARCH("WO",LV17)))</formula>
    </cfRule>
    <cfRule type="containsText" dxfId="15798" priority="15734" operator="containsText" text="HO">
      <formula>NOT(ISERROR(SEARCH("HO",LV17)))</formula>
    </cfRule>
    <cfRule type="containsText" dxfId="15797" priority="15733" operator="containsText" text="CO">
      <formula>NOT(ISERROR(SEARCH("CO",LV17)))</formula>
    </cfRule>
    <cfRule type="containsText" dxfId="15796" priority="15732" operator="containsText" text="G">
      <formula>NOT(ISERROR(SEARCH("G",LV17)))</formula>
    </cfRule>
    <cfRule type="containsText" dxfId="15795" priority="15731" operator="containsText" text="S1">
      <formula>NOT(ISERROR(SEARCH("S1",LV17)))</formula>
    </cfRule>
    <cfRule type="containsText" dxfId="15794" priority="15730" operator="containsText" text="S3">
      <formula>NOT(ISERROR(SEARCH("S3",LV17)))</formula>
    </cfRule>
    <cfRule type="containsText" dxfId="15793" priority="15729" operator="containsText" text="S6">
      <formula>NOT(ISERROR(SEARCH("S6",LV17)))</formula>
    </cfRule>
    <cfRule type="containsText" dxfId="15792" priority="15728" operator="containsText" text="S2">
      <formula>NOT(ISERROR(SEARCH("S2",LV17)))</formula>
    </cfRule>
    <cfRule type="containsText" dxfId="15791" priority="15727" operator="containsText" text="CO">
      <formula>NOT(ISERROR(SEARCH("CO",LV17)))</formula>
    </cfRule>
    <cfRule type="containsText" dxfId="15790" priority="15726" operator="containsText" text="G">
      <formula>NOT(ISERROR(SEARCH("G",LV17)))</formula>
    </cfRule>
    <cfRule type="containsText" dxfId="15789" priority="15725" operator="containsText" text="S1">
      <formula>NOT(ISERROR(SEARCH("S1",LV17)))</formula>
    </cfRule>
    <cfRule type="containsText" dxfId="15788" priority="15724" operator="containsText" text="S3">
      <formula>NOT(ISERROR(SEARCH("S3",LV17)))</formula>
    </cfRule>
    <cfRule type="containsText" dxfId="15787" priority="15723" operator="containsText" text="S6">
      <formula>NOT(ISERROR(SEARCH("S6",LV17)))</formula>
    </cfRule>
    <cfRule type="containsText" dxfId="15786" priority="15722" operator="containsText" text="S2">
      <formula>NOT(ISERROR(SEARCH("S2",LV17)))</formula>
    </cfRule>
    <cfRule type="containsText" dxfId="15785" priority="15721" operator="containsText" text="WO">
      <formula>NOT(ISERROR(SEARCH("WO",LV17)))</formula>
    </cfRule>
    <cfRule type="containsText" dxfId="15784" priority="15720" operator="containsText" text="HO">
      <formula>NOT(ISERROR(SEARCH("HO",LV17)))</formula>
    </cfRule>
    <cfRule type="containsText" dxfId="15783" priority="15719" operator="containsText" text="CO">
      <formula>NOT(ISERROR(SEARCH("CO",LV17)))</formula>
    </cfRule>
    <cfRule type="containsText" dxfId="15782" priority="15718" operator="containsText" text="G">
      <formula>NOT(ISERROR(SEARCH("G",LV17)))</formula>
    </cfRule>
    <cfRule type="containsText" dxfId="15781" priority="15717" operator="containsText" text="S1">
      <formula>NOT(ISERROR(SEARCH("S1",LV17)))</formula>
    </cfRule>
    <cfRule type="containsText" dxfId="15780" priority="15716" operator="containsText" text="S3">
      <formula>NOT(ISERROR(SEARCH("S3",LV17)))</formula>
    </cfRule>
    <cfRule type="containsText" dxfId="15779" priority="15715" operator="containsText" text="S6">
      <formula>NOT(ISERROR(SEARCH("S6",LV17)))</formula>
    </cfRule>
    <cfRule type="containsText" dxfId="15778" priority="15714" operator="containsText" text="S2">
      <formula>NOT(ISERROR(SEARCH("S2",LV17)))</formula>
    </cfRule>
    <cfRule type="containsText" dxfId="15777" priority="15713" operator="containsText" text="WO">
      <formula>NOT(ISERROR(SEARCH("WO",LV17)))</formula>
    </cfRule>
    <cfRule type="containsText" dxfId="15776" priority="15712" operator="containsText" text="HO">
      <formula>NOT(ISERROR(SEARCH("HO",LV17)))</formula>
    </cfRule>
    <cfRule type="containsText" dxfId="15775" priority="15711" operator="containsText" text="CO">
      <formula>NOT(ISERROR(SEARCH("CO",LV17)))</formula>
    </cfRule>
    <cfRule type="containsText" dxfId="15774" priority="15710" operator="containsText" text="G">
      <formula>NOT(ISERROR(SEARCH("G",LV17)))</formula>
    </cfRule>
    <cfRule type="containsText" dxfId="15773" priority="15709" operator="containsText" text="S1">
      <formula>NOT(ISERROR(SEARCH("S1",LV17)))</formula>
    </cfRule>
    <cfRule type="containsText" dxfId="15772" priority="15708" operator="containsText" text="S3">
      <formula>NOT(ISERROR(SEARCH("S3",LV17)))</formula>
    </cfRule>
    <cfRule type="containsText" dxfId="15771" priority="15707" operator="containsText" text="S6">
      <formula>NOT(ISERROR(SEARCH("S6",LV17)))</formula>
    </cfRule>
    <cfRule type="containsText" dxfId="15770" priority="15706" operator="containsText" text="S2">
      <formula>NOT(ISERROR(SEARCH("S2",LV17)))</formula>
    </cfRule>
    <cfRule type="containsText" dxfId="15769" priority="15705" operator="containsText" text="HO">
      <formula>NOT(ISERROR(SEARCH("HO",LV17)))</formula>
    </cfRule>
    <cfRule type="containsText" dxfId="15768" priority="15704" operator="containsText" text="CO">
      <formula>NOT(ISERROR(SEARCH("CO",LV17)))</formula>
    </cfRule>
    <cfRule type="containsText" dxfId="15767" priority="15703" operator="containsText" text="WO">
      <formula>NOT(ISERROR(SEARCH("WO",LV17)))</formula>
    </cfRule>
    <cfRule type="containsText" dxfId="15766" priority="15802" operator="containsText" text="G">
      <formula>NOT(ISERROR(SEARCH("G",LV17)))</formula>
    </cfRule>
    <cfRule type="containsText" dxfId="15765" priority="15801" operator="containsText" text="S1">
      <formula>NOT(ISERROR(SEARCH("S1",LV17)))</formula>
    </cfRule>
    <cfRule type="containsText" dxfId="15764" priority="15800" operator="containsText" text="S3">
      <formula>NOT(ISERROR(SEARCH("S3",LV17)))</formula>
    </cfRule>
    <cfRule type="containsText" dxfId="15763" priority="15799" operator="containsText" text="S6">
      <formula>NOT(ISERROR(SEARCH("S6",LV17)))</formula>
    </cfRule>
    <cfRule type="containsText" dxfId="15762" priority="15798" operator="containsText" text="S2">
      <formula>NOT(ISERROR(SEARCH("S2",LV17)))</formula>
    </cfRule>
    <cfRule type="containsText" dxfId="15761" priority="15797" operator="containsText" text="WO">
      <formula>NOT(ISERROR(SEARCH("WO",LV17)))</formula>
    </cfRule>
    <cfRule type="containsText" dxfId="15760" priority="15796" operator="containsText" text="HO">
      <formula>NOT(ISERROR(SEARCH("HO",LV17)))</formula>
    </cfRule>
    <cfRule type="containsText" dxfId="15759" priority="15795" operator="containsText" text="CO">
      <formula>NOT(ISERROR(SEARCH("CO",LV17)))</formula>
    </cfRule>
    <cfRule type="containsText" dxfId="15758" priority="15794" operator="containsText" text="G">
      <formula>NOT(ISERROR(SEARCH("G",LV17)))</formula>
    </cfRule>
    <cfRule type="containsText" dxfId="15757" priority="15793" operator="containsText" text="S1">
      <formula>NOT(ISERROR(SEARCH("S1",LV17)))</formula>
    </cfRule>
    <cfRule type="containsText" dxfId="15756" priority="15792" operator="containsText" text="S3">
      <formula>NOT(ISERROR(SEARCH("S3",LV17)))</formula>
    </cfRule>
    <cfRule type="containsText" dxfId="15755" priority="15791" operator="containsText" text="S6">
      <formula>NOT(ISERROR(SEARCH("S6",LV17)))</formula>
    </cfRule>
    <cfRule type="containsText" dxfId="15754" priority="15790" operator="containsText" text="S2">
      <formula>NOT(ISERROR(SEARCH("S2",LV17)))</formula>
    </cfRule>
    <cfRule type="containsText" dxfId="15753" priority="15789" operator="containsText" text="WO">
      <formula>NOT(ISERROR(SEARCH("WO",LV17)))</formula>
    </cfRule>
    <cfRule type="containsText" dxfId="15752" priority="15788" operator="containsText" text="HO">
      <formula>NOT(ISERROR(SEARCH("HO",LV17)))</formula>
    </cfRule>
    <cfRule type="containsText" dxfId="15751" priority="15787" operator="containsText" text="CO">
      <formula>NOT(ISERROR(SEARCH("CO",LV17)))</formula>
    </cfRule>
    <cfRule type="containsText" dxfId="15750" priority="15786" operator="containsText" text="G">
      <formula>NOT(ISERROR(SEARCH("G",LV17)))</formula>
    </cfRule>
    <cfRule type="containsText" dxfId="15749" priority="15785" operator="containsText" text="S1">
      <formula>NOT(ISERROR(SEARCH("S1",LV17)))</formula>
    </cfRule>
    <cfRule type="containsText" dxfId="15748" priority="15784" operator="containsText" text="S3">
      <formula>NOT(ISERROR(SEARCH("S3",LV17)))</formula>
    </cfRule>
    <cfRule type="containsText" dxfId="15747" priority="15783" operator="containsText" text="S6">
      <formula>NOT(ISERROR(SEARCH("S6",LV17)))</formula>
    </cfRule>
    <cfRule type="containsText" dxfId="15746" priority="15782" operator="containsText" text="S2">
      <formula>NOT(ISERROR(SEARCH("S2",LV17)))</formula>
    </cfRule>
    <cfRule type="containsText" dxfId="15745" priority="15781" operator="containsText" text="HO">
      <formula>NOT(ISERROR(SEARCH("HO",LV17)))</formula>
    </cfRule>
    <cfRule type="containsText" dxfId="15744" priority="15780" operator="containsText" text="CO">
      <formula>NOT(ISERROR(SEARCH("CO",LV17)))</formula>
    </cfRule>
    <cfRule type="containsText" dxfId="15743" priority="15779" operator="containsText" text="WO">
      <formula>NOT(ISERROR(SEARCH("WO",LV17)))</formula>
    </cfRule>
    <cfRule type="containsText" dxfId="15742" priority="15778" operator="containsText" text="G">
      <formula>NOT(ISERROR(SEARCH("G",LV17)))</formula>
    </cfRule>
    <cfRule type="containsText" dxfId="15741" priority="15777" operator="containsText" text="S1">
      <formula>NOT(ISERROR(SEARCH("S1",LV17)))</formula>
    </cfRule>
    <cfRule type="containsText" dxfId="15740" priority="15776" operator="containsText" text="S3">
      <formula>NOT(ISERROR(SEARCH("S3",LV17)))</formula>
    </cfRule>
    <cfRule type="containsText" dxfId="15739" priority="15775" operator="containsText" text="S6">
      <formula>NOT(ISERROR(SEARCH("S6",LV17)))</formula>
    </cfRule>
    <cfRule type="containsText" dxfId="15738" priority="15774" operator="containsText" text="S2">
      <formula>NOT(ISERROR(SEARCH("S2",LV17)))</formula>
    </cfRule>
    <cfRule type="containsText" dxfId="15737" priority="15773" operator="containsText" text="WO">
      <formula>NOT(ISERROR(SEARCH("WO",LV17)))</formula>
    </cfRule>
    <cfRule type="containsText" dxfId="15736" priority="15772" operator="containsText" text="HO">
      <formula>NOT(ISERROR(SEARCH("HO",LV17)))</formula>
    </cfRule>
    <cfRule type="containsText" dxfId="15735" priority="15771" operator="containsText" text="CO">
      <formula>NOT(ISERROR(SEARCH("CO",LV17)))</formula>
    </cfRule>
    <cfRule type="containsText" dxfId="15734" priority="15770" operator="containsText" text="G">
      <formula>NOT(ISERROR(SEARCH("G",LV17)))</formula>
    </cfRule>
    <cfRule type="containsText" dxfId="15733" priority="15769" operator="containsText" text="S1">
      <formula>NOT(ISERROR(SEARCH("S1",LV17)))</formula>
    </cfRule>
    <cfRule type="containsText" dxfId="15732" priority="15768" operator="containsText" text="S3">
      <formula>NOT(ISERROR(SEARCH("S3",LV17)))</formula>
    </cfRule>
    <cfRule type="containsText" dxfId="15731" priority="15767" operator="containsText" text="S6">
      <formula>NOT(ISERROR(SEARCH("S6",LV17)))</formula>
    </cfRule>
    <cfRule type="containsText" dxfId="15730" priority="15766" operator="containsText" text="S2">
      <formula>NOT(ISERROR(SEARCH("S2",LV17)))</formula>
    </cfRule>
    <cfRule type="containsText" dxfId="15729" priority="15765" operator="containsText" text="CO">
      <formula>NOT(ISERROR(SEARCH("CO",LV17)))</formula>
    </cfRule>
    <cfRule type="containsText" dxfId="15728" priority="15764" operator="containsText" text="G">
      <formula>NOT(ISERROR(SEARCH("G",LV17)))</formula>
    </cfRule>
    <cfRule type="containsText" dxfId="15727" priority="15763" operator="containsText" text="S1">
      <formula>NOT(ISERROR(SEARCH("S1",LV17)))</formula>
    </cfRule>
    <cfRule type="containsText" dxfId="15726" priority="15762" operator="containsText" text="S3">
      <formula>NOT(ISERROR(SEARCH("S3",LV17)))</formula>
    </cfRule>
    <cfRule type="containsText" dxfId="15725" priority="15761" operator="containsText" text="S6">
      <formula>NOT(ISERROR(SEARCH("S6",LV17)))</formula>
    </cfRule>
    <cfRule type="containsText" dxfId="15724" priority="15760" operator="containsText" text="S2">
      <formula>NOT(ISERROR(SEARCH("S2",LV17)))</formula>
    </cfRule>
    <cfRule type="containsText" dxfId="15723" priority="15759" operator="containsText" text="WO">
      <formula>NOT(ISERROR(SEARCH("WO",LV17)))</formula>
    </cfRule>
    <cfRule type="containsText" dxfId="15722" priority="15758" operator="containsText" text="HO">
      <formula>NOT(ISERROR(SEARCH("HO",LV17)))</formula>
    </cfRule>
    <cfRule type="containsText" dxfId="15721" priority="15757" operator="containsText" text="CO">
      <formula>NOT(ISERROR(SEARCH("CO",LV17)))</formula>
    </cfRule>
    <cfRule type="containsText" dxfId="15720" priority="15756" operator="containsText" text="G">
      <formula>NOT(ISERROR(SEARCH("G",LV17)))</formula>
    </cfRule>
    <cfRule type="containsText" dxfId="15719" priority="15755" operator="containsText" text="S1">
      <formula>NOT(ISERROR(SEARCH("S1",LV17)))</formula>
    </cfRule>
    <cfRule type="containsText" dxfId="15718" priority="15754" operator="containsText" text="S3">
      <formula>NOT(ISERROR(SEARCH("S3",LV17)))</formula>
    </cfRule>
    <cfRule type="containsText" dxfId="15717" priority="15753" operator="containsText" text="S6">
      <formula>NOT(ISERROR(SEARCH("S6",LV17)))</formula>
    </cfRule>
    <cfRule type="containsText" dxfId="15716" priority="15752" operator="containsText" text="S2">
      <formula>NOT(ISERROR(SEARCH("S2",LV17)))</formula>
    </cfRule>
    <cfRule type="containsText" dxfId="15715" priority="15751" operator="containsText" text="WO">
      <formula>NOT(ISERROR(SEARCH("WO",LV17)))</formula>
    </cfRule>
    <cfRule type="containsText" dxfId="15714" priority="15750" operator="containsText" text="HO">
      <formula>NOT(ISERROR(SEARCH("HO",LV17)))</formula>
    </cfRule>
    <cfRule type="containsText" dxfId="15713" priority="15749" operator="containsText" text="CO">
      <formula>NOT(ISERROR(SEARCH("CO",LV17)))</formula>
    </cfRule>
    <cfRule type="containsText" dxfId="15712" priority="15748" operator="containsText" text="G">
      <formula>NOT(ISERROR(SEARCH("G",LV17)))</formula>
    </cfRule>
    <cfRule type="containsText" dxfId="15711" priority="15747" operator="containsText" text="S1">
      <formula>NOT(ISERROR(SEARCH("S1",LV17)))</formula>
    </cfRule>
    <cfRule type="containsText" dxfId="15710" priority="15746" operator="containsText" text="S3">
      <formula>NOT(ISERROR(SEARCH("S3",LV17)))</formula>
    </cfRule>
    <cfRule type="containsText" dxfId="15709" priority="15745" operator="containsText" text="S6">
      <formula>NOT(ISERROR(SEARCH("S6",LV17)))</formula>
    </cfRule>
    <cfRule type="containsText" dxfId="15708" priority="15744" operator="containsText" text="S2">
      <formula>NOT(ISERROR(SEARCH("S2",LV17)))</formula>
    </cfRule>
    <cfRule type="containsText" dxfId="15707" priority="15743" operator="containsText" text="HO">
      <formula>NOT(ISERROR(SEARCH("HO",LV17)))</formula>
    </cfRule>
    <cfRule type="containsText" dxfId="15706" priority="15742" operator="containsText" text="CO">
      <formula>NOT(ISERROR(SEARCH("CO",LV17)))</formula>
    </cfRule>
    <cfRule type="containsText" dxfId="15705" priority="15741" operator="containsText" text="WO">
      <formula>NOT(ISERROR(SEARCH("WO",LV17)))</formula>
    </cfRule>
    <cfRule type="containsText" dxfId="15704" priority="15740" operator="containsText" text="G">
      <formula>NOT(ISERROR(SEARCH("G",LV17)))</formula>
    </cfRule>
    <cfRule type="containsText" dxfId="15703" priority="15739" operator="containsText" text="S1">
      <formula>NOT(ISERROR(SEARCH("S1",LV17)))</formula>
    </cfRule>
    <cfRule type="containsText" dxfId="15702" priority="15738" operator="containsText" text="S3">
      <formula>NOT(ISERROR(SEARCH("S3",LV17)))</formula>
    </cfRule>
  </conditionalFormatting>
  <conditionalFormatting sqref="LV18">
    <cfRule type="containsText" dxfId="15701" priority="15691" operator="containsText" text="S6">
      <formula>NOT(ISERROR(SEARCH("S6",LV18)))</formula>
    </cfRule>
    <cfRule type="containsText" dxfId="15700" priority="15679" operator="containsText" text="WO">
      <formula>NOT(ISERROR(SEARCH("WO",LV18)))</formula>
    </cfRule>
    <cfRule type="containsText" dxfId="15699" priority="15678" operator="containsText" text="G">
      <formula>NOT(ISERROR(SEARCH("G",LV18)))</formula>
    </cfRule>
    <cfRule type="containsText" dxfId="15698" priority="15677" operator="containsText" text="S1">
      <formula>NOT(ISERROR(SEARCH("S1",LV18)))</formula>
    </cfRule>
    <cfRule type="containsText" dxfId="15697" priority="15676" operator="containsText" text="S3">
      <formula>NOT(ISERROR(SEARCH("S3",LV18)))</formula>
    </cfRule>
    <cfRule type="containsText" dxfId="15696" priority="15675" operator="containsText" text="S6">
      <formula>NOT(ISERROR(SEARCH("S6",LV18)))</formula>
    </cfRule>
    <cfRule type="containsText" dxfId="15695" priority="15674" operator="containsText" text="S2">
      <formula>NOT(ISERROR(SEARCH("S2",LV18)))</formula>
    </cfRule>
    <cfRule type="containsText" dxfId="15694" priority="15673" operator="containsText" text="WO">
      <formula>NOT(ISERROR(SEARCH("WO",LV18)))</formula>
    </cfRule>
    <cfRule type="containsText" dxfId="15693" priority="15672" operator="containsText" text="HO">
      <formula>NOT(ISERROR(SEARCH("HO",LV18)))</formula>
    </cfRule>
    <cfRule type="containsText" dxfId="15692" priority="15671" operator="containsText" text="CO">
      <formula>NOT(ISERROR(SEARCH("CO",LV18)))</formula>
    </cfRule>
    <cfRule type="containsText" dxfId="15691" priority="15670" operator="containsText" text="G">
      <formula>NOT(ISERROR(SEARCH("G",LV18)))</formula>
    </cfRule>
    <cfRule type="containsText" dxfId="15690" priority="15669" operator="containsText" text="S1">
      <formula>NOT(ISERROR(SEARCH("S1",LV18)))</formula>
    </cfRule>
    <cfRule type="containsText" dxfId="15689" priority="15668" operator="containsText" text="S3">
      <formula>NOT(ISERROR(SEARCH("S3",LV18)))</formula>
    </cfRule>
    <cfRule type="containsText" dxfId="15688" priority="15667" operator="containsText" text="S6">
      <formula>NOT(ISERROR(SEARCH("S6",LV18)))</formula>
    </cfRule>
    <cfRule type="containsText" dxfId="15687" priority="15666" operator="containsText" text="S2">
      <formula>NOT(ISERROR(SEARCH("S2",LV18)))</formula>
    </cfRule>
    <cfRule type="containsText" dxfId="15686" priority="15665" operator="containsText" text="CO">
      <formula>NOT(ISERROR(SEARCH("CO",LV18)))</formula>
    </cfRule>
    <cfRule type="containsText" dxfId="15685" priority="15664" operator="containsText" text="G">
      <formula>NOT(ISERROR(SEARCH("G",LV18)))</formula>
    </cfRule>
    <cfRule type="containsText" dxfId="15684" priority="15663" operator="containsText" text="S1">
      <formula>NOT(ISERROR(SEARCH("S1",LV18)))</formula>
    </cfRule>
    <cfRule type="containsText" dxfId="15683" priority="15662" operator="containsText" text="S3">
      <formula>NOT(ISERROR(SEARCH("S3",LV18)))</formula>
    </cfRule>
    <cfRule type="containsText" dxfId="15682" priority="15661" operator="containsText" text="S6">
      <formula>NOT(ISERROR(SEARCH("S6",LV18)))</formula>
    </cfRule>
    <cfRule type="containsText" dxfId="15681" priority="15660" operator="containsText" text="S2">
      <formula>NOT(ISERROR(SEARCH("S2",LV18)))</formula>
    </cfRule>
    <cfRule type="containsText" dxfId="15680" priority="15659" operator="containsText" text="WO">
      <formula>NOT(ISERROR(SEARCH("WO",LV18)))</formula>
    </cfRule>
    <cfRule type="containsText" dxfId="15679" priority="15658" operator="containsText" text="HO">
      <formula>NOT(ISERROR(SEARCH("HO",LV18)))</formula>
    </cfRule>
    <cfRule type="containsText" dxfId="15678" priority="15645" operator="containsText" text="S6">
      <formula>NOT(ISERROR(SEARCH("S6",LV18)))</formula>
    </cfRule>
    <cfRule type="containsText" dxfId="15677" priority="15657" operator="containsText" text="CO">
      <formula>NOT(ISERROR(SEARCH("CO",LV18)))</formula>
    </cfRule>
    <cfRule type="containsText" dxfId="15676" priority="15656" operator="containsText" text="G">
      <formula>NOT(ISERROR(SEARCH("G",LV18)))</formula>
    </cfRule>
    <cfRule type="containsText" dxfId="15675" priority="15655" operator="containsText" text="S1">
      <formula>NOT(ISERROR(SEARCH("S1",LV18)))</formula>
    </cfRule>
    <cfRule type="containsText" dxfId="15674" priority="15654" operator="containsText" text="S3">
      <formula>NOT(ISERROR(SEARCH("S3",LV18)))</formula>
    </cfRule>
    <cfRule type="containsText" dxfId="15673" priority="15653" operator="containsText" text="S6">
      <formula>NOT(ISERROR(SEARCH("S6",LV18)))</formula>
    </cfRule>
    <cfRule type="containsText" dxfId="15672" priority="15652" operator="containsText" text="S2">
      <formula>NOT(ISERROR(SEARCH("S2",LV18)))</formula>
    </cfRule>
    <cfRule type="containsText" dxfId="15671" priority="15651" operator="containsText" text="WO">
      <formula>NOT(ISERROR(SEARCH("WO",LV18)))</formula>
    </cfRule>
    <cfRule type="containsText" dxfId="15670" priority="15650" operator="containsText" text="HO">
      <formula>NOT(ISERROR(SEARCH("HO",LV18)))</formula>
    </cfRule>
    <cfRule type="containsText" dxfId="15669" priority="15649" operator="containsText" text="CO">
      <formula>NOT(ISERROR(SEARCH("CO",LV18)))</formula>
    </cfRule>
    <cfRule type="containsText" dxfId="15668" priority="15648" operator="containsText" text="G">
      <formula>NOT(ISERROR(SEARCH("G",LV18)))</formula>
    </cfRule>
    <cfRule type="containsText" dxfId="15667" priority="15647" operator="containsText" text="S1">
      <formula>NOT(ISERROR(SEARCH("S1",LV18)))</formula>
    </cfRule>
    <cfRule type="containsText" dxfId="15666" priority="15702" operator="containsText" text="G">
      <formula>NOT(ISERROR(SEARCH("G",LV18)))</formula>
    </cfRule>
    <cfRule type="containsText" dxfId="15665" priority="15701" operator="containsText" text="S1">
      <formula>NOT(ISERROR(SEARCH("S1",LV18)))</formula>
    </cfRule>
    <cfRule type="containsText" dxfId="15664" priority="15700" operator="containsText" text="S3">
      <formula>NOT(ISERROR(SEARCH("S3",LV18)))</formula>
    </cfRule>
    <cfRule type="containsText" dxfId="15663" priority="15699" operator="containsText" text="S6">
      <formula>NOT(ISERROR(SEARCH("S6",LV18)))</formula>
    </cfRule>
    <cfRule type="containsText" dxfId="15662" priority="15698" operator="containsText" text="S2">
      <formula>NOT(ISERROR(SEARCH("S2",LV18)))</formula>
    </cfRule>
    <cfRule type="containsText" dxfId="15661" priority="15697" operator="containsText" text="WO">
      <formula>NOT(ISERROR(SEARCH("WO",LV18)))</formula>
    </cfRule>
    <cfRule type="containsText" dxfId="15660" priority="15696" operator="containsText" text="HO">
      <formula>NOT(ISERROR(SEARCH("HO",LV18)))</formula>
    </cfRule>
    <cfRule type="containsText" dxfId="15659" priority="15695" operator="containsText" text="CO">
      <formula>NOT(ISERROR(SEARCH("CO",LV18)))</formula>
    </cfRule>
    <cfRule type="containsText" dxfId="15658" priority="15694" operator="containsText" text="G">
      <formula>NOT(ISERROR(SEARCH("G",LV18)))</formula>
    </cfRule>
    <cfRule type="containsText" dxfId="15657" priority="15693" operator="containsText" text="S1">
      <formula>NOT(ISERROR(SEARCH("S1",LV18)))</formula>
    </cfRule>
    <cfRule type="containsText" dxfId="15656" priority="15692" operator="containsText" text="S3">
      <formula>NOT(ISERROR(SEARCH("S3",LV18)))</formula>
    </cfRule>
    <cfRule type="containsText" dxfId="15655" priority="15646" operator="containsText" text="S3">
      <formula>NOT(ISERROR(SEARCH("S3",LV18)))</formula>
    </cfRule>
    <cfRule type="containsText" dxfId="15654" priority="15690" operator="containsText" text="S2">
      <formula>NOT(ISERROR(SEARCH("S2",LV18)))</formula>
    </cfRule>
    <cfRule type="containsText" dxfId="15653" priority="15689" operator="containsText" text="WO">
      <formula>NOT(ISERROR(SEARCH("WO",LV18)))</formula>
    </cfRule>
    <cfRule type="containsText" dxfId="15652" priority="15688" operator="containsText" text="HO">
      <formula>NOT(ISERROR(SEARCH("HO",LV18)))</formula>
    </cfRule>
    <cfRule type="containsText" dxfId="15651" priority="15687" operator="containsText" text="CO">
      <formula>NOT(ISERROR(SEARCH("CO",LV18)))</formula>
    </cfRule>
    <cfRule type="containsText" dxfId="15650" priority="15686" operator="containsText" text="G">
      <formula>NOT(ISERROR(SEARCH("G",LV18)))</formula>
    </cfRule>
    <cfRule type="containsText" dxfId="15649" priority="15685" operator="containsText" text="S1">
      <formula>NOT(ISERROR(SEARCH("S1",LV18)))</formula>
    </cfRule>
    <cfRule type="containsText" dxfId="15648" priority="15684" operator="containsText" text="S3">
      <formula>NOT(ISERROR(SEARCH("S3",LV18)))</formula>
    </cfRule>
    <cfRule type="containsText" dxfId="15647" priority="15683" operator="containsText" text="S6">
      <formula>NOT(ISERROR(SEARCH("S6",LV18)))</formula>
    </cfRule>
    <cfRule type="containsText" dxfId="15646" priority="15682" operator="containsText" text="S2">
      <formula>NOT(ISERROR(SEARCH("S2",LV18)))</formula>
    </cfRule>
    <cfRule type="containsText" dxfId="15645" priority="15681" operator="containsText" text="HO">
      <formula>NOT(ISERROR(SEARCH("HO",LV18)))</formula>
    </cfRule>
    <cfRule type="containsText" dxfId="15644" priority="15680" operator="containsText" text="CO">
      <formula>NOT(ISERROR(SEARCH("CO",LV18)))</formula>
    </cfRule>
    <cfRule type="containsText" dxfId="15643" priority="15644" operator="containsText" text="S2">
      <formula>NOT(ISERROR(SEARCH("S2",LV18)))</formula>
    </cfRule>
    <cfRule type="containsText" dxfId="15642" priority="15643" operator="containsText" text="HO">
      <formula>NOT(ISERROR(SEARCH("HO",LV18)))</formula>
    </cfRule>
    <cfRule type="containsText" dxfId="15641" priority="15642" operator="containsText" text="CO">
      <formula>NOT(ISERROR(SEARCH("CO",LV18)))</formula>
    </cfRule>
    <cfRule type="containsText" dxfId="15640" priority="15641" operator="containsText" text="WO">
      <formula>NOT(ISERROR(SEARCH("WO",LV18)))</formula>
    </cfRule>
    <cfRule type="containsText" dxfId="15639" priority="15640" operator="containsText" text="G">
      <formula>NOT(ISERROR(SEARCH("G",LV18)))</formula>
    </cfRule>
    <cfRule type="containsText" dxfId="15638" priority="15639" operator="containsText" text="S1">
      <formula>NOT(ISERROR(SEARCH("S1",LV18)))</formula>
    </cfRule>
    <cfRule type="containsText" dxfId="15637" priority="15638" operator="containsText" text="S3">
      <formula>NOT(ISERROR(SEARCH("S3",LV18)))</formula>
    </cfRule>
    <cfRule type="containsText" dxfId="15636" priority="15637" operator="containsText" text="S6">
      <formula>NOT(ISERROR(SEARCH("S6",LV18)))</formula>
    </cfRule>
    <cfRule type="containsText" dxfId="15635" priority="15636" operator="containsText" text="S2">
      <formula>NOT(ISERROR(SEARCH("S2",LV18)))</formula>
    </cfRule>
    <cfRule type="containsText" dxfId="15634" priority="15635" operator="containsText" text="WO">
      <formula>NOT(ISERROR(SEARCH("WO",LV18)))</formula>
    </cfRule>
    <cfRule type="containsText" dxfId="15633" priority="15634" operator="containsText" text="HO">
      <formula>NOT(ISERROR(SEARCH("HO",LV18)))</formula>
    </cfRule>
    <cfRule type="containsText" dxfId="15632" priority="15633" operator="containsText" text="CO">
      <formula>NOT(ISERROR(SEARCH("CO",LV18)))</formula>
    </cfRule>
    <cfRule type="containsText" dxfId="15631" priority="15632" operator="containsText" text="G">
      <formula>NOT(ISERROR(SEARCH("G",LV18)))</formula>
    </cfRule>
    <cfRule type="containsText" dxfId="15630" priority="15631" operator="containsText" text="S1">
      <formula>NOT(ISERROR(SEARCH("S1",LV18)))</formula>
    </cfRule>
    <cfRule type="containsText" dxfId="15629" priority="15630" operator="containsText" text="S3">
      <formula>NOT(ISERROR(SEARCH("S3",LV18)))</formula>
    </cfRule>
    <cfRule type="containsText" dxfId="15628" priority="15629" operator="containsText" text="S6">
      <formula>NOT(ISERROR(SEARCH("S6",LV18)))</formula>
    </cfRule>
    <cfRule type="containsText" dxfId="15627" priority="15628" operator="containsText" text="S2">
      <formula>NOT(ISERROR(SEARCH("S2",LV18)))</formula>
    </cfRule>
    <cfRule type="containsText" dxfId="15626" priority="15627" operator="containsText" text="CO">
      <formula>NOT(ISERROR(SEARCH("CO",LV18)))</formula>
    </cfRule>
    <cfRule type="containsText" dxfId="15625" priority="15626" operator="containsText" text="G">
      <formula>NOT(ISERROR(SEARCH("G",LV18)))</formula>
    </cfRule>
    <cfRule type="containsText" dxfId="15624" priority="15625" operator="containsText" text="S1">
      <formula>NOT(ISERROR(SEARCH("S1",LV18)))</formula>
    </cfRule>
    <cfRule type="containsText" dxfId="15623" priority="15624" operator="containsText" text="S3">
      <formula>NOT(ISERROR(SEARCH("S3",LV18)))</formula>
    </cfRule>
    <cfRule type="containsText" dxfId="15622" priority="15623" operator="containsText" text="S6">
      <formula>NOT(ISERROR(SEARCH("S6",LV18)))</formula>
    </cfRule>
    <cfRule type="containsText" dxfId="15621" priority="15622" operator="containsText" text="S2">
      <formula>NOT(ISERROR(SEARCH("S2",LV18)))</formula>
    </cfRule>
    <cfRule type="containsText" dxfId="15620" priority="15621" operator="containsText" text="WO">
      <formula>NOT(ISERROR(SEARCH("WO",LV18)))</formula>
    </cfRule>
    <cfRule type="containsText" dxfId="15619" priority="15620" operator="containsText" text="HO">
      <formula>NOT(ISERROR(SEARCH("HO",LV18)))</formula>
    </cfRule>
    <cfRule type="containsText" dxfId="15618" priority="15619" operator="containsText" text="CO">
      <formula>NOT(ISERROR(SEARCH("CO",LV18)))</formula>
    </cfRule>
    <cfRule type="containsText" dxfId="15617" priority="15618" operator="containsText" text="G">
      <formula>NOT(ISERROR(SEARCH("G",LV18)))</formula>
    </cfRule>
    <cfRule type="containsText" dxfId="15616" priority="15617" operator="containsText" text="S1">
      <formula>NOT(ISERROR(SEARCH("S1",LV18)))</formula>
    </cfRule>
    <cfRule type="containsText" dxfId="15615" priority="15616" operator="containsText" text="S3">
      <formula>NOT(ISERROR(SEARCH("S3",LV18)))</formula>
    </cfRule>
    <cfRule type="containsText" dxfId="15614" priority="15615" operator="containsText" text="S6">
      <formula>NOT(ISERROR(SEARCH("S6",LV18)))</formula>
    </cfRule>
    <cfRule type="containsText" dxfId="15613" priority="15614" operator="containsText" text="S2">
      <formula>NOT(ISERROR(SEARCH("S2",LV18)))</formula>
    </cfRule>
    <cfRule type="containsText" dxfId="15612" priority="15613" operator="containsText" text="WO">
      <formula>NOT(ISERROR(SEARCH("WO",LV18)))</formula>
    </cfRule>
    <cfRule type="containsText" dxfId="15611" priority="15612" operator="containsText" text="HO">
      <formula>NOT(ISERROR(SEARCH("HO",LV18)))</formula>
    </cfRule>
    <cfRule type="containsText" dxfId="15610" priority="15611" operator="containsText" text="CO">
      <formula>NOT(ISERROR(SEARCH("CO",LV18)))</formula>
    </cfRule>
    <cfRule type="containsText" dxfId="15609" priority="15610" operator="containsText" text="G">
      <formula>NOT(ISERROR(SEARCH("G",LV18)))</formula>
    </cfRule>
    <cfRule type="containsText" dxfId="15608" priority="15609" operator="containsText" text="S1">
      <formula>NOT(ISERROR(SEARCH("S1",LV18)))</formula>
    </cfRule>
    <cfRule type="containsText" dxfId="15607" priority="15608" operator="containsText" text="S3">
      <formula>NOT(ISERROR(SEARCH("S3",LV18)))</formula>
    </cfRule>
    <cfRule type="containsText" dxfId="15606" priority="15607" operator="containsText" text="S6">
      <formula>NOT(ISERROR(SEARCH("S6",LV18)))</formula>
    </cfRule>
    <cfRule type="containsText" dxfId="15605" priority="15606" operator="containsText" text="S2">
      <formula>NOT(ISERROR(SEARCH("S2",LV18)))</formula>
    </cfRule>
    <cfRule type="containsText" dxfId="15604" priority="15605" operator="containsText" text="HO">
      <formula>NOT(ISERROR(SEARCH("HO",LV18)))</formula>
    </cfRule>
    <cfRule type="containsText" dxfId="15603" priority="15604" operator="containsText" text="CO">
      <formula>NOT(ISERROR(SEARCH("CO",LV18)))</formula>
    </cfRule>
    <cfRule type="containsText" dxfId="15602" priority="15603" operator="containsText" text="WO">
      <formula>NOT(ISERROR(SEARCH("WO",LV18)))</formula>
    </cfRule>
  </conditionalFormatting>
  <conditionalFormatting sqref="LV19">
    <cfRule type="containsText" dxfId="15601" priority="15542" operator="containsText" text="G">
      <formula>NOT(ISERROR(SEARCH("G",LV19)))</formula>
    </cfRule>
    <cfRule type="containsText" dxfId="15600" priority="15541" operator="containsText" text="S1">
      <formula>NOT(ISERROR(SEARCH("S1",LV19)))</formula>
    </cfRule>
    <cfRule type="containsText" dxfId="15599" priority="15540" operator="containsText" text="S3">
      <formula>NOT(ISERROR(SEARCH("S3",LV19)))</formula>
    </cfRule>
    <cfRule type="containsText" dxfId="15598" priority="15539" operator="containsText" text="S6">
      <formula>NOT(ISERROR(SEARCH("S6",LV19)))</formula>
    </cfRule>
    <cfRule type="containsText" dxfId="15597" priority="15538" operator="containsText" text="S2">
      <formula>NOT(ISERROR(SEARCH("S2",LV19)))</formula>
    </cfRule>
    <cfRule type="containsText" dxfId="15596" priority="15537" operator="containsText" text="WO">
      <formula>NOT(ISERROR(SEARCH("WO",LV19)))</formula>
    </cfRule>
    <cfRule type="containsText" dxfId="15595" priority="15536" operator="containsText" text="HO">
      <formula>NOT(ISERROR(SEARCH("HO",LV19)))</formula>
    </cfRule>
    <cfRule type="containsText" dxfId="15594" priority="15535" operator="containsText" text="CO">
      <formula>NOT(ISERROR(SEARCH("CO",LV19)))</formula>
    </cfRule>
    <cfRule type="containsText" dxfId="15593" priority="15534" operator="containsText" text="G">
      <formula>NOT(ISERROR(SEARCH("G",LV19)))</formula>
    </cfRule>
    <cfRule type="containsText" dxfId="15592" priority="15533" operator="containsText" text="S1">
      <formula>NOT(ISERROR(SEARCH("S1",LV19)))</formula>
    </cfRule>
    <cfRule type="containsText" dxfId="15591" priority="15532" operator="containsText" text="S3">
      <formula>NOT(ISERROR(SEARCH("S3",LV19)))</formula>
    </cfRule>
    <cfRule type="containsText" dxfId="15590" priority="15531" operator="containsText" text="S6">
      <formula>NOT(ISERROR(SEARCH("S6",LV19)))</formula>
    </cfRule>
    <cfRule type="containsText" dxfId="15589" priority="15530" operator="containsText" text="S2">
      <formula>NOT(ISERROR(SEARCH("S2",LV19)))</formula>
    </cfRule>
    <cfRule type="containsText" dxfId="15588" priority="15529" operator="containsText" text="WO">
      <formula>NOT(ISERROR(SEARCH("WO",LV19)))</formula>
    </cfRule>
    <cfRule type="containsText" dxfId="15587" priority="15528" operator="containsText" text="HO">
      <formula>NOT(ISERROR(SEARCH("HO",LV19)))</formula>
    </cfRule>
    <cfRule type="containsText" dxfId="15586" priority="15526" operator="containsText" text="G">
      <formula>NOT(ISERROR(SEARCH("G",LV19)))</formula>
    </cfRule>
    <cfRule type="containsText" dxfId="15585" priority="15525" operator="containsText" text="S1">
      <formula>NOT(ISERROR(SEARCH("S1",LV19)))</formula>
    </cfRule>
    <cfRule type="containsText" dxfId="15584" priority="15524" operator="containsText" text="S3">
      <formula>NOT(ISERROR(SEARCH("S3",LV19)))</formula>
    </cfRule>
    <cfRule type="containsText" dxfId="15583" priority="15523" operator="containsText" text="S6">
      <formula>NOT(ISERROR(SEARCH("S6",LV19)))</formula>
    </cfRule>
    <cfRule type="containsText" dxfId="15582" priority="15522" operator="containsText" text="S2">
      <formula>NOT(ISERROR(SEARCH("S2",LV19)))</formula>
    </cfRule>
    <cfRule type="containsText" dxfId="15581" priority="15521" operator="containsText" text="HO">
      <formula>NOT(ISERROR(SEARCH("HO",LV19)))</formula>
    </cfRule>
    <cfRule type="containsText" dxfId="15580" priority="15520" operator="containsText" text="CO">
      <formula>NOT(ISERROR(SEARCH("CO",LV19)))</formula>
    </cfRule>
    <cfRule type="containsText" dxfId="15579" priority="15519" operator="containsText" text="WO">
      <formula>NOT(ISERROR(SEARCH("WO",LV19)))</formula>
    </cfRule>
    <cfRule type="containsText" dxfId="15578" priority="15553" operator="containsText" text="S6">
      <formula>NOT(ISERROR(SEARCH("S6",LV19)))</formula>
    </cfRule>
    <cfRule type="containsText" dxfId="15577" priority="15552" operator="containsText" text="S2">
      <formula>NOT(ISERROR(SEARCH("S2",LV19)))</formula>
    </cfRule>
    <cfRule type="containsText" dxfId="15576" priority="15551" operator="containsText" text="WO">
      <formula>NOT(ISERROR(SEARCH("WO",LV19)))</formula>
    </cfRule>
    <cfRule type="containsText" dxfId="15575" priority="15527" operator="containsText" text="CO">
      <formula>NOT(ISERROR(SEARCH("CO",LV19)))</formula>
    </cfRule>
    <cfRule type="containsText" dxfId="15574" priority="15550" operator="containsText" text="HO">
      <formula>NOT(ISERROR(SEARCH("HO",LV19)))</formula>
    </cfRule>
    <cfRule type="containsText" dxfId="15573" priority="15549" operator="containsText" text="CO">
      <formula>NOT(ISERROR(SEARCH("CO",LV19)))</formula>
    </cfRule>
    <cfRule type="containsText" dxfId="15572" priority="15548" operator="containsText" text="G">
      <formula>NOT(ISERROR(SEARCH("G",LV19)))</formula>
    </cfRule>
    <cfRule type="containsText" dxfId="15571" priority="15547" operator="containsText" text="S1">
      <formula>NOT(ISERROR(SEARCH("S1",LV19)))</formula>
    </cfRule>
    <cfRule type="containsText" dxfId="15570" priority="15546" operator="containsText" text="S3">
      <formula>NOT(ISERROR(SEARCH("S3",LV19)))</formula>
    </cfRule>
    <cfRule type="containsText" dxfId="15569" priority="15545" operator="containsText" text="S6">
      <formula>NOT(ISERROR(SEARCH("S6",LV19)))</formula>
    </cfRule>
    <cfRule type="containsText" dxfId="15568" priority="15544" operator="containsText" text="S2">
      <formula>NOT(ISERROR(SEARCH("S2",LV19)))</formula>
    </cfRule>
    <cfRule type="containsText" dxfId="15567" priority="15543" operator="containsText" text="CO">
      <formula>NOT(ISERROR(SEARCH("CO",LV19)))</formula>
    </cfRule>
    <cfRule type="containsText" dxfId="15566" priority="15602" operator="containsText" text="WO">
      <formula>NOT(ISERROR(SEARCH("WO",LV19)))</formula>
    </cfRule>
    <cfRule type="containsText" dxfId="15565" priority="15601" operator="containsText" text="G">
      <formula>NOT(ISERROR(SEARCH("G",LV19)))</formula>
    </cfRule>
    <cfRule type="containsText" dxfId="15564" priority="15600" operator="containsText" text="S1">
      <formula>NOT(ISERROR(SEARCH("S1",LV19)))</formula>
    </cfRule>
    <cfRule type="containsText" dxfId="15563" priority="15599" operator="containsText" text="S3">
      <formula>NOT(ISERROR(SEARCH("S3",LV19)))</formula>
    </cfRule>
    <cfRule type="containsText" dxfId="15562" priority="15598" operator="containsText" text="S6">
      <formula>NOT(ISERROR(SEARCH("S6",LV19)))</formula>
    </cfRule>
    <cfRule type="containsText" dxfId="15561" priority="15597" operator="containsText" text="S2">
      <formula>NOT(ISERROR(SEARCH("S2",LV19)))</formula>
    </cfRule>
    <cfRule type="containsText" dxfId="15560" priority="15596" operator="containsText" text="HO">
      <formula>NOT(ISERROR(SEARCH("HO",LV19)))</formula>
    </cfRule>
    <cfRule type="containsText" dxfId="15559" priority="15595" operator="containsText" text="CO">
      <formula>NOT(ISERROR(SEARCH("CO",LV19)))</formula>
    </cfRule>
    <cfRule type="containsText" dxfId="15558" priority="15594" operator="containsText" text="G">
      <formula>NOT(ISERROR(SEARCH("G",LV19)))</formula>
    </cfRule>
    <cfRule type="containsText" dxfId="15557" priority="15593" operator="containsText" text="S1">
      <formula>NOT(ISERROR(SEARCH("S1",LV19)))</formula>
    </cfRule>
    <cfRule type="containsText" dxfId="15556" priority="15592" operator="containsText" text="S3">
      <formula>NOT(ISERROR(SEARCH("S3",LV19)))</formula>
    </cfRule>
    <cfRule type="containsText" dxfId="15555" priority="15591" operator="containsText" text="S6">
      <formula>NOT(ISERROR(SEARCH("S6",LV19)))</formula>
    </cfRule>
    <cfRule type="containsText" dxfId="15554" priority="15590" operator="containsText" text="S2">
      <formula>NOT(ISERROR(SEARCH("S2",LV19)))</formula>
    </cfRule>
    <cfRule type="containsText" dxfId="15553" priority="15589" operator="containsText" text="WO">
      <formula>NOT(ISERROR(SEARCH("WO",LV19)))</formula>
    </cfRule>
    <cfRule type="containsText" dxfId="15552" priority="15588" operator="containsText" text="HO">
      <formula>NOT(ISERROR(SEARCH("HO",LV19)))</formula>
    </cfRule>
    <cfRule type="containsText" dxfId="15551" priority="15587" operator="containsText" text="CO">
      <formula>NOT(ISERROR(SEARCH("CO",LV19)))</formula>
    </cfRule>
    <cfRule type="containsText" dxfId="15550" priority="15586" operator="containsText" text="G">
      <formula>NOT(ISERROR(SEARCH("G",LV19)))</formula>
    </cfRule>
    <cfRule type="containsText" dxfId="15549" priority="15585" operator="containsText" text="S1">
      <formula>NOT(ISERROR(SEARCH("S1",LV19)))</formula>
    </cfRule>
    <cfRule type="containsText" dxfId="15548" priority="15584" operator="containsText" text="S3">
      <formula>NOT(ISERROR(SEARCH("S3",LV19)))</formula>
    </cfRule>
    <cfRule type="containsText" dxfId="15547" priority="15583" operator="containsText" text="S6">
      <formula>NOT(ISERROR(SEARCH("S6",LV19)))</formula>
    </cfRule>
    <cfRule type="containsText" dxfId="15546" priority="15582" operator="containsText" text="S2">
      <formula>NOT(ISERROR(SEARCH("S2",LV19)))</formula>
    </cfRule>
    <cfRule type="containsText" dxfId="15545" priority="15581" operator="containsText" text="CO">
      <formula>NOT(ISERROR(SEARCH("CO",LV19)))</formula>
    </cfRule>
    <cfRule type="containsText" dxfId="15544" priority="15580" operator="containsText" text="G">
      <formula>NOT(ISERROR(SEARCH("G",LV19)))</formula>
    </cfRule>
    <cfRule type="containsText" dxfId="15543" priority="15579" operator="containsText" text="S1">
      <formula>NOT(ISERROR(SEARCH("S1",LV19)))</formula>
    </cfRule>
    <cfRule type="containsText" dxfId="15542" priority="15578" operator="containsText" text="S3">
      <formula>NOT(ISERROR(SEARCH("S3",LV19)))</formula>
    </cfRule>
    <cfRule type="containsText" dxfId="15541" priority="15577" operator="containsText" text="S6">
      <formula>NOT(ISERROR(SEARCH("S6",LV19)))</formula>
    </cfRule>
    <cfRule type="containsText" dxfId="15540" priority="15576" operator="containsText" text="S2">
      <formula>NOT(ISERROR(SEARCH("S2",LV19)))</formula>
    </cfRule>
    <cfRule type="containsText" dxfId="15539" priority="15575" operator="containsText" text="WO">
      <formula>NOT(ISERROR(SEARCH("WO",LV19)))</formula>
    </cfRule>
    <cfRule type="containsText" dxfId="15538" priority="15574" operator="containsText" text="HO">
      <formula>NOT(ISERROR(SEARCH("HO",LV19)))</formula>
    </cfRule>
    <cfRule type="containsText" dxfId="15537" priority="15573" operator="containsText" text="CO">
      <formula>NOT(ISERROR(SEARCH("CO",LV19)))</formula>
    </cfRule>
    <cfRule type="containsText" dxfId="15536" priority="15572" operator="containsText" text="G">
      <formula>NOT(ISERROR(SEARCH("G",LV19)))</formula>
    </cfRule>
    <cfRule type="containsText" dxfId="15535" priority="15571" operator="containsText" text="S1">
      <formula>NOT(ISERROR(SEARCH("S1",LV19)))</formula>
    </cfRule>
    <cfRule type="containsText" dxfId="15534" priority="15570" operator="containsText" text="S3">
      <formula>NOT(ISERROR(SEARCH("S3",LV19)))</formula>
    </cfRule>
    <cfRule type="containsText" dxfId="15533" priority="15569" operator="containsText" text="S6">
      <formula>NOT(ISERROR(SEARCH("S6",LV19)))</formula>
    </cfRule>
    <cfRule type="containsText" dxfId="15532" priority="15568" operator="containsText" text="S2">
      <formula>NOT(ISERROR(SEARCH("S2",LV19)))</formula>
    </cfRule>
    <cfRule type="containsText" dxfId="15531" priority="15567" operator="containsText" text="WO">
      <formula>NOT(ISERROR(SEARCH("WO",LV19)))</formula>
    </cfRule>
    <cfRule type="containsText" dxfId="15530" priority="15566" operator="containsText" text="HO">
      <formula>NOT(ISERROR(SEARCH("HO",LV19)))</formula>
    </cfRule>
    <cfRule type="containsText" dxfId="15529" priority="15565" operator="containsText" text="CO">
      <formula>NOT(ISERROR(SEARCH("CO",LV19)))</formula>
    </cfRule>
    <cfRule type="containsText" dxfId="15528" priority="15564" operator="containsText" text="G">
      <formula>NOT(ISERROR(SEARCH("G",LV19)))</formula>
    </cfRule>
    <cfRule type="containsText" dxfId="15527" priority="15563" operator="containsText" text="S1">
      <formula>NOT(ISERROR(SEARCH("S1",LV19)))</formula>
    </cfRule>
    <cfRule type="containsText" dxfId="15526" priority="15562" operator="containsText" text="S3">
      <formula>NOT(ISERROR(SEARCH("S3",LV19)))</formula>
    </cfRule>
    <cfRule type="containsText" dxfId="15525" priority="15561" operator="containsText" text="S6">
      <formula>NOT(ISERROR(SEARCH("S6",LV19)))</formula>
    </cfRule>
    <cfRule type="containsText" dxfId="15524" priority="15560" operator="containsText" text="S2">
      <formula>NOT(ISERROR(SEARCH("S2",LV19)))</formula>
    </cfRule>
    <cfRule type="containsText" dxfId="15523" priority="15559" operator="containsText" text="HO">
      <formula>NOT(ISERROR(SEARCH("HO",LV19)))</formula>
    </cfRule>
    <cfRule type="containsText" dxfId="15522" priority="15558" operator="containsText" text="CO">
      <formula>NOT(ISERROR(SEARCH("CO",LV19)))</formula>
    </cfRule>
    <cfRule type="containsText" dxfId="15521" priority="15557" operator="containsText" text="WO">
      <formula>NOT(ISERROR(SEARCH("WO",LV19)))</formula>
    </cfRule>
    <cfRule type="containsText" dxfId="15520" priority="15556" operator="containsText" text="G">
      <formula>NOT(ISERROR(SEARCH("G",LV19)))</formula>
    </cfRule>
    <cfRule type="containsText" dxfId="15519" priority="15555" operator="containsText" text="S1">
      <formula>NOT(ISERROR(SEARCH("S1",LV19)))</formula>
    </cfRule>
    <cfRule type="containsText" dxfId="15518" priority="15554" operator="containsText" text="S3">
      <formula>NOT(ISERROR(SEARCH("S3",LV19)))</formula>
    </cfRule>
  </conditionalFormatting>
  <conditionalFormatting sqref="LV20">
    <cfRule type="containsText" dxfId="15517" priority="15469" operator="containsText" text="S6">
      <formula>NOT(ISERROR(SEARCH("S6",LV20)))</formula>
    </cfRule>
    <cfRule type="containsText" dxfId="15516" priority="15468" operator="containsText" text="S2">
      <formula>NOT(ISERROR(SEARCH("S2",LV20)))</formula>
    </cfRule>
    <cfRule type="containsText" dxfId="15515" priority="15467" operator="containsText" text="WO">
      <formula>NOT(ISERROR(SEARCH("WO",LV20)))</formula>
    </cfRule>
    <cfRule type="containsText" dxfId="15514" priority="15466" operator="containsText" text="HO">
      <formula>NOT(ISERROR(SEARCH("HO",LV20)))</formula>
    </cfRule>
    <cfRule type="containsText" dxfId="15513" priority="15465" operator="containsText" text="CO">
      <formula>NOT(ISERROR(SEARCH("CO",LV20)))</formula>
    </cfRule>
    <cfRule type="containsText" dxfId="15512" priority="15464" operator="containsText" text="G">
      <formula>NOT(ISERROR(SEARCH("G",LV20)))</formula>
    </cfRule>
    <cfRule type="containsText" dxfId="15511" priority="15463" operator="containsText" text="S1">
      <formula>NOT(ISERROR(SEARCH("S1",LV20)))</formula>
    </cfRule>
    <cfRule type="containsText" dxfId="15510" priority="15462" operator="containsText" text="S3">
      <formula>NOT(ISERROR(SEARCH("S3",LV20)))</formula>
    </cfRule>
    <cfRule type="containsText" dxfId="15509" priority="15461" operator="containsText" text="S6">
      <formula>NOT(ISERROR(SEARCH("S6",LV20)))</formula>
    </cfRule>
    <cfRule type="containsText" dxfId="15508" priority="15460" operator="containsText" text="S2">
      <formula>NOT(ISERROR(SEARCH("S2",LV20)))</formula>
    </cfRule>
    <cfRule type="containsText" dxfId="15507" priority="15459" operator="containsText" text="CO">
      <formula>NOT(ISERROR(SEARCH("CO",LV20)))</formula>
    </cfRule>
    <cfRule type="containsText" dxfId="15506" priority="15458" operator="containsText" text="G">
      <formula>NOT(ISERROR(SEARCH("G",LV20)))</formula>
    </cfRule>
    <cfRule type="containsText" dxfId="15505" priority="15457" operator="containsText" text="S1">
      <formula>NOT(ISERROR(SEARCH("S1",LV20)))</formula>
    </cfRule>
    <cfRule type="containsText" dxfId="15504" priority="15456" operator="containsText" text="S3">
      <formula>NOT(ISERROR(SEARCH("S3",LV20)))</formula>
    </cfRule>
    <cfRule type="containsText" dxfId="15503" priority="15455" operator="containsText" text="S6">
      <formula>NOT(ISERROR(SEARCH("S6",LV20)))</formula>
    </cfRule>
    <cfRule type="containsText" dxfId="15502" priority="15454" operator="containsText" text="S2">
      <formula>NOT(ISERROR(SEARCH("S2",LV20)))</formula>
    </cfRule>
    <cfRule type="containsText" dxfId="15501" priority="15453" operator="containsText" text="WO">
      <formula>NOT(ISERROR(SEARCH("WO",LV20)))</formula>
    </cfRule>
    <cfRule type="containsText" dxfId="15500" priority="15452" operator="containsText" text="HO">
      <formula>NOT(ISERROR(SEARCH("HO",LV20)))</formula>
    </cfRule>
    <cfRule type="containsText" dxfId="15499" priority="15451" operator="containsText" text="CO">
      <formula>NOT(ISERROR(SEARCH("CO",LV20)))</formula>
    </cfRule>
    <cfRule type="containsText" dxfId="15498" priority="15450" operator="containsText" text="G">
      <formula>NOT(ISERROR(SEARCH("G",LV20)))</formula>
    </cfRule>
    <cfRule type="containsText" dxfId="15497" priority="15449" operator="containsText" text="S1">
      <formula>NOT(ISERROR(SEARCH("S1",LV20)))</formula>
    </cfRule>
    <cfRule type="containsText" dxfId="15496" priority="15448" operator="containsText" text="S3">
      <formula>NOT(ISERROR(SEARCH("S3",LV20)))</formula>
    </cfRule>
    <cfRule type="containsText" dxfId="15495" priority="15447" operator="containsText" text="S6">
      <formula>NOT(ISERROR(SEARCH("S6",LV20)))</formula>
    </cfRule>
    <cfRule type="containsText" dxfId="15494" priority="15446" operator="containsText" text="S2">
      <formula>NOT(ISERROR(SEARCH("S2",LV20)))</formula>
    </cfRule>
    <cfRule type="containsText" dxfId="15493" priority="15445" operator="containsText" text="WO">
      <formula>NOT(ISERROR(SEARCH("WO",LV20)))</formula>
    </cfRule>
    <cfRule type="containsText" dxfId="15492" priority="15444" operator="containsText" text="HO">
      <formula>NOT(ISERROR(SEARCH("HO",LV20)))</formula>
    </cfRule>
    <cfRule type="containsText" dxfId="15491" priority="15443" operator="containsText" text="CO">
      <formula>NOT(ISERROR(SEARCH("CO",LV20)))</formula>
    </cfRule>
    <cfRule type="containsText" dxfId="15490" priority="15442" operator="containsText" text="G">
      <formula>NOT(ISERROR(SEARCH("G",LV20)))</formula>
    </cfRule>
    <cfRule type="containsText" dxfId="15489" priority="15441" operator="containsText" text="S1">
      <formula>NOT(ISERROR(SEARCH("S1",LV20)))</formula>
    </cfRule>
    <cfRule type="containsText" dxfId="15488" priority="15440" operator="containsText" text="S3">
      <formula>NOT(ISERROR(SEARCH("S3",LV20)))</formula>
    </cfRule>
    <cfRule type="containsText" dxfId="15487" priority="15439" operator="containsText" text="S6">
      <formula>NOT(ISERROR(SEARCH("S6",LV20)))</formula>
    </cfRule>
    <cfRule type="containsText" dxfId="15486" priority="15438" operator="containsText" text="S2">
      <formula>NOT(ISERROR(SEARCH("S2",LV20)))</formula>
    </cfRule>
    <cfRule type="containsText" dxfId="15485" priority="15437" operator="containsText" text="HO">
      <formula>NOT(ISERROR(SEARCH("HO",LV20)))</formula>
    </cfRule>
    <cfRule type="containsText" dxfId="15484" priority="15436" operator="containsText" text="CO">
      <formula>NOT(ISERROR(SEARCH("CO",LV20)))</formula>
    </cfRule>
    <cfRule type="containsText" dxfId="15483" priority="15435" operator="containsText" text="WO">
      <formula>NOT(ISERROR(SEARCH("WO",LV20)))</formula>
    </cfRule>
    <cfRule type="containsText" dxfId="15482" priority="15518" operator="containsText" text="G">
      <formula>NOT(ISERROR(SEARCH("G",LV20)))</formula>
    </cfRule>
    <cfRule type="containsText" dxfId="15481" priority="15517" operator="containsText" text="S1">
      <formula>NOT(ISERROR(SEARCH("S1",LV20)))</formula>
    </cfRule>
    <cfRule type="containsText" dxfId="15480" priority="15516" operator="containsText" text="S3">
      <formula>NOT(ISERROR(SEARCH("S3",LV20)))</formula>
    </cfRule>
    <cfRule type="containsText" dxfId="15479" priority="15515" operator="containsText" text="S6">
      <formula>NOT(ISERROR(SEARCH("S6",LV20)))</formula>
    </cfRule>
    <cfRule type="containsText" dxfId="15478" priority="15514" operator="containsText" text="S2">
      <formula>NOT(ISERROR(SEARCH("S2",LV20)))</formula>
    </cfRule>
    <cfRule type="containsText" dxfId="15477" priority="15513" operator="containsText" text="CO">
      <formula>NOT(ISERROR(SEARCH("CO",LV20)))</formula>
    </cfRule>
    <cfRule type="containsText" dxfId="15476" priority="15512" operator="containsText" text="WO">
      <formula>NOT(ISERROR(SEARCH("WO",LV20)))</formula>
    </cfRule>
    <cfRule type="containsText" dxfId="15475" priority="15511" operator="containsText" text="HO">
      <formula>NOT(ISERROR(SEARCH("HO",LV20)))</formula>
    </cfRule>
    <cfRule type="containsText" dxfId="15474" priority="15510" operator="containsText" text="G">
      <formula>NOT(ISERROR(SEARCH("G",LV20)))</formula>
    </cfRule>
    <cfRule type="containsText" dxfId="15473" priority="15509" operator="containsText" text="S1">
      <formula>NOT(ISERROR(SEARCH("S1",LV20)))</formula>
    </cfRule>
    <cfRule type="containsText" dxfId="15472" priority="15508" operator="containsText" text="S3">
      <formula>NOT(ISERROR(SEARCH("S3",LV20)))</formula>
    </cfRule>
    <cfRule type="containsText" dxfId="15471" priority="15507" operator="containsText" text="S6">
      <formula>NOT(ISERROR(SEARCH("S6",LV20)))</formula>
    </cfRule>
    <cfRule type="containsText" dxfId="15470" priority="15506" operator="containsText" text="S2">
      <formula>NOT(ISERROR(SEARCH("S2",LV20)))</formula>
    </cfRule>
    <cfRule type="containsText" dxfId="15469" priority="15505" operator="containsText" text="WO">
      <formula>NOT(ISERROR(SEARCH("WO",LV20)))</formula>
    </cfRule>
    <cfRule type="containsText" dxfId="15468" priority="15504" operator="containsText" text="HO">
      <formula>NOT(ISERROR(SEARCH("HO",LV20)))</formula>
    </cfRule>
    <cfRule type="containsText" dxfId="15467" priority="15503" operator="containsText" text="CO">
      <formula>NOT(ISERROR(SEARCH("CO",LV20)))</formula>
    </cfRule>
    <cfRule type="containsText" dxfId="15466" priority="15502" operator="containsText" text="G">
      <formula>NOT(ISERROR(SEARCH("G",LV20)))</formula>
    </cfRule>
    <cfRule type="containsText" dxfId="15465" priority="15501" operator="containsText" text="S1">
      <formula>NOT(ISERROR(SEARCH("S1",LV20)))</formula>
    </cfRule>
    <cfRule type="containsText" dxfId="15464" priority="15500" operator="containsText" text="S3">
      <formula>NOT(ISERROR(SEARCH("S3",LV20)))</formula>
    </cfRule>
    <cfRule type="containsText" dxfId="15463" priority="15499" operator="containsText" text="S6">
      <formula>NOT(ISERROR(SEARCH("S6",LV20)))</formula>
    </cfRule>
    <cfRule type="containsText" dxfId="15462" priority="15498" operator="containsText" text="S2">
      <formula>NOT(ISERROR(SEARCH("S2",LV20)))</formula>
    </cfRule>
    <cfRule type="containsText" dxfId="15461" priority="15497" operator="containsText" text="CO">
      <formula>NOT(ISERROR(SEARCH("CO",LV20)))</formula>
    </cfRule>
    <cfRule type="containsText" dxfId="15460" priority="15496" operator="containsText" text="G">
      <formula>NOT(ISERROR(SEARCH("G",LV20)))</formula>
    </cfRule>
    <cfRule type="containsText" dxfId="15459" priority="15495" operator="containsText" text="S1">
      <formula>NOT(ISERROR(SEARCH("S1",LV20)))</formula>
    </cfRule>
    <cfRule type="containsText" dxfId="15458" priority="15494" operator="containsText" text="S3">
      <formula>NOT(ISERROR(SEARCH("S3",LV20)))</formula>
    </cfRule>
    <cfRule type="containsText" dxfId="15457" priority="15493" operator="containsText" text="S6">
      <formula>NOT(ISERROR(SEARCH("S6",LV20)))</formula>
    </cfRule>
    <cfRule type="containsText" dxfId="15456" priority="15492" operator="containsText" text="S2">
      <formula>NOT(ISERROR(SEARCH("S2",LV20)))</formula>
    </cfRule>
    <cfRule type="containsText" dxfId="15455" priority="15491" operator="containsText" text="WO">
      <formula>NOT(ISERROR(SEARCH("WO",LV20)))</formula>
    </cfRule>
    <cfRule type="containsText" dxfId="15454" priority="15490" operator="containsText" text="HO">
      <formula>NOT(ISERROR(SEARCH("HO",LV20)))</formula>
    </cfRule>
    <cfRule type="containsText" dxfId="15453" priority="15489" operator="containsText" text="CO">
      <formula>NOT(ISERROR(SEARCH("CO",LV20)))</formula>
    </cfRule>
    <cfRule type="containsText" dxfId="15452" priority="15488" operator="containsText" text="G">
      <formula>NOT(ISERROR(SEARCH("G",LV20)))</formula>
    </cfRule>
    <cfRule type="containsText" dxfId="15451" priority="15487" operator="containsText" text="S1">
      <formula>NOT(ISERROR(SEARCH("S1",LV20)))</formula>
    </cfRule>
    <cfRule type="containsText" dxfId="15450" priority="15486" operator="containsText" text="S3">
      <formula>NOT(ISERROR(SEARCH("S3",LV20)))</formula>
    </cfRule>
    <cfRule type="containsText" dxfId="15449" priority="15485" operator="containsText" text="S6">
      <formula>NOT(ISERROR(SEARCH("S6",LV20)))</formula>
    </cfRule>
    <cfRule type="containsText" dxfId="15448" priority="15484" operator="containsText" text="S2">
      <formula>NOT(ISERROR(SEARCH("S2",LV20)))</formula>
    </cfRule>
    <cfRule type="containsText" dxfId="15447" priority="15483" operator="containsText" text="WO">
      <formula>NOT(ISERROR(SEARCH("WO",LV20)))</formula>
    </cfRule>
    <cfRule type="containsText" dxfId="15446" priority="15482" operator="containsText" text="HO">
      <formula>NOT(ISERROR(SEARCH("HO",LV20)))</formula>
    </cfRule>
    <cfRule type="containsText" dxfId="15445" priority="15481" operator="containsText" text="CO">
      <formula>NOT(ISERROR(SEARCH("CO",LV20)))</formula>
    </cfRule>
    <cfRule type="containsText" dxfId="15444" priority="15480" operator="containsText" text="G">
      <formula>NOT(ISERROR(SEARCH("G",LV20)))</formula>
    </cfRule>
    <cfRule type="containsText" dxfId="15443" priority="15479" operator="containsText" text="S1">
      <formula>NOT(ISERROR(SEARCH("S1",LV20)))</formula>
    </cfRule>
    <cfRule type="containsText" dxfId="15442" priority="15478" operator="containsText" text="S3">
      <formula>NOT(ISERROR(SEARCH("S3",LV20)))</formula>
    </cfRule>
    <cfRule type="containsText" dxfId="15441" priority="15477" operator="containsText" text="S6">
      <formula>NOT(ISERROR(SEARCH("S6",LV20)))</formula>
    </cfRule>
    <cfRule type="containsText" dxfId="15440" priority="15476" operator="containsText" text="S2">
      <formula>NOT(ISERROR(SEARCH("S2",LV20)))</formula>
    </cfRule>
    <cfRule type="containsText" dxfId="15439" priority="15475" operator="containsText" text="HO">
      <formula>NOT(ISERROR(SEARCH("HO",LV20)))</formula>
    </cfRule>
    <cfRule type="containsText" dxfId="15438" priority="15474" operator="containsText" text="CO">
      <formula>NOT(ISERROR(SEARCH("CO",LV20)))</formula>
    </cfRule>
    <cfRule type="containsText" dxfId="15437" priority="15473" operator="containsText" text="WO">
      <formula>NOT(ISERROR(SEARCH("WO",LV20)))</formula>
    </cfRule>
    <cfRule type="containsText" dxfId="15436" priority="15472" operator="containsText" text="G">
      <formula>NOT(ISERROR(SEARCH("G",LV20)))</formula>
    </cfRule>
    <cfRule type="containsText" dxfId="15435" priority="15471" operator="containsText" text="S1">
      <formula>NOT(ISERROR(SEARCH("S1",LV20)))</formula>
    </cfRule>
    <cfRule type="containsText" dxfId="15434" priority="15470" operator="containsText" text="S3">
      <formula>NOT(ISERROR(SEARCH("S3",LV20)))</formula>
    </cfRule>
  </conditionalFormatting>
  <conditionalFormatting sqref="LV21 LV24">
    <cfRule type="containsText" dxfId="15433" priority="15434" operator="containsText" text="G">
      <formula>NOT(ISERROR(SEARCH("G",LV21)))</formula>
    </cfRule>
    <cfRule type="containsText" dxfId="15432" priority="15423" operator="containsText" text="S6">
      <formula>NOT(ISERROR(SEARCH("S6",LV21)))</formula>
    </cfRule>
    <cfRule type="containsText" dxfId="15431" priority="15424" operator="containsText" text="S3">
      <formula>NOT(ISERROR(SEARCH("S3",LV21)))</formula>
    </cfRule>
    <cfRule type="containsText" dxfId="15430" priority="15427" operator="containsText" text="CO">
      <formula>NOT(ISERROR(SEARCH("CO",LV21)))</formula>
    </cfRule>
    <cfRule type="containsText" dxfId="15429" priority="15425" operator="containsText" text="S1">
      <formula>NOT(ISERROR(SEARCH("S1",LV21)))</formula>
    </cfRule>
    <cfRule type="containsText" dxfId="15428" priority="15426" operator="containsText" text="G">
      <formula>NOT(ISERROR(SEARCH("G",LV21)))</formula>
    </cfRule>
    <cfRule type="containsText" dxfId="15427" priority="15399" operator="containsText" text="HO">
      <formula>NOT(ISERROR(SEARCH("HO",LV21)))</formula>
    </cfRule>
    <cfRule type="containsText" dxfId="15426" priority="15433" operator="containsText" text="S1">
      <formula>NOT(ISERROR(SEARCH("S1",LV21)))</formula>
    </cfRule>
    <cfRule type="containsText" dxfId="15425" priority="15432" operator="containsText" text="S3">
      <formula>NOT(ISERROR(SEARCH("S3",LV21)))</formula>
    </cfRule>
    <cfRule type="containsText" dxfId="15424" priority="15431" operator="containsText" text="S6">
      <formula>NOT(ISERROR(SEARCH("S6",LV21)))</formula>
    </cfRule>
    <cfRule type="containsText" dxfId="15423" priority="15417" operator="containsText" text="S6">
      <formula>NOT(ISERROR(SEARCH("S6",LV21)))</formula>
    </cfRule>
    <cfRule type="containsText" dxfId="15422" priority="15430" operator="containsText" text="S2">
      <formula>NOT(ISERROR(SEARCH("S2",LV21)))</formula>
    </cfRule>
    <cfRule type="containsText" dxfId="15421" priority="15429" operator="containsText" text="WO">
      <formula>NOT(ISERROR(SEARCH("WO",LV21)))</formula>
    </cfRule>
    <cfRule type="containsText" dxfId="15420" priority="15428" operator="containsText" text="HO">
      <formula>NOT(ISERROR(SEARCH("HO",LV21)))</formula>
    </cfRule>
    <cfRule type="containsText" dxfId="15419" priority="15421" operator="containsText" text="CO">
      <formula>NOT(ISERROR(SEARCH("CO",LV21)))</formula>
    </cfRule>
    <cfRule type="containsText" dxfId="15418" priority="15422" operator="containsText" text="S2">
      <formula>NOT(ISERROR(SEARCH("S2",LV21)))</formula>
    </cfRule>
    <cfRule type="containsText" dxfId="15417" priority="15420" operator="containsText" text="G">
      <formula>NOT(ISERROR(SEARCH("G",LV21)))</formula>
    </cfRule>
    <cfRule type="containsText" dxfId="15416" priority="15419" operator="containsText" text="S1">
      <formula>NOT(ISERROR(SEARCH("S1",LV21)))</formula>
    </cfRule>
    <cfRule type="containsText" dxfId="15415" priority="15418" operator="containsText" text="S3">
      <formula>NOT(ISERROR(SEARCH("S3",LV21)))</formula>
    </cfRule>
    <cfRule type="containsText" dxfId="15414" priority="15416" operator="containsText" text="S2">
      <formula>NOT(ISERROR(SEARCH("S2",LV21)))</formula>
    </cfRule>
    <cfRule type="containsText" dxfId="15413" priority="15415" operator="containsText" text="WO">
      <formula>NOT(ISERROR(SEARCH("WO",LV21)))</formula>
    </cfRule>
    <cfRule type="containsText" dxfId="15412" priority="15414" operator="containsText" text="HO">
      <formula>NOT(ISERROR(SEARCH("HO",LV21)))</formula>
    </cfRule>
    <cfRule type="containsText" dxfId="15411" priority="15413" operator="containsText" text="CO">
      <formula>NOT(ISERROR(SEARCH("CO",LV21)))</formula>
    </cfRule>
    <cfRule type="containsText" dxfId="15410" priority="15412" operator="containsText" text="G">
      <formula>NOT(ISERROR(SEARCH("G",LV21)))</formula>
    </cfRule>
    <cfRule type="containsText" dxfId="15409" priority="15411" operator="containsText" text="S1">
      <formula>NOT(ISERROR(SEARCH("S1",LV21)))</formula>
    </cfRule>
    <cfRule type="containsText" dxfId="15408" priority="15410" operator="containsText" text="S3">
      <formula>NOT(ISERROR(SEARCH("S3",LV21)))</formula>
    </cfRule>
    <cfRule type="containsText" dxfId="15407" priority="15409" operator="containsText" text="S6">
      <formula>NOT(ISERROR(SEARCH("S6",LV21)))</formula>
    </cfRule>
    <cfRule type="containsText" dxfId="15406" priority="15408" operator="containsText" text="S2">
      <formula>NOT(ISERROR(SEARCH("S2",LV21)))</formula>
    </cfRule>
    <cfRule type="containsText" dxfId="15405" priority="15407" operator="containsText" text="WO">
      <formula>NOT(ISERROR(SEARCH("WO",LV21)))</formula>
    </cfRule>
    <cfRule type="containsText" dxfId="15404" priority="15406" operator="containsText" text="HO">
      <formula>NOT(ISERROR(SEARCH("HO",LV21)))</formula>
    </cfRule>
    <cfRule type="containsText" dxfId="15403" priority="15405" operator="containsText" text="CO">
      <formula>NOT(ISERROR(SEARCH("CO",LV21)))</formula>
    </cfRule>
    <cfRule type="containsText" dxfId="15402" priority="15404" operator="containsText" text="G">
      <formula>NOT(ISERROR(SEARCH("G",LV21)))</formula>
    </cfRule>
    <cfRule type="containsText" dxfId="15401" priority="15403" operator="containsText" text="S1">
      <formula>NOT(ISERROR(SEARCH("S1",LV21)))</formula>
    </cfRule>
    <cfRule type="containsText" dxfId="15400" priority="15402" operator="containsText" text="S3">
      <formula>NOT(ISERROR(SEARCH("S3",LV21)))</formula>
    </cfRule>
    <cfRule type="containsText" dxfId="15399" priority="15401" operator="containsText" text="S6">
      <formula>NOT(ISERROR(SEARCH("S6",LV21)))</formula>
    </cfRule>
    <cfRule type="containsText" dxfId="15398" priority="15400" operator="containsText" text="S2">
      <formula>NOT(ISERROR(SEARCH("S2",LV21)))</formula>
    </cfRule>
    <cfRule type="containsText" dxfId="15397" priority="15398" operator="containsText" text="CO">
      <formula>NOT(ISERROR(SEARCH("CO",LV21)))</formula>
    </cfRule>
    <cfRule type="containsText" dxfId="15396" priority="15397" operator="containsText" text="WO">
      <formula>NOT(ISERROR(SEARCH("WO",LV21)))</formula>
    </cfRule>
  </conditionalFormatting>
  <conditionalFormatting sqref="LV21 LV27 LV24">
    <cfRule type="containsText" dxfId="15395" priority="15362" operator="containsText" text="S2">
      <formula>NOT(ISERROR(SEARCH("S2",LV21)))</formula>
    </cfRule>
    <cfRule type="containsText" dxfId="15394" priority="15361" operator="containsText" text="HO">
      <formula>NOT(ISERROR(SEARCH("HO",LV21)))</formula>
    </cfRule>
    <cfRule type="containsText" dxfId="15393" priority="15360" operator="containsText" text="CO">
      <formula>NOT(ISERROR(SEARCH("CO",LV21)))</formula>
    </cfRule>
    <cfRule type="containsText" dxfId="15392" priority="15359" operator="containsText" text="WO">
      <formula>NOT(ISERROR(SEARCH("WO",LV21)))</formula>
    </cfRule>
    <cfRule type="containsText" dxfId="15391" priority="15376" operator="containsText" text="HO">
      <formula>NOT(ISERROR(SEARCH("HO",LV21)))</formula>
    </cfRule>
    <cfRule type="containsText" dxfId="15390" priority="15385" operator="containsText" text="S6">
      <formula>NOT(ISERROR(SEARCH("S6",LV21)))</formula>
    </cfRule>
    <cfRule type="containsText" dxfId="15389" priority="15384" operator="containsText" text="S2">
      <formula>NOT(ISERROR(SEARCH("S2",LV21)))</formula>
    </cfRule>
    <cfRule type="containsText" dxfId="15388" priority="15383" operator="containsText" text="CO">
      <formula>NOT(ISERROR(SEARCH("CO",LV21)))</formula>
    </cfRule>
    <cfRule type="containsText" dxfId="15387" priority="15382" operator="containsText" text="G">
      <formula>NOT(ISERROR(SEARCH("G",LV21)))</formula>
    </cfRule>
    <cfRule type="containsText" dxfId="15386" priority="15381" operator="containsText" text="S1">
      <formula>NOT(ISERROR(SEARCH("S1",LV21)))</formula>
    </cfRule>
    <cfRule type="containsText" dxfId="15385" priority="15380" operator="containsText" text="S3">
      <formula>NOT(ISERROR(SEARCH("S3",LV21)))</formula>
    </cfRule>
    <cfRule type="containsText" dxfId="15384" priority="15379" operator="containsText" text="S6">
      <formula>NOT(ISERROR(SEARCH("S6",LV21)))</formula>
    </cfRule>
    <cfRule type="containsText" dxfId="15383" priority="15378" operator="containsText" text="S2">
      <formula>NOT(ISERROR(SEARCH("S2",LV21)))</formula>
    </cfRule>
    <cfRule type="containsText" dxfId="15382" priority="15377" operator="containsText" text="WO">
      <formula>NOT(ISERROR(SEARCH("WO",LV21)))</formula>
    </cfRule>
    <cfRule type="containsText" dxfId="15381" priority="15375" operator="containsText" text="CO">
      <formula>NOT(ISERROR(SEARCH("CO",LV21)))</formula>
    </cfRule>
    <cfRule type="containsText" dxfId="15380" priority="15374" operator="containsText" text="G">
      <formula>NOT(ISERROR(SEARCH("G",LV21)))</formula>
    </cfRule>
    <cfRule type="containsText" dxfId="15379" priority="15373" operator="containsText" text="S1">
      <formula>NOT(ISERROR(SEARCH("S1",LV21)))</formula>
    </cfRule>
    <cfRule type="containsText" dxfId="15378" priority="15372" operator="containsText" text="S3">
      <formula>NOT(ISERROR(SEARCH("S3",LV21)))</formula>
    </cfRule>
    <cfRule type="containsText" dxfId="15377" priority="15371" operator="containsText" text="S6">
      <formula>NOT(ISERROR(SEARCH("S6",LV21)))</formula>
    </cfRule>
    <cfRule type="containsText" dxfId="15376" priority="15370" operator="containsText" text="S2">
      <formula>NOT(ISERROR(SEARCH("S2",LV21)))</formula>
    </cfRule>
    <cfRule type="containsText" dxfId="15375" priority="15369" operator="containsText" text="WO">
      <formula>NOT(ISERROR(SEARCH("WO",LV21)))</formula>
    </cfRule>
    <cfRule type="containsText" dxfId="15374" priority="15368" operator="containsText" text="HO">
      <formula>NOT(ISERROR(SEARCH("HO",LV21)))</formula>
    </cfRule>
    <cfRule type="containsText" dxfId="15373" priority="15367" operator="containsText" text="CO">
      <formula>NOT(ISERROR(SEARCH("CO",LV21)))</formula>
    </cfRule>
    <cfRule type="containsText" dxfId="15372" priority="15366" operator="containsText" text="G">
      <formula>NOT(ISERROR(SEARCH("G",LV21)))</formula>
    </cfRule>
    <cfRule type="containsText" dxfId="15371" priority="15365" operator="containsText" text="S1">
      <formula>NOT(ISERROR(SEARCH("S1",LV21)))</formula>
    </cfRule>
    <cfRule type="containsText" dxfId="15370" priority="15389" operator="containsText" text="CO">
      <formula>NOT(ISERROR(SEARCH("CO",LV21)))</formula>
    </cfRule>
    <cfRule type="containsText" dxfId="15369" priority="15364" operator="containsText" text="S3">
      <formula>NOT(ISERROR(SEARCH("S3",LV21)))</formula>
    </cfRule>
    <cfRule type="containsText" dxfId="15368" priority="15363" operator="containsText" text="S6">
      <formula>NOT(ISERROR(SEARCH("S6",LV21)))</formula>
    </cfRule>
    <cfRule type="containsText" dxfId="15367" priority="15396" operator="containsText" text="G">
      <formula>NOT(ISERROR(SEARCH("G",LV21)))</formula>
    </cfRule>
    <cfRule type="containsText" dxfId="15366" priority="15395" operator="containsText" text="S1">
      <formula>NOT(ISERROR(SEARCH("S1",LV21)))</formula>
    </cfRule>
    <cfRule type="containsText" dxfId="15365" priority="15394" operator="containsText" text="S3">
      <formula>NOT(ISERROR(SEARCH("S3",LV21)))</formula>
    </cfRule>
    <cfRule type="containsText" dxfId="15364" priority="15393" operator="containsText" text="S6">
      <formula>NOT(ISERROR(SEARCH("S6",LV21)))</formula>
    </cfRule>
    <cfRule type="containsText" dxfId="15363" priority="15392" operator="containsText" text="S2">
      <formula>NOT(ISERROR(SEARCH("S2",LV21)))</formula>
    </cfRule>
    <cfRule type="containsText" dxfId="15362" priority="15391" operator="containsText" text="WO">
      <formula>NOT(ISERROR(SEARCH("WO",LV21)))</formula>
    </cfRule>
    <cfRule type="containsText" dxfId="15361" priority="15390" operator="containsText" text="HO">
      <formula>NOT(ISERROR(SEARCH("HO",LV21)))</formula>
    </cfRule>
    <cfRule type="containsText" dxfId="15360" priority="15388" operator="containsText" text="G">
      <formula>NOT(ISERROR(SEARCH("G",LV21)))</formula>
    </cfRule>
    <cfRule type="containsText" dxfId="15359" priority="15387" operator="containsText" text="S1">
      <formula>NOT(ISERROR(SEARCH("S1",LV21)))</formula>
    </cfRule>
    <cfRule type="containsText" dxfId="15358" priority="15386" operator="containsText" text="S3">
      <formula>NOT(ISERROR(SEARCH("S3",LV21)))</formula>
    </cfRule>
  </conditionalFormatting>
  <conditionalFormatting sqref="LV21 LV27">
    <cfRule type="containsText" dxfId="15357" priority="15358" operator="containsText" text="G">
      <formula>NOT(ISERROR(SEARCH("G",LV21)))</formula>
    </cfRule>
    <cfRule type="containsText" dxfId="15356" priority="15352" operator="containsText" text="WO">
      <formula>NOT(ISERROR(SEARCH("WO",LV21)))</formula>
    </cfRule>
    <cfRule type="containsText" dxfId="15355" priority="15353" operator="containsText" text="CO">
      <formula>NOT(ISERROR(SEARCH("CO",LV21)))</formula>
    </cfRule>
    <cfRule type="containsText" dxfId="15354" priority="15355" operator="containsText" text="S6">
      <formula>NOT(ISERROR(SEARCH("S6",LV21)))</formula>
    </cfRule>
    <cfRule type="containsText" dxfId="15353" priority="15351" operator="containsText" text="HO">
      <formula>NOT(ISERROR(SEARCH("HO",LV21)))</formula>
    </cfRule>
    <cfRule type="containsText" dxfId="15352" priority="15354" operator="containsText" text="S2">
      <formula>NOT(ISERROR(SEARCH("S2",LV21)))</formula>
    </cfRule>
    <cfRule type="containsText" dxfId="15351" priority="15356" operator="containsText" text="S3">
      <formula>NOT(ISERROR(SEARCH("S3",LV21)))</formula>
    </cfRule>
    <cfRule type="containsText" dxfId="15350" priority="15357" operator="containsText" text="S1">
      <formula>NOT(ISERROR(SEARCH("S1",LV21)))</formula>
    </cfRule>
  </conditionalFormatting>
  <conditionalFormatting sqref="LV22">
    <cfRule type="containsText" dxfId="15349" priority="15301" operator="containsText" text="S6">
      <formula>NOT(ISERROR(SEARCH("S6",LV22)))</formula>
    </cfRule>
    <cfRule type="containsText" dxfId="15348" priority="15300" operator="containsText" text="S2">
      <formula>NOT(ISERROR(SEARCH("S2",LV22)))</formula>
    </cfRule>
    <cfRule type="containsText" dxfId="15347" priority="15299" operator="containsText" text="WO">
      <formula>NOT(ISERROR(SEARCH("WO",LV22)))</formula>
    </cfRule>
    <cfRule type="containsText" dxfId="15346" priority="15298" operator="containsText" text="HO">
      <formula>NOT(ISERROR(SEARCH("HO",LV22)))</formula>
    </cfRule>
    <cfRule type="containsText" dxfId="15345" priority="15297" operator="containsText" text="CO">
      <formula>NOT(ISERROR(SEARCH("CO",LV22)))</formula>
    </cfRule>
    <cfRule type="containsText" dxfId="15344" priority="15296" operator="containsText" text="G">
      <formula>NOT(ISERROR(SEARCH("G",LV22)))</formula>
    </cfRule>
    <cfRule type="containsText" dxfId="15343" priority="15295" operator="containsText" text="S1">
      <formula>NOT(ISERROR(SEARCH("S1",LV22)))</formula>
    </cfRule>
    <cfRule type="containsText" dxfId="15342" priority="15294" operator="containsText" text="S3">
      <formula>NOT(ISERROR(SEARCH("S3",LV22)))</formula>
    </cfRule>
    <cfRule type="containsText" dxfId="15341" priority="15293" operator="containsText" text="S6">
      <formula>NOT(ISERROR(SEARCH("S6",LV22)))</formula>
    </cfRule>
    <cfRule type="containsText" dxfId="15340" priority="15292" operator="containsText" text="S2">
      <formula>NOT(ISERROR(SEARCH("S2",LV22)))</formula>
    </cfRule>
    <cfRule type="containsText" dxfId="15339" priority="15291" operator="containsText" text="CO">
      <formula>NOT(ISERROR(SEARCH("CO",LV22)))</formula>
    </cfRule>
    <cfRule type="containsText" dxfId="15338" priority="15290" operator="containsText" text="G">
      <formula>NOT(ISERROR(SEARCH("G",LV22)))</formula>
    </cfRule>
    <cfRule type="containsText" dxfId="15337" priority="15289" operator="containsText" text="S1">
      <formula>NOT(ISERROR(SEARCH("S1",LV22)))</formula>
    </cfRule>
    <cfRule type="containsText" dxfId="15336" priority="15288" operator="containsText" text="S3">
      <formula>NOT(ISERROR(SEARCH("S3",LV22)))</formula>
    </cfRule>
    <cfRule type="containsText" dxfId="15335" priority="15287" operator="containsText" text="S6">
      <formula>NOT(ISERROR(SEARCH("S6",LV22)))</formula>
    </cfRule>
    <cfRule type="containsText" dxfId="15334" priority="15285" operator="containsText" text="WO">
      <formula>NOT(ISERROR(SEARCH("WO",LV22)))</formula>
    </cfRule>
    <cfRule type="containsText" dxfId="15333" priority="15284" operator="containsText" text="HO">
      <formula>NOT(ISERROR(SEARCH("HO",LV22)))</formula>
    </cfRule>
    <cfRule type="containsText" dxfId="15332" priority="15283" operator="containsText" text="CO">
      <formula>NOT(ISERROR(SEARCH("CO",LV22)))</formula>
    </cfRule>
    <cfRule type="containsText" dxfId="15331" priority="15282" operator="containsText" text="G">
      <formula>NOT(ISERROR(SEARCH("G",LV22)))</formula>
    </cfRule>
    <cfRule type="containsText" dxfId="15330" priority="15281" operator="containsText" text="S1">
      <formula>NOT(ISERROR(SEARCH("S1",LV22)))</formula>
    </cfRule>
    <cfRule type="containsText" dxfId="15329" priority="15280" operator="containsText" text="S3">
      <formula>NOT(ISERROR(SEARCH("S3",LV22)))</formula>
    </cfRule>
    <cfRule type="containsText" dxfId="15328" priority="15279" operator="containsText" text="S6">
      <formula>NOT(ISERROR(SEARCH("S6",LV22)))</formula>
    </cfRule>
    <cfRule type="containsText" dxfId="15327" priority="15278" operator="containsText" text="S2">
      <formula>NOT(ISERROR(SEARCH("S2",LV22)))</formula>
    </cfRule>
    <cfRule type="containsText" dxfId="15326" priority="15277" operator="containsText" text="WO">
      <formula>NOT(ISERROR(SEARCH("WO",LV22)))</formula>
    </cfRule>
    <cfRule type="containsText" dxfId="15325" priority="15276" operator="containsText" text="HO">
      <formula>NOT(ISERROR(SEARCH("HO",LV22)))</formula>
    </cfRule>
    <cfRule type="containsText" dxfId="15324" priority="15275" operator="containsText" text="CO">
      <formula>NOT(ISERROR(SEARCH("CO",LV22)))</formula>
    </cfRule>
    <cfRule type="containsText" dxfId="15323" priority="15274" operator="containsText" text="G">
      <formula>NOT(ISERROR(SEARCH("G",LV22)))</formula>
    </cfRule>
    <cfRule type="containsText" dxfId="15322" priority="15273" operator="containsText" text="S1">
      <formula>NOT(ISERROR(SEARCH("S1",LV22)))</formula>
    </cfRule>
    <cfRule type="containsText" dxfId="15321" priority="15272" operator="containsText" text="S3">
      <formula>NOT(ISERROR(SEARCH("S3",LV22)))</formula>
    </cfRule>
    <cfRule type="containsText" dxfId="15320" priority="15271" operator="containsText" text="S6">
      <formula>NOT(ISERROR(SEARCH("S6",LV22)))</formula>
    </cfRule>
    <cfRule type="containsText" dxfId="15319" priority="15270" operator="containsText" text="S2">
      <formula>NOT(ISERROR(SEARCH("S2",LV22)))</formula>
    </cfRule>
    <cfRule type="containsText" dxfId="15318" priority="15269" operator="containsText" text="HO">
      <formula>NOT(ISERROR(SEARCH("HO",LV22)))</formula>
    </cfRule>
    <cfRule type="containsText" dxfId="15317" priority="15268" operator="containsText" text="CO">
      <formula>NOT(ISERROR(SEARCH("CO",LV22)))</formula>
    </cfRule>
    <cfRule type="containsText" dxfId="15316" priority="15267" operator="containsText" text="WO">
      <formula>NOT(ISERROR(SEARCH("WO",LV22)))</formula>
    </cfRule>
    <cfRule type="containsText" dxfId="15315" priority="15286" operator="containsText" text="S2">
      <formula>NOT(ISERROR(SEARCH("S2",LV22)))</formula>
    </cfRule>
    <cfRule type="containsText" dxfId="15314" priority="15350" operator="containsText" text="WO">
      <formula>NOT(ISERROR(SEARCH("WO",LV22)))</formula>
    </cfRule>
    <cfRule type="containsText" dxfId="15313" priority="15349" operator="containsText" text="G">
      <formula>NOT(ISERROR(SEARCH("G",LV22)))</formula>
    </cfRule>
    <cfRule type="containsText" dxfId="15312" priority="15348" operator="containsText" text="S1">
      <formula>NOT(ISERROR(SEARCH("S1",LV22)))</formula>
    </cfRule>
    <cfRule type="containsText" dxfId="15311" priority="15347" operator="containsText" text="S3">
      <formula>NOT(ISERROR(SEARCH("S3",LV22)))</formula>
    </cfRule>
    <cfRule type="containsText" dxfId="15310" priority="15346" operator="containsText" text="S6">
      <formula>NOT(ISERROR(SEARCH("S6",LV22)))</formula>
    </cfRule>
    <cfRule type="containsText" dxfId="15309" priority="15345" operator="containsText" text="S2">
      <formula>NOT(ISERROR(SEARCH("S2",LV22)))</formula>
    </cfRule>
    <cfRule type="containsText" dxfId="15308" priority="15344" operator="containsText" text="HO">
      <formula>NOT(ISERROR(SEARCH("HO",LV22)))</formula>
    </cfRule>
    <cfRule type="containsText" dxfId="15307" priority="15343" operator="containsText" text="CO">
      <formula>NOT(ISERROR(SEARCH("CO",LV22)))</formula>
    </cfRule>
    <cfRule type="containsText" dxfId="15306" priority="15342" operator="containsText" text="G">
      <formula>NOT(ISERROR(SEARCH("G",LV22)))</formula>
    </cfRule>
    <cfRule type="containsText" dxfId="15305" priority="15341" operator="containsText" text="S1">
      <formula>NOT(ISERROR(SEARCH("S1",LV22)))</formula>
    </cfRule>
    <cfRule type="containsText" dxfId="15304" priority="15340" operator="containsText" text="S3">
      <formula>NOT(ISERROR(SEARCH("S3",LV22)))</formula>
    </cfRule>
    <cfRule type="containsText" dxfId="15303" priority="15339" operator="containsText" text="S6">
      <formula>NOT(ISERROR(SEARCH("S6",LV22)))</formula>
    </cfRule>
    <cfRule type="containsText" dxfId="15302" priority="15338" operator="containsText" text="S2">
      <formula>NOT(ISERROR(SEARCH("S2",LV22)))</formula>
    </cfRule>
    <cfRule type="containsText" dxfId="15301" priority="15337" operator="containsText" text="WO">
      <formula>NOT(ISERROR(SEARCH("WO",LV22)))</formula>
    </cfRule>
    <cfRule type="containsText" dxfId="15300" priority="15336" operator="containsText" text="HO">
      <formula>NOT(ISERROR(SEARCH("HO",LV22)))</formula>
    </cfRule>
    <cfRule type="containsText" dxfId="15299" priority="15335" operator="containsText" text="CO">
      <formula>NOT(ISERROR(SEARCH("CO",LV22)))</formula>
    </cfRule>
    <cfRule type="containsText" dxfId="15298" priority="15334" operator="containsText" text="G">
      <formula>NOT(ISERROR(SEARCH("G",LV22)))</formula>
    </cfRule>
    <cfRule type="containsText" dxfId="15297" priority="15333" operator="containsText" text="S1">
      <formula>NOT(ISERROR(SEARCH("S1",LV22)))</formula>
    </cfRule>
    <cfRule type="containsText" dxfId="15296" priority="15332" operator="containsText" text="S3">
      <formula>NOT(ISERROR(SEARCH("S3",LV22)))</formula>
    </cfRule>
    <cfRule type="containsText" dxfId="15295" priority="15331" operator="containsText" text="S6">
      <formula>NOT(ISERROR(SEARCH("S6",LV22)))</formula>
    </cfRule>
    <cfRule type="containsText" dxfId="15294" priority="15330" operator="containsText" text="S2">
      <formula>NOT(ISERROR(SEARCH("S2",LV22)))</formula>
    </cfRule>
    <cfRule type="containsText" dxfId="15293" priority="15329" operator="containsText" text="CO">
      <formula>NOT(ISERROR(SEARCH("CO",LV22)))</formula>
    </cfRule>
    <cfRule type="containsText" dxfId="15292" priority="15328" operator="containsText" text="G">
      <formula>NOT(ISERROR(SEARCH("G",LV22)))</formula>
    </cfRule>
    <cfRule type="containsText" dxfId="15291" priority="15327" operator="containsText" text="S1">
      <formula>NOT(ISERROR(SEARCH("S1",LV22)))</formula>
    </cfRule>
    <cfRule type="containsText" dxfId="15290" priority="15326" operator="containsText" text="S3">
      <formula>NOT(ISERROR(SEARCH("S3",LV22)))</formula>
    </cfRule>
    <cfRule type="containsText" dxfId="15289" priority="15325" operator="containsText" text="S6">
      <formula>NOT(ISERROR(SEARCH("S6",LV22)))</formula>
    </cfRule>
    <cfRule type="containsText" dxfId="15288" priority="15324" operator="containsText" text="S2">
      <formula>NOT(ISERROR(SEARCH("S2",LV22)))</formula>
    </cfRule>
    <cfRule type="containsText" dxfId="15287" priority="15323" operator="containsText" text="WO">
      <formula>NOT(ISERROR(SEARCH("WO",LV22)))</formula>
    </cfRule>
    <cfRule type="containsText" dxfId="15286" priority="15322" operator="containsText" text="HO">
      <formula>NOT(ISERROR(SEARCH("HO",LV22)))</formula>
    </cfRule>
    <cfRule type="containsText" dxfId="15285" priority="15321" operator="containsText" text="CO">
      <formula>NOT(ISERROR(SEARCH("CO",LV22)))</formula>
    </cfRule>
    <cfRule type="containsText" dxfId="15284" priority="15320" operator="containsText" text="G">
      <formula>NOT(ISERROR(SEARCH("G",LV22)))</formula>
    </cfRule>
    <cfRule type="containsText" dxfId="15283" priority="15319" operator="containsText" text="S1">
      <formula>NOT(ISERROR(SEARCH("S1",LV22)))</formula>
    </cfRule>
    <cfRule type="containsText" dxfId="15282" priority="15318" operator="containsText" text="S3">
      <formula>NOT(ISERROR(SEARCH("S3",LV22)))</formula>
    </cfRule>
    <cfRule type="containsText" dxfId="15281" priority="15317" operator="containsText" text="S6">
      <formula>NOT(ISERROR(SEARCH("S6",LV22)))</formula>
    </cfRule>
    <cfRule type="containsText" dxfId="15280" priority="15316" operator="containsText" text="S2">
      <formula>NOT(ISERROR(SEARCH("S2",LV22)))</formula>
    </cfRule>
    <cfRule type="containsText" dxfId="15279" priority="15315" operator="containsText" text="WO">
      <formula>NOT(ISERROR(SEARCH("WO",LV22)))</formula>
    </cfRule>
    <cfRule type="containsText" dxfId="15278" priority="15314" operator="containsText" text="HO">
      <formula>NOT(ISERROR(SEARCH("HO",LV22)))</formula>
    </cfRule>
    <cfRule type="containsText" dxfId="15277" priority="15313" operator="containsText" text="CO">
      <formula>NOT(ISERROR(SEARCH("CO",LV22)))</formula>
    </cfRule>
    <cfRule type="containsText" dxfId="15276" priority="15312" operator="containsText" text="G">
      <formula>NOT(ISERROR(SEARCH("G",LV22)))</formula>
    </cfRule>
    <cfRule type="containsText" dxfId="15275" priority="15311" operator="containsText" text="S1">
      <formula>NOT(ISERROR(SEARCH("S1",LV22)))</formula>
    </cfRule>
    <cfRule type="containsText" dxfId="15274" priority="15310" operator="containsText" text="S3">
      <formula>NOT(ISERROR(SEARCH("S3",LV22)))</formula>
    </cfRule>
    <cfRule type="containsText" dxfId="15273" priority="15309" operator="containsText" text="S6">
      <formula>NOT(ISERROR(SEARCH("S6",LV22)))</formula>
    </cfRule>
    <cfRule type="containsText" dxfId="15272" priority="15308" operator="containsText" text="S2">
      <formula>NOT(ISERROR(SEARCH("S2",LV22)))</formula>
    </cfRule>
    <cfRule type="containsText" dxfId="15271" priority="15307" operator="containsText" text="HO">
      <formula>NOT(ISERROR(SEARCH("HO",LV22)))</formula>
    </cfRule>
    <cfRule type="containsText" dxfId="15270" priority="15306" operator="containsText" text="CO">
      <formula>NOT(ISERROR(SEARCH("CO",LV22)))</formula>
    </cfRule>
    <cfRule type="containsText" dxfId="15269" priority="15305" operator="containsText" text="WO">
      <formula>NOT(ISERROR(SEARCH("WO",LV22)))</formula>
    </cfRule>
    <cfRule type="containsText" dxfId="15268" priority="15304" operator="containsText" text="G">
      <formula>NOT(ISERROR(SEARCH("G",LV22)))</formula>
    </cfRule>
    <cfRule type="containsText" dxfId="15267" priority="15303" operator="containsText" text="S1">
      <formula>NOT(ISERROR(SEARCH("S1",LV22)))</formula>
    </cfRule>
    <cfRule type="containsText" dxfId="15266" priority="15302" operator="containsText" text="S3">
      <formula>NOT(ISERROR(SEARCH("S3",LV22)))</formula>
    </cfRule>
  </conditionalFormatting>
  <conditionalFormatting sqref="LV23">
    <cfRule type="containsText" dxfId="15265" priority="15266" operator="containsText" text="WO">
      <formula>NOT(ISERROR(SEARCH("WO",LV23)))</formula>
    </cfRule>
    <cfRule type="containsText" dxfId="15264" priority="15265" operator="containsText" text="G">
      <formula>NOT(ISERROR(SEARCH("G",LV23)))</formula>
    </cfRule>
    <cfRule type="containsText" dxfId="15263" priority="15264" operator="containsText" text="S1">
      <formula>NOT(ISERROR(SEARCH("S1",LV23)))</formula>
    </cfRule>
    <cfRule type="containsText" dxfId="15262" priority="15263" operator="containsText" text="S3">
      <formula>NOT(ISERROR(SEARCH("S3",LV23)))</formula>
    </cfRule>
    <cfRule type="containsText" dxfId="15261" priority="15262" operator="containsText" text="S6">
      <formula>NOT(ISERROR(SEARCH("S6",LV23)))</formula>
    </cfRule>
    <cfRule type="containsText" dxfId="15260" priority="15261" operator="containsText" text="S2">
      <formula>NOT(ISERROR(SEARCH("S2",LV23)))</formula>
    </cfRule>
    <cfRule type="containsText" dxfId="15259" priority="15260" operator="containsText" text="HO">
      <formula>NOT(ISERROR(SEARCH("HO",LV23)))</formula>
    </cfRule>
    <cfRule type="containsText" dxfId="15258" priority="15259" operator="containsText" text="CO">
      <formula>NOT(ISERROR(SEARCH("CO",LV23)))</formula>
    </cfRule>
  </conditionalFormatting>
  <conditionalFormatting sqref="LV24">
    <cfRule type="containsText" dxfId="15257" priority="15254" operator="containsText" text="G">
      <formula>NOT(ISERROR(SEARCH("G",LV24)))</formula>
    </cfRule>
    <cfRule type="containsText" dxfId="15256" priority="15253" operator="containsText" text="S1">
      <formula>NOT(ISERROR(SEARCH("S1",LV24)))</formula>
    </cfRule>
    <cfRule type="containsText" dxfId="15255" priority="15252" operator="containsText" text="S3">
      <formula>NOT(ISERROR(SEARCH("S3",LV24)))</formula>
    </cfRule>
    <cfRule type="containsText" dxfId="15254" priority="15251" operator="containsText" text="S6">
      <formula>NOT(ISERROR(SEARCH("S6",LV24)))</formula>
    </cfRule>
    <cfRule type="containsText" dxfId="15253" priority="15250" operator="containsText" text="S2">
      <formula>NOT(ISERROR(SEARCH("S2",LV24)))</formula>
    </cfRule>
    <cfRule type="containsText" dxfId="15252" priority="15249" operator="containsText" text="WO">
      <formula>NOT(ISERROR(SEARCH("WO",LV24)))</formula>
    </cfRule>
    <cfRule type="containsText" dxfId="15251" priority="15248" operator="containsText" text="HO">
      <formula>NOT(ISERROR(SEARCH("HO",LV24)))</formula>
    </cfRule>
    <cfRule type="containsText" dxfId="15250" priority="15247" operator="containsText" text="CO">
      <formula>NOT(ISERROR(SEARCH("CO",LV24)))</formula>
    </cfRule>
    <cfRule type="containsText" dxfId="15249" priority="15246" operator="containsText" text="S2">
      <formula>NOT(ISERROR(SEARCH("S2",LV24)))</formula>
    </cfRule>
    <cfRule type="containsText" dxfId="15248" priority="15245" operator="containsText" text="WO">
      <formula>NOT(ISERROR(SEARCH("WO",LV24)))</formula>
    </cfRule>
    <cfRule type="containsText" dxfId="15247" priority="15244" operator="containsText" text="HO">
      <formula>NOT(ISERROR(SEARCH("HO",LV24)))</formula>
    </cfRule>
    <cfRule type="containsText" dxfId="15246" priority="15243" operator="containsText" text="CO">
      <formula>NOT(ISERROR(SEARCH("CO",LV24)))</formula>
    </cfRule>
    <cfRule type="containsText" dxfId="15245" priority="15258" operator="containsText" text="G">
      <formula>NOT(ISERROR(SEARCH("G",LV24)))</formula>
    </cfRule>
    <cfRule type="containsText" dxfId="15244" priority="15257" operator="containsText" text="S1">
      <formula>NOT(ISERROR(SEARCH("S1",LV24)))</formula>
    </cfRule>
    <cfRule type="containsText" dxfId="15243" priority="15256" operator="containsText" text="S3">
      <formula>NOT(ISERROR(SEARCH("S3",LV24)))</formula>
    </cfRule>
    <cfRule type="containsText" dxfId="15242" priority="15255" operator="containsText" text="S6">
      <formula>NOT(ISERROR(SEARCH("S6",LV24)))</formula>
    </cfRule>
    <cfRule type="containsText" dxfId="15241" priority="15242" operator="containsText" text="G">
      <formula>NOT(ISERROR(SEARCH("G",LV24)))</formula>
    </cfRule>
    <cfRule type="containsText" dxfId="15240" priority="15241" operator="containsText" text="S1">
      <formula>NOT(ISERROR(SEARCH("S1",LV24)))</formula>
    </cfRule>
    <cfRule type="containsText" dxfId="15239" priority="15240" operator="containsText" text="S3">
      <formula>NOT(ISERROR(SEARCH("S3",LV24)))</formula>
    </cfRule>
    <cfRule type="containsText" dxfId="15238" priority="15239" operator="containsText" text="S6">
      <formula>NOT(ISERROR(SEARCH("S6",LV24)))</formula>
    </cfRule>
    <cfRule type="containsText" dxfId="15237" priority="15238" operator="containsText" text="S2">
      <formula>NOT(ISERROR(SEARCH("S2",LV24)))</formula>
    </cfRule>
    <cfRule type="containsText" dxfId="15236" priority="15237" operator="containsText" text="WO">
      <formula>NOT(ISERROR(SEARCH("WO",LV24)))</formula>
    </cfRule>
    <cfRule type="containsText" dxfId="15235" priority="15236" operator="containsText" text="HO">
      <formula>NOT(ISERROR(SEARCH("HO",LV24)))</formula>
    </cfRule>
    <cfRule type="containsText" dxfId="15234" priority="15235" operator="containsText" text="CO">
      <formula>NOT(ISERROR(SEARCH("CO",LV24)))</formula>
    </cfRule>
  </conditionalFormatting>
  <conditionalFormatting sqref="LV25">
    <cfRule type="containsText" dxfId="15233" priority="15177" operator="containsText" text="S6">
      <formula>NOT(ISERROR(SEARCH("S6",LV25)))</formula>
    </cfRule>
    <cfRule type="containsText" dxfId="15232" priority="15176" operator="containsText" text="S2">
      <formula>NOT(ISERROR(SEARCH("S2",LV25)))</formula>
    </cfRule>
    <cfRule type="containsText" dxfId="15231" priority="15175" operator="containsText" text="CO">
      <formula>NOT(ISERROR(SEARCH("CO",LV25)))</formula>
    </cfRule>
    <cfRule type="containsText" dxfId="15230" priority="15174" operator="containsText" text="G">
      <formula>NOT(ISERROR(SEARCH("G",LV25)))</formula>
    </cfRule>
    <cfRule type="containsText" dxfId="15229" priority="15173" operator="containsText" text="S1">
      <formula>NOT(ISERROR(SEARCH("S1",LV25)))</formula>
    </cfRule>
    <cfRule type="containsText" dxfId="15228" priority="15172" operator="containsText" text="S3">
      <formula>NOT(ISERROR(SEARCH("S3",LV25)))</formula>
    </cfRule>
    <cfRule type="containsText" dxfId="15227" priority="15170" operator="containsText" text="S2">
      <formula>NOT(ISERROR(SEARCH("S2",LV25)))</formula>
    </cfRule>
    <cfRule type="containsText" dxfId="15226" priority="15169" operator="containsText" text="WO">
      <formula>NOT(ISERROR(SEARCH("WO",LV25)))</formula>
    </cfRule>
    <cfRule type="containsText" dxfId="15225" priority="15168" operator="containsText" text="HO">
      <formula>NOT(ISERROR(SEARCH("HO",LV25)))</formula>
    </cfRule>
    <cfRule type="containsText" dxfId="15224" priority="15167" operator="containsText" text="CO">
      <formula>NOT(ISERROR(SEARCH("CO",LV25)))</formula>
    </cfRule>
    <cfRule type="containsText" dxfId="15223" priority="15166" operator="containsText" text="G">
      <formula>NOT(ISERROR(SEARCH("G",LV25)))</formula>
    </cfRule>
    <cfRule type="containsText" dxfId="15222" priority="15165" operator="containsText" text="S1">
      <formula>NOT(ISERROR(SEARCH("S1",LV25)))</formula>
    </cfRule>
    <cfRule type="containsText" dxfId="15221" priority="15164" operator="containsText" text="S3">
      <formula>NOT(ISERROR(SEARCH("S3",LV25)))</formula>
    </cfRule>
    <cfRule type="containsText" dxfId="15220" priority="15163" operator="containsText" text="S6">
      <formula>NOT(ISERROR(SEARCH("S6",LV25)))</formula>
    </cfRule>
    <cfRule type="containsText" dxfId="15219" priority="15162" operator="containsText" text="S2">
      <formula>NOT(ISERROR(SEARCH("S2",LV25)))</formula>
    </cfRule>
    <cfRule type="containsText" dxfId="15218" priority="15161" operator="containsText" text="WO">
      <formula>NOT(ISERROR(SEARCH("WO",LV25)))</formula>
    </cfRule>
    <cfRule type="containsText" dxfId="15217" priority="15160" operator="containsText" text="HO">
      <formula>NOT(ISERROR(SEARCH("HO",LV25)))</formula>
    </cfRule>
    <cfRule type="containsText" dxfId="15216" priority="15159" operator="containsText" text="CO">
      <formula>NOT(ISERROR(SEARCH("CO",LV25)))</formula>
    </cfRule>
    <cfRule type="containsText" dxfId="15215" priority="15158" operator="containsText" text="G">
      <formula>NOT(ISERROR(SEARCH("G",LV25)))</formula>
    </cfRule>
    <cfRule type="containsText" dxfId="15214" priority="15157" operator="containsText" text="S1">
      <formula>NOT(ISERROR(SEARCH("S1",LV25)))</formula>
    </cfRule>
    <cfRule type="containsText" dxfId="15213" priority="15156" operator="containsText" text="S3">
      <formula>NOT(ISERROR(SEARCH("S3",LV25)))</formula>
    </cfRule>
    <cfRule type="containsText" dxfId="15212" priority="15155" operator="containsText" text="S6">
      <formula>NOT(ISERROR(SEARCH("S6",LV25)))</formula>
    </cfRule>
    <cfRule type="containsText" dxfId="15211" priority="15154" operator="containsText" text="S2">
      <formula>NOT(ISERROR(SEARCH("S2",LV25)))</formula>
    </cfRule>
    <cfRule type="containsText" dxfId="15210" priority="15153" operator="containsText" text="HO">
      <formula>NOT(ISERROR(SEARCH("HO",LV25)))</formula>
    </cfRule>
    <cfRule type="containsText" dxfId="15209" priority="15152" operator="containsText" text="CO">
      <formula>NOT(ISERROR(SEARCH("CO",LV25)))</formula>
    </cfRule>
    <cfRule type="containsText" dxfId="15208" priority="15151" operator="containsText" text="WO">
      <formula>NOT(ISERROR(SEARCH("WO",LV25)))</formula>
    </cfRule>
    <cfRule type="containsText" dxfId="15207" priority="15171" operator="containsText" text="S6">
      <formula>NOT(ISERROR(SEARCH("S6",LV25)))</formula>
    </cfRule>
    <cfRule type="containsText" dxfId="15206" priority="15185" operator="containsText" text="S6">
      <formula>NOT(ISERROR(SEARCH("S6",LV25)))</formula>
    </cfRule>
    <cfRule type="containsText" dxfId="15205" priority="15184" operator="containsText" text="S2">
      <formula>NOT(ISERROR(SEARCH("S2",LV25)))</formula>
    </cfRule>
    <cfRule type="containsText" dxfId="15204" priority="15183" operator="containsText" text="WO">
      <formula>NOT(ISERROR(SEARCH("WO",LV25)))</formula>
    </cfRule>
    <cfRule type="containsText" dxfId="15203" priority="15182" operator="containsText" text="HO">
      <formula>NOT(ISERROR(SEARCH("HO",LV25)))</formula>
    </cfRule>
    <cfRule type="containsText" dxfId="15202" priority="15181" operator="containsText" text="CO">
      <formula>NOT(ISERROR(SEARCH("CO",LV25)))</formula>
    </cfRule>
    <cfRule type="containsText" dxfId="15201" priority="15180" operator="containsText" text="G">
      <formula>NOT(ISERROR(SEARCH("G",LV25)))</formula>
    </cfRule>
    <cfRule type="containsText" dxfId="15200" priority="15179" operator="containsText" text="S1">
      <formula>NOT(ISERROR(SEARCH("S1",LV25)))</formula>
    </cfRule>
    <cfRule type="containsText" dxfId="15199" priority="15178" operator="containsText" text="S3">
      <formula>NOT(ISERROR(SEARCH("S3",LV25)))</formula>
    </cfRule>
    <cfRule type="containsText" dxfId="15198" priority="15234" operator="containsText" text="G">
      <formula>NOT(ISERROR(SEARCH("G",LV25)))</formula>
    </cfRule>
    <cfRule type="containsText" dxfId="15197" priority="15233" operator="containsText" text="S1">
      <formula>NOT(ISERROR(SEARCH("S1",LV25)))</formula>
    </cfRule>
    <cfRule type="containsText" dxfId="15196" priority="15232" operator="containsText" text="S3">
      <formula>NOT(ISERROR(SEARCH("S3",LV25)))</formula>
    </cfRule>
    <cfRule type="containsText" dxfId="15195" priority="15231" operator="containsText" text="S6">
      <formula>NOT(ISERROR(SEARCH("S6",LV25)))</formula>
    </cfRule>
    <cfRule type="containsText" dxfId="15194" priority="15230" operator="containsText" text="S2">
      <formula>NOT(ISERROR(SEARCH("S2",LV25)))</formula>
    </cfRule>
    <cfRule type="containsText" dxfId="15193" priority="15229" operator="containsText" text="CO">
      <formula>NOT(ISERROR(SEARCH("CO",LV25)))</formula>
    </cfRule>
    <cfRule type="containsText" dxfId="15192" priority="15228" operator="containsText" text="WO">
      <formula>NOT(ISERROR(SEARCH("WO",LV25)))</formula>
    </cfRule>
    <cfRule type="containsText" dxfId="15191" priority="15227" operator="containsText" text="HO">
      <formula>NOT(ISERROR(SEARCH("HO",LV25)))</formula>
    </cfRule>
    <cfRule type="containsText" dxfId="15190" priority="15226" operator="containsText" text="G">
      <formula>NOT(ISERROR(SEARCH("G",LV25)))</formula>
    </cfRule>
    <cfRule type="containsText" dxfId="15189" priority="15225" operator="containsText" text="S1">
      <formula>NOT(ISERROR(SEARCH("S1",LV25)))</formula>
    </cfRule>
    <cfRule type="containsText" dxfId="15188" priority="15224" operator="containsText" text="S3">
      <formula>NOT(ISERROR(SEARCH("S3",LV25)))</formula>
    </cfRule>
    <cfRule type="containsText" dxfId="15187" priority="15223" operator="containsText" text="S6">
      <formula>NOT(ISERROR(SEARCH("S6",LV25)))</formula>
    </cfRule>
    <cfRule type="containsText" dxfId="15186" priority="15222" operator="containsText" text="S2">
      <formula>NOT(ISERROR(SEARCH("S2",LV25)))</formula>
    </cfRule>
    <cfRule type="containsText" dxfId="15185" priority="15221" operator="containsText" text="WO">
      <formula>NOT(ISERROR(SEARCH("WO",LV25)))</formula>
    </cfRule>
    <cfRule type="containsText" dxfId="15184" priority="15220" operator="containsText" text="HO">
      <formula>NOT(ISERROR(SEARCH("HO",LV25)))</formula>
    </cfRule>
    <cfRule type="containsText" dxfId="15183" priority="15219" operator="containsText" text="CO">
      <formula>NOT(ISERROR(SEARCH("CO",LV25)))</formula>
    </cfRule>
    <cfRule type="containsText" dxfId="15182" priority="15218" operator="containsText" text="G">
      <formula>NOT(ISERROR(SEARCH("G",LV25)))</formula>
    </cfRule>
    <cfRule type="containsText" dxfId="15181" priority="15217" operator="containsText" text="S1">
      <formula>NOT(ISERROR(SEARCH("S1",LV25)))</formula>
    </cfRule>
    <cfRule type="containsText" dxfId="15180" priority="15216" operator="containsText" text="S3">
      <formula>NOT(ISERROR(SEARCH("S3",LV25)))</formula>
    </cfRule>
    <cfRule type="containsText" dxfId="15179" priority="15215" operator="containsText" text="S6">
      <formula>NOT(ISERROR(SEARCH("S6",LV25)))</formula>
    </cfRule>
    <cfRule type="containsText" dxfId="15178" priority="15214" operator="containsText" text="S2">
      <formula>NOT(ISERROR(SEARCH("S2",LV25)))</formula>
    </cfRule>
    <cfRule type="containsText" dxfId="15177" priority="15213" operator="containsText" text="CO">
      <formula>NOT(ISERROR(SEARCH("CO",LV25)))</formula>
    </cfRule>
    <cfRule type="containsText" dxfId="15176" priority="15212" operator="containsText" text="G">
      <formula>NOT(ISERROR(SEARCH("G",LV25)))</formula>
    </cfRule>
    <cfRule type="containsText" dxfId="15175" priority="15211" operator="containsText" text="S1">
      <formula>NOT(ISERROR(SEARCH("S1",LV25)))</formula>
    </cfRule>
    <cfRule type="containsText" dxfId="15174" priority="15210" operator="containsText" text="S3">
      <formula>NOT(ISERROR(SEARCH("S3",LV25)))</formula>
    </cfRule>
    <cfRule type="containsText" dxfId="15173" priority="15209" operator="containsText" text="S6">
      <formula>NOT(ISERROR(SEARCH("S6",LV25)))</formula>
    </cfRule>
    <cfRule type="containsText" dxfId="15172" priority="15208" operator="containsText" text="S2">
      <formula>NOT(ISERROR(SEARCH("S2",LV25)))</formula>
    </cfRule>
    <cfRule type="containsText" dxfId="15171" priority="15207" operator="containsText" text="WO">
      <formula>NOT(ISERROR(SEARCH("WO",LV25)))</formula>
    </cfRule>
    <cfRule type="containsText" dxfId="15170" priority="15206" operator="containsText" text="HO">
      <formula>NOT(ISERROR(SEARCH("HO",LV25)))</formula>
    </cfRule>
    <cfRule type="containsText" dxfId="15169" priority="15205" operator="containsText" text="CO">
      <formula>NOT(ISERROR(SEARCH("CO",LV25)))</formula>
    </cfRule>
    <cfRule type="containsText" dxfId="15168" priority="15204" operator="containsText" text="G">
      <formula>NOT(ISERROR(SEARCH("G",LV25)))</formula>
    </cfRule>
    <cfRule type="containsText" dxfId="15167" priority="15203" operator="containsText" text="S1">
      <formula>NOT(ISERROR(SEARCH("S1",LV25)))</formula>
    </cfRule>
    <cfRule type="containsText" dxfId="15166" priority="15202" operator="containsText" text="S3">
      <formula>NOT(ISERROR(SEARCH("S3",LV25)))</formula>
    </cfRule>
    <cfRule type="containsText" dxfId="15165" priority="15201" operator="containsText" text="S6">
      <formula>NOT(ISERROR(SEARCH("S6",LV25)))</formula>
    </cfRule>
    <cfRule type="containsText" dxfId="15164" priority="15200" operator="containsText" text="S2">
      <formula>NOT(ISERROR(SEARCH("S2",LV25)))</formula>
    </cfRule>
    <cfRule type="containsText" dxfId="15163" priority="15199" operator="containsText" text="WO">
      <formula>NOT(ISERROR(SEARCH("WO",LV25)))</formula>
    </cfRule>
    <cfRule type="containsText" dxfId="15162" priority="15198" operator="containsText" text="HO">
      <formula>NOT(ISERROR(SEARCH("HO",LV25)))</formula>
    </cfRule>
    <cfRule type="containsText" dxfId="15161" priority="15197" operator="containsText" text="CO">
      <formula>NOT(ISERROR(SEARCH("CO",LV25)))</formula>
    </cfRule>
    <cfRule type="containsText" dxfId="15160" priority="15196" operator="containsText" text="G">
      <formula>NOT(ISERROR(SEARCH("G",LV25)))</formula>
    </cfRule>
    <cfRule type="containsText" dxfId="15159" priority="15195" operator="containsText" text="S1">
      <formula>NOT(ISERROR(SEARCH("S1",LV25)))</formula>
    </cfRule>
    <cfRule type="containsText" dxfId="15158" priority="15194" operator="containsText" text="S3">
      <formula>NOT(ISERROR(SEARCH("S3",LV25)))</formula>
    </cfRule>
    <cfRule type="containsText" dxfId="15157" priority="15193" operator="containsText" text="S6">
      <formula>NOT(ISERROR(SEARCH("S6",LV25)))</formula>
    </cfRule>
    <cfRule type="containsText" dxfId="15156" priority="15192" operator="containsText" text="S2">
      <formula>NOT(ISERROR(SEARCH("S2",LV25)))</formula>
    </cfRule>
    <cfRule type="containsText" dxfId="15155" priority="15191" operator="containsText" text="HO">
      <formula>NOT(ISERROR(SEARCH("HO",LV25)))</formula>
    </cfRule>
    <cfRule type="containsText" dxfId="15154" priority="15190" operator="containsText" text="CO">
      <formula>NOT(ISERROR(SEARCH("CO",LV25)))</formula>
    </cfRule>
    <cfRule type="containsText" dxfId="15153" priority="15189" operator="containsText" text="WO">
      <formula>NOT(ISERROR(SEARCH("WO",LV25)))</formula>
    </cfRule>
    <cfRule type="containsText" dxfId="15152" priority="15188" operator="containsText" text="G">
      <formula>NOT(ISERROR(SEARCH("G",LV25)))</formula>
    </cfRule>
    <cfRule type="containsText" dxfId="15151" priority="15187" operator="containsText" text="S1">
      <formula>NOT(ISERROR(SEARCH("S1",LV25)))</formula>
    </cfRule>
    <cfRule type="containsText" dxfId="15150" priority="15186" operator="containsText" text="S3">
      <formula>NOT(ISERROR(SEARCH("S3",LV25)))</formula>
    </cfRule>
  </conditionalFormatting>
  <conditionalFormatting sqref="LV26">
    <cfRule type="containsText" dxfId="15149" priority="15101" operator="containsText" text="S6">
      <formula>NOT(ISERROR(SEARCH("S6",LV26)))</formula>
    </cfRule>
    <cfRule type="containsText" dxfId="15148" priority="15100" operator="containsText" text="S2">
      <formula>NOT(ISERROR(SEARCH("S2",LV26)))</formula>
    </cfRule>
    <cfRule type="containsText" dxfId="15147" priority="15099" operator="containsText" text="WO">
      <formula>NOT(ISERROR(SEARCH("WO",LV26)))</formula>
    </cfRule>
    <cfRule type="containsText" dxfId="15146" priority="15098" operator="containsText" text="HO">
      <formula>NOT(ISERROR(SEARCH("HO",LV26)))</formula>
    </cfRule>
    <cfRule type="containsText" dxfId="15145" priority="15097" operator="containsText" text="CO">
      <formula>NOT(ISERROR(SEARCH("CO",LV26)))</formula>
    </cfRule>
    <cfRule type="containsText" dxfId="15144" priority="15096" operator="containsText" text="G">
      <formula>NOT(ISERROR(SEARCH("G",LV26)))</formula>
    </cfRule>
    <cfRule type="containsText" dxfId="15143" priority="15095" operator="containsText" text="S1">
      <formula>NOT(ISERROR(SEARCH("S1",LV26)))</formula>
    </cfRule>
    <cfRule type="containsText" dxfId="15142" priority="15094" operator="containsText" text="S3">
      <formula>NOT(ISERROR(SEARCH("S3",LV26)))</formula>
    </cfRule>
    <cfRule type="containsText" dxfId="15141" priority="15093" operator="containsText" text="S6">
      <formula>NOT(ISERROR(SEARCH("S6",LV26)))</formula>
    </cfRule>
    <cfRule type="containsText" dxfId="15140" priority="15092" operator="containsText" text="S2">
      <formula>NOT(ISERROR(SEARCH("S2",LV26)))</formula>
    </cfRule>
    <cfRule type="containsText" dxfId="15139" priority="15091" operator="containsText" text="CO">
      <formula>NOT(ISERROR(SEARCH("CO",LV26)))</formula>
    </cfRule>
    <cfRule type="containsText" dxfId="15138" priority="15090" operator="containsText" text="G">
      <formula>NOT(ISERROR(SEARCH("G",LV26)))</formula>
    </cfRule>
    <cfRule type="containsText" dxfId="15137" priority="15089" operator="containsText" text="S1">
      <formula>NOT(ISERROR(SEARCH("S1",LV26)))</formula>
    </cfRule>
    <cfRule type="containsText" dxfId="15136" priority="15088" operator="containsText" text="S3">
      <formula>NOT(ISERROR(SEARCH("S3",LV26)))</formula>
    </cfRule>
    <cfRule type="containsText" dxfId="15135" priority="15087" operator="containsText" text="S6">
      <formula>NOT(ISERROR(SEARCH("S6",LV26)))</formula>
    </cfRule>
    <cfRule type="containsText" dxfId="15134" priority="15085" operator="containsText" text="WO">
      <formula>NOT(ISERROR(SEARCH("WO",LV26)))</formula>
    </cfRule>
    <cfRule type="containsText" dxfId="15133" priority="15084" operator="containsText" text="HO">
      <formula>NOT(ISERROR(SEARCH("HO",LV26)))</formula>
    </cfRule>
    <cfRule type="containsText" dxfId="15132" priority="15083" operator="containsText" text="CO">
      <formula>NOT(ISERROR(SEARCH("CO",LV26)))</formula>
    </cfRule>
    <cfRule type="containsText" dxfId="15131" priority="15082" operator="containsText" text="G">
      <formula>NOT(ISERROR(SEARCH("G",LV26)))</formula>
    </cfRule>
    <cfRule type="containsText" dxfId="15130" priority="15081" operator="containsText" text="S1">
      <formula>NOT(ISERROR(SEARCH("S1",LV26)))</formula>
    </cfRule>
    <cfRule type="containsText" dxfId="15129" priority="15080" operator="containsText" text="S3">
      <formula>NOT(ISERROR(SEARCH("S3",LV26)))</formula>
    </cfRule>
    <cfRule type="containsText" dxfId="15128" priority="15079" operator="containsText" text="S6">
      <formula>NOT(ISERROR(SEARCH("S6",LV26)))</formula>
    </cfRule>
    <cfRule type="containsText" dxfId="15127" priority="15078" operator="containsText" text="S2">
      <formula>NOT(ISERROR(SEARCH("S2",LV26)))</formula>
    </cfRule>
    <cfRule type="containsText" dxfId="15126" priority="15077" operator="containsText" text="WO">
      <formula>NOT(ISERROR(SEARCH("WO",LV26)))</formula>
    </cfRule>
    <cfRule type="containsText" dxfId="15125" priority="15076" operator="containsText" text="HO">
      <formula>NOT(ISERROR(SEARCH("HO",LV26)))</formula>
    </cfRule>
    <cfRule type="containsText" dxfId="15124" priority="15075" operator="containsText" text="CO">
      <formula>NOT(ISERROR(SEARCH("CO",LV26)))</formula>
    </cfRule>
    <cfRule type="containsText" dxfId="15123" priority="15074" operator="containsText" text="G">
      <formula>NOT(ISERROR(SEARCH("G",LV26)))</formula>
    </cfRule>
    <cfRule type="containsText" dxfId="15122" priority="15073" operator="containsText" text="S1">
      <formula>NOT(ISERROR(SEARCH("S1",LV26)))</formula>
    </cfRule>
    <cfRule type="containsText" dxfId="15121" priority="15072" operator="containsText" text="S3">
      <formula>NOT(ISERROR(SEARCH("S3",LV26)))</formula>
    </cfRule>
    <cfRule type="containsText" dxfId="15120" priority="15071" operator="containsText" text="S6">
      <formula>NOT(ISERROR(SEARCH("S6",LV26)))</formula>
    </cfRule>
    <cfRule type="containsText" dxfId="15119" priority="15070" operator="containsText" text="S2">
      <formula>NOT(ISERROR(SEARCH("S2",LV26)))</formula>
    </cfRule>
    <cfRule type="containsText" dxfId="15118" priority="15069" operator="containsText" text="HO">
      <formula>NOT(ISERROR(SEARCH("HO",LV26)))</formula>
    </cfRule>
    <cfRule type="containsText" dxfId="15117" priority="15068" operator="containsText" text="CO">
      <formula>NOT(ISERROR(SEARCH("CO",LV26)))</formula>
    </cfRule>
    <cfRule type="containsText" dxfId="15116" priority="15067" operator="containsText" text="WO">
      <formula>NOT(ISERROR(SEARCH("WO",LV26)))</formula>
    </cfRule>
    <cfRule type="containsText" dxfId="15115" priority="15086" operator="containsText" text="S2">
      <formula>NOT(ISERROR(SEARCH("S2",LV26)))</formula>
    </cfRule>
    <cfRule type="containsText" dxfId="15114" priority="15150" operator="containsText" text="G">
      <formula>NOT(ISERROR(SEARCH("G",LV26)))</formula>
    </cfRule>
    <cfRule type="containsText" dxfId="15113" priority="15149" operator="containsText" text="S1">
      <formula>NOT(ISERROR(SEARCH("S1",LV26)))</formula>
    </cfRule>
    <cfRule type="containsText" dxfId="15112" priority="15148" operator="containsText" text="S3">
      <formula>NOT(ISERROR(SEARCH("S3",LV26)))</formula>
    </cfRule>
    <cfRule type="containsText" dxfId="15111" priority="15147" operator="containsText" text="S6">
      <formula>NOT(ISERROR(SEARCH("S6",LV26)))</formula>
    </cfRule>
    <cfRule type="containsText" dxfId="15110" priority="15146" operator="containsText" text="S2">
      <formula>NOT(ISERROR(SEARCH("S2",LV26)))</formula>
    </cfRule>
    <cfRule type="containsText" dxfId="15109" priority="15145" operator="containsText" text="HO">
      <formula>NOT(ISERROR(SEARCH("HO",LV26)))</formula>
    </cfRule>
    <cfRule type="containsText" dxfId="15108" priority="15144" operator="containsText" text="CO">
      <formula>NOT(ISERROR(SEARCH("CO",LV26)))</formula>
    </cfRule>
    <cfRule type="containsText" dxfId="15107" priority="15143" operator="containsText" text="WO">
      <formula>NOT(ISERROR(SEARCH("WO",LV26)))</formula>
    </cfRule>
    <cfRule type="containsText" dxfId="15106" priority="15142" operator="containsText" text="G">
      <formula>NOT(ISERROR(SEARCH("G",LV26)))</formula>
    </cfRule>
    <cfRule type="containsText" dxfId="15105" priority="15141" operator="containsText" text="S1">
      <formula>NOT(ISERROR(SEARCH("S1",LV26)))</formula>
    </cfRule>
    <cfRule type="containsText" dxfId="15104" priority="15140" operator="containsText" text="S3">
      <formula>NOT(ISERROR(SEARCH("S3",LV26)))</formula>
    </cfRule>
    <cfRule type="containsText" dxfId="15103" priority="15139" operator="containsText" text="S6">
      <formula>NOT(ISERROR(SEARCH("S6",LV26)))</formula>
    </cfRule>
    <cfRule type="containsText" dxfId="15102" priority="15138" operator="containsText" text="S2">
      <formula>NOT(ISERROR(SEARCH("S2",LV26)))</formula>
    </cfRule>
    <cfRule type="containsText" dxfId="15101" priority="15137" operator="containsText" text="WO">
      <formula>NOT(ISERROR(SEARCH("WO",LV26)))</formula>
    </cfRule>
    <cfRule type="containsText" dxfId="15100" priority="15136" operator="containsText" text="HO">
      <formula>NOT(ISERROR(SEARCH("HO",LV26)))</formula>
    </cfRule>
    <cfRule type="containsText" dxfId="15099" priority="15135" operator="containsText" text="CO">
      <formula>NOT(ISERROR(SEARCH("CO",LV26)))</formula>
    </cfRule>
    <cfRule type="containsText" dxfId="15098" priority="15134" operator="containsText" text="G">
      <formula>NOT(ISERROR(SEARCH("G",LV26)))</formula>
    </cfRule>
    <cfRule type="containsText" dxfId="15097" priority="15133" operator="containsText" text="S1">
      <formula>NOT(ISERROR(SEARCH("S1",LV26)))</formula>
    </cfRule>
    <cfRule type="containsText" dxfId="15096" priority="15132" operator="containsText" text="S3">
      <formula>NOT(ISERROR(SEARCH("S3",LV26)))</formula>
    </cfRule>
    <cfRule type="containsText" dxfId="15095" priority="15131" operator="containsText" text="S6">
      <formula>NOT(ISERROR(SEARCH("S6",LV26)))</formula>
    </cfRule>
    <cfRule type="containsText" dxfId="15094" priority="15130" operator="containsText" text="S2">
      <formula>NOT(ISERROR(SEARCH("S2",LV26)))</formula>
    </cfRule>
    <cfRule type="containsText" dxfId="15093" priority="15129" operator="containsText" text="CO">
      <formula>NOT(ISERROR(SEARCH("CO",LV26)))</formula>
    </cfRule>
    <cfRule type="containsText" dxfId="15092" priority="15128" operator="containsText" text="G">
      <formula>NOT(ISERROR(SEARCH("G",LV26)))</formula>
    </cfRule>
    <cfRule type="containsText" dxfId="15091" priority="15127" operator="containsText" text="S1">
      <formula>NOT(ISERROR(SEARCH("S1",LV26)))</formula>
    </cfRule>
    <cfRule type="containsText" dxfId="15090" priority="15126" operator="containsText" text="S3">
      <formula>NOT(ISERROR(SEARCH("S3",LV26)))</formula>
    </cfRule>
    <cfRule type="containsText" dxfId="15089" priority="15125" operator="containsText" text="S6">
      <formula>NOT(ISERROR(SEARCH("S6",LV26)))</formula>
    </cfRule>
    <cfRule type="containsText" dxfId="15088" priority="15124" operator="containsText" text="S2">
      <formula>NOT(ISERROR(SEARCH("S2",LV26)))</formula>
    </cfRule>
    <cfRule type="containsText" dxfId="15087" priority="15123" operator="containsText" text="WO">
      <formula>NOT(ISERROR(SEARCH("WO",LV26)))</formula>
    </cfRule>
    <cfRule type="containsText" dxfId="15086" priority="15122" operator="containsText" text="HO">
      <formula>NOT(ISERROR(SEARCH("HO",LV26)))</formula>
    </cfRule>
    <cfRule type="containsText" dxfId="15085" priority="15121" operator="containsText" text="CO">
      <formula>NOT(ISERROR(SEARCH("CO",LV26)))</formula>
    </cfRule>
    <cfRule type="containsText" dxfId="15084" priority="15120" operator="containsText" text="G">
      <formula>NOT(ISERROR(SEARCH("G",LV26)))</formula>
    </cfRule>
    <cfRule type="containsText" dxfId="15083" priority="15119" operator="containsText" text="S1">
      <formula>NOT(ISERROR(SEARCH("S1",LV26)))</formula>
    </cfRule>
    <cfRule type="containsText" dxfId="15082" priority="15118" operator="containsText" text="S3">
      <formula>NOT(ISERROR(SEARCH("S3",LV26)))</formula>
    </cfRule>
    <cfRule type="containsText" dxfId="15081" priority="15117" operator="containsText" text="S6">
      <formula>NOT(ISERROR(SEARCH("S6",LV26)))</formula>
    </cfRule>
    <cfRule type="containsText" dxfId="15080" priority="15116" operator="containsText" text="S2">
      <formula>NOT(ISERROR(SEARCH("S2",LV26)))</formula>
    </cfRule>
    <cfRule type="containsText" dxfId="15079" priority="15115" operator="containsText" text="WO">
      <formula>NOT(ISERROR(SEARCH("WO",LV26)))</formula>
    </cfRule>
    <cfRule type="containsText" dxfId="15078" priority="15114" operator="containsText" text="HO">
      <formula>NOT(ISERROR(SEARCH("HO",LV26)))</formula>
    </cfRule>
    <cfRule type="containsText" dxfId="15077" priority="15113" operator="containsText" text="CO">
      <formula>NOT(ISERROR(SEARCH("CO",LV26)))</formula>
    </cfRule>
    <cfRule type="containsText" dxfId="15076" priority="15112" operator="containsText" text="G">
      <formula>NOT(ISERROR(SEARCH("G",LV26)))</formula>
    </cfRule>
    <cfRule type="containsText" dxfId="15075" priority="15111" operator="containsText" text="S1">
      <formula>NOT(ISERROR(SEARCH("S1",LV26)))</formula>
    </cfRule>
    <cfRule type="containsText" dxfId="15074" priority="15110" operator="containsText" text="S3">
      <formula>NOT(ISERROR(SEARCH("S3",LV26)))</formula>
    </cfRule>
    <cfRule type="containsText" dxfId="15073" priority="15109" operator="containsText" text="S6">
      <formula>NOT(ISERROR(SEARCH("S6",LV26)))</formula>
    </cfRule>
    <cfRule type="containsText" dxfId="15072" priority="15108" operator="containsText" text="S2">
      <formula>NOT(ISERROR(SEARCH("S2",LV26)))</formula>
    </cfRule>
    <cfRule type="containsText" dxfId="15071" priority="15107" operator="containsText" text="HO">
      <formula>NOT(ISERROR(SEARCH("HO",LV26)))</formula>
    </cfRule>
    <cfRule type="containsText" dxfId="15070" priority="15106" operator="containsText" text="CO">
      <formula>NOT(ISERROR(SEARCH("CO",LV26)))</formula>
    </cfRule>
    <cfRule type="containsText" dxfId="15069" priority="15105" operator="containsText" text="WO">
      <formula>NOT(ISERROR(SEARCH("WO",LV26)))</formula>
    </cfRule>
    <cfRule type="containsText" dxfId="15068" priority="15104" operator="containsText" text="G">
      <formula>NOT(ISERROR(SEARCH("G",LV26)))</formula>
    </cfRule>
    <cfRule type="containsText" dxfId="15067" priority="15103" operator="containsText" text="S1">
      <formula>NOT(ISERROR(SEARCH("S1",LV26)))</formula>
    </cfRule>
    <cfRule type="containsText" dxfId="15066" priority="15102" operator="containsText" text="S3">
      <formula>NOT(ISERROR(SEARCH("S3",LV26)))</formula>
    </cfRule>
  </conditionalFormatting>
  <conditionalFormatting sqref="LV10:LW10">
    <cfRule type="containsText" dxfId="15065" priority="15033" operator="containsText" text="S6">
      <formula>NOT(ISERROR(SEARCH("S6",LV10)))</formula>
    </cfRule>
    <cfRule type="containsText" dxfId="15064" priority="14985" operator="containsText" text="HO">
      <formula>NOT(ISERROR(SEARCH("HO",LV10)))</formula>
    </cfRule>
    <cfRule type="containsText" dxfId="15063" priority="14984" operator="containsText" text="CO">
      <formula>NOT(ISERROR(SEARCH("CO",LV10)))</formula>
    </cfRule>
    <cfRule type="containsText" dxfId="15062" priority="14983" operator="containsText" text="WO">
      <formula>NOT(ISERROR(SEARCH("WO",LV10)))</formula>
    </cfRule>
    <cfRule type="containsText" dxfId="15061" priority="15016" operator="containsText" text="S2">
      <formula>NOT(ISERROR(SEARCH("S2",LV10)))</formula>
    </cfRule>
    <cfRule type="containsText" dxfId="15060" priority="15015" operator="containsText" text="WO">
      <formula>NOT(ISERROR(SEARCH("WO",LV10)))</formula>
    </cfRule>
    <cfRule type="containsText" dxfId="15059" priority="15014" operator="containsText" text="HO">
      <formula>NOT(ISERROR(SEARCH("HO",LV10)))</formula>
    </cfRule>
    <cfRule type="containsText" dxfId="15058" priority="15013" operator="containsText" text="CO">
      <formula>NOT(ISERROR(SEARCH("CO",LV10)))</formula>
    </cfRule>
    <cfRule type="containsText" dxfId="15057" priority="15012" operator="containsText" text="G">
      <formula>NOT(ISERROR(SEARCH("G",LV10)))</formula>
    </cfRule>
    <cfRule type="containsText" dxfId="15056" priority="15011" operator="containsText" text="S1">
      <formula>NOT(ISERROR(SEARCH("S1",LV10)))</formula>
    </cfRule>
    <cfRule type="containsText" dxfId="15055" priority="15010" operator="containsText" text="S3">
      <formula>NOT(ISERROR(SEARCH("S3",LV10)))</formula>
    </cfRule>
    <cfRule type="containsText" dxfId="15054" priority="15009" operator="containsText" text="S6">
      <formula>NOT(ISERROR(SEARCH("S6",LV10)))</formula>
    </cfRule>
    <cfRule type="containsText" dxfId="15053" priority="15008" operator="containsText" text="S2">
      <formula>NOT(ISERROR(SEARCH("S2",LV10)))</formula>
    </cfRule>
    <cfRule type="containsText" dxfId="15052" priority="15007" operator="containsText" text="CO">
      <formula>NOT(ISERROR(SEARCH("CO",LV10)))</formula>
    </cfRule>
    <cfRule type="containsText" dxfId="15051" priority="15043" operator="containsText" text="S1">
      <formula>NOT(ISERROR(SEARCH("S1",LV10)))</formula>
    </cfRule>
    <cfRule type="containsText" dxfId="15050" priority="15006" operator="containsText" text="G">
      <formula>NOT(ISERROR(SEARCH("G",LV10)))</formula>
    </cfRule>
    <cfRule type="containsText" dxfId="15049" priority="15005" operator="containsText" text="S1">
      <formula>NOT(ISERROR(SEARCH("S1",LV10)))</formula>
    </cfRule>
    <cfRule type="containsText" dxfId="15048" priority="15004" operator="containsText" text="S3">
      <formula>NOT(ISERROR(SEARCH("S3",LV10)))</formula>
    </cfRule>
    <cfRule type="containsText" dxfId="15047" priority="15003" operator="containsText" text="S6">
      <formula>NOT(ISERROR(SEARCH("S6",LV10)))</formula>
    </cfRule>
    <cfRule type="containsText" dxfId="15046" priority="15002" operator="containsText" text="S2">
      <formula>NOT(ISERROR(SEARCH("S2",LV10)))</formula>
    </cfRule>
    <cfRule type="containsText" dxfId="15045" priority="15001" operator="containsText" text="WO">
      <formula>NOT(ISERROR(SEARCH("WO",LV10)))</formula>
    </cfRule>
    <cfRule type="containsText" dxfId="15044" priority="14999" operator="containsText" text="CO">
      <formula>NOT(ISERROR(SEARCH("CO",LV10)))</formula>
    </cfRule>
    <cfRule type="containsText" dxfId="15043" priority="14998" operator="containsText" text="G">
      <formula>NOT(ISERROR(SEARCH("G",LV10)))</formula>
    </cfRule>
    <cfRule type="containsText" dxfId="15042" priority="14997" operator="containsText" text="S1">
      <formula>NOT(ISERROR(SEARCH("S1",LV10)))</formula>
    </cfRule>
    <cfRule type="containsText" dxfId="15041" priority="14996" operator="containsText" text="S3">
      <formula>NOT(ISERROR(SEARCH("S3",LV10)))</formula>
    </cfRule>
    <cfRule type="containsText" dxfId="15040" priority="14995" operator="containsText" text="S6">
      <formula>NOT(ISERROR(SEARCH("S6",LV10)))</formula>
    </cfRule>
    <cfRule type="containsText" dxfId="15039" priority="14994" operator="containsText" text="S2">
      <formula>NOT(ISERROR(SEARCH("S2",LV10)))</formula>
    </cfRule>
    <cfRule type="containsText" dxfId="15038" priority="14993" operator="containsText" text="WO">
      <formula>NOT(ISERROR(SEARCH("WO",LV10)))</formula>
    </cfRule>
    <cfRule type="containsText" dxfId="15037" priority="14992" operator="containsText" text="HO">
      <formula>NOT(ISERROR(SEARCH("HO",LV10)))</formula>
    </cfRule>
    <cfRule type="containsText" dxfId="15036" priority="14991" operator="containsText" text="CO">
      <formula>NOT(ISERROR(SEARCH("CO",LV10)))</formula>
    </cfRule>
    <cfRule type="containsText" dxfId="15035" priority="14990" operator="containsText" text="G">
      <formula>NOT(ISERROR(SEARCH("G",LV10)))</formula>
    </cfRule>
    <cfRule type="containsText" dxfId="15034" priority="14989" operator="containsText" text="S1">
      <formula>NOT(ISERROR(SEARCH("S1",LV10)))</formula>
    </cfRule>
    <cfRule type="containsText" dxfId="15033" priority="14988" operator="containsText" text="S3">
      <formula>NOT(ISERROR(SEARCH("S3",LV10)))</formula>
    </cfRule>
    <cfRule type="containsText" dxfId="15032" priority="14987" operator="containsText" text="S6">
      <formula>NOT(ISERROR(SEARCH("S6",LV10)))</formula>
    </cfRule>
    <cfRule type="containsText" dxfId="15031" priority="14986" operator="containsText" text="S2">
      <formula>NOT(ISERROR(SEARCH("S2",LV10)))</formula>
    </cfRule>
    <cfRule type="containsText" dxfId="15030" priority="15066" operator="containsText" text="G">
      <formula>NOT(ISERROR(SEARCH("G",LV10)))</formula>
    </cfRule>
    <cfRule type="containsText" dxfId="15029" priority="15065" operator="containsText" text="S1">
      <formula>NOT(ISERROR(SEARCH("S1",LV10)))</formula>
    </cfRule>
    <cfRule type="containsText" dxfId="15028" priority="15064" operator="containsText" text="S3">
      <formula>NOT(ISERROR(SEARCH("S3",LV10)))</formula>
    </cfRule>
    <cfRule type="containsText" dxfId="15027" priority="15063" operator="containsText" text="S6">
      <formula>NOT(ISERROR(SEARCH("S6",LV10)))</formula>
    </cfRule>
    <cfRule type="containsText" dxfId="15026" priority="15062" operator="containsText" text="S2">
      <formula>NOT(ISERROR(SEARCH("S2",LV10)))</formula>
    </cfRule>
    <cfRule type="containsText" dxfId="15025" priority="15061" operator="containsText" text="CO">
      <formula>NOT(ISERROR(SEARCH("CO",LV10)))</formula>
    </cfRule>
    <cfRule type="containsText" dxfId="15024" priority="15060" operator="containsText" text="WO">
      <formula>NOT(ISERROR(SEARCH("WO",LV10)))</formula>
    </cfRule>
    <cfRule type="containsText" dxfId="15023" priority="15059" operator="containsText" text="HO">
      <formula>NOT(ISERROR(SEARCH("HO",LV10)))</formula>
    </cfRule>
    <cfRule type="containsText" dxfId="15022" priority="15058" operator="containsText" text="G">
      <formula>NOT(ISERROR(SEARCH("G",LV10)))</formula>
    </cfRule>
    <cfRule type="containsText" dxfId="15021" priority="15057" operator="containsText" text="S1">
      <formula>NOT(ISERROR(SEARCH("S1",LV10)))</formula>
    </cfRule>
    <cfRule type="containsText" dxfId="15020" priority="15056" operator="containsText" text="S3">
      <formula>NOT(ISERROR(SEARCH("S3",LV10)))</formula>
    </cfRule>
    <cfRule type="containsText" dxfId="15019" priority="15055" operator="containsText" text="S6">
      <formula>NOT(ISERROR(SEARCH("S6",LV10)))</formula>
    </cfRule>
    <cfRule type="containsText" dxfId="15018" priority="15054" operator="containsText" text="S2">
      <formula>NOT(ISERROR(SEARCH("S2",LV10)))</formula>
    </cfRule>
    <cfRule type="containsText" dxfId="15017" priority="15053" operator="containsText" text="WO">
      <formula>NOT(ISERROR(SEARCH("WO",LV10)))</formula>
    </cfRule>
    <cfRule type="containsText" dxfId="15016" priority="15052" operator="containsText" text="HO">
      <formula>NOT(ISERROR(SEARCH("HO",LV10)))</formula>
    </cfRule>
    <cfRule type="containsText" dxfId="15015" priority="15051" operator="containsText" text="CO">
      <formula>NOT(ISERROR(SEARCH("CO",LV10)))</formula>
    </cfRule>
    <cfRule type="containsText" dxfId="15014" priority="15050" operator="containsText" text="G">
      <formula>NOT(ISERROR(SEARCH("G",LV10)))</formula>
    </cfRule>
    <cfRule type="containsText" dxfId="15013" priority="15049" operator="containsText" text="S1">
      <formula>NOT(ISERROR(SEARCH("S1",LV10)))</formula>
    </cfRule>
    <cfRule type="containsText" dxfId="15012" priority="15048" operator="containsText" text="S3">
      <formula>NOT(ISERROR(SEARCH("S3",LV10)))</formula>
    </cfRule>
    <cfRule type="containsText" dxfId="15011" priority="15047" operator="containsText" text="S6">
      <formula>NOT(ISERROR(SEARCH("S6",LV10)))</formula>
    </cfRule>
    <cfRule type="containsText" dxfId="15010" priority="15046" operator="containsText" text="S2">
      <formula>NOT(ISERROR(SEARCH("S2",LV10)))</formula>
    </cfRule>
    <cfRule type="containsText" dxfId="15009" priority="15045" operator="containsText" text="CO">
      <formula>NOT(ISERROR(SEARCH("CO",LV10)))</formula>
    </cfRule>
    <cfRule type="containsText" dxfId="15008" priority="15044" operator="containsText" text="G">
      <formula>NOT(ISERROR(SEARCH("G",LV10)))</formula>
    </cfRule>
    <cfRule type="containsText" dxfId="15007" priority="15000" operator="containsText" text="HO">
      <formula>NOT(ISERROR(SEARCH("HO",LV10)))</formula>
    </cfRule>
    <cfRule type="containsText" dxfId="15006" priority="15042" operator="containsText" text="S3">
      <formula>NOT(ISERROR(SEARCH("S3",LV10)))</formula>
    </cfRule>
    <cfRule type="containsText" dxfId="15005" priority="15041" operator="containsText" text="S6">
      <formula>NOT(ISERROR(SEARCH("S6",LV10)))</formula>
    </cfRule>
    <cfRule type="containsText" dxfId="15004" priority="15040" operator="containsText" text="S2">
      <formula>NOT(ISERROR(SEARCH("S2",LV10)))</formula>
    </cfRule>
    <cfRule type="containsText" dxfId="15003" priority="15039" operator="containsText" text="WO">
      <formula>NOT(ISERROR(SEARCH("WO",LV10)))</formula>
    </cfRule>
    <cfRule type="containsText" dxfId="15002" priority="15038" operator="containsText" text="HO">
      <formula>NOT(ISERROR(SEARCH("HO",LV10)))</formula>
    </cfRule>
    <cfRule type="containsText" dxfId="15001" priority="15037" operator="containsText" text="CO">
      <formula>NOT(ISERROR(SEARCH("CO",LV10)))</formula>
    </cfRule>
    <cfRule type="containsText" dxfId="15000" priority="15036" operator="containsText" text="G">
      <formula>NOT(ISERROR(SEARCH("G",LV10)))</formula>
    </cfRule>
    <cfRule type="containsText" dxfId="14999" priority="15035" operator="containsText" text="S1">
      <formula>NOT(ISERROR(SEARCH("S1",LV10)))</formula>
    </cfRule>
    <cfRule type="containsText" dxfId="14998" priority="15034" operator="containsText" text="S3">
      <formula>NOT(ISERROR(SEARCH("S3",LV10)))</formula>
    </cfRule>
    <cfRule type="containsText" dxfId="14997" priority="15032" operator="containsText" text="S2">
      <formula>NOT(ISERROR(SEARCH("S2",LV10)))</formula>
    </cfRule>
    <cfRule type="containsText" dxfId="14996" priority="15031" operator="containsText" text="WO">
      <formula>NOT(ISERROR(SEARCH("WO",LV10)))</formula>
    </cfRule>
    <cfRule type="containsText" dxfId="14995" priority="15030" operator="containsText" text="HO">
      <formula>NOT(ISERROR(SEARCH("HO",LV10)))</formula>
    </cfRule>
    <cfRule type="containsText" dxfId="14994" priority="15029" operator="containsText" text="CO">
      <formula>NOT(ISERROR(SEARCH("CO",LV10)))</formula>
    </cfRule>
    <cfRule type="containsText" dxfId="14993" priority="15028" operator="containsText" text="G">
      <formula>NOT(ISERROR(SEARCH("G",LV10)))</formula>
    </cfRule>
    <cfRule type="containsText" dxfId="14992" priority="15027" operator="containsText" text="S1">
      <formula>NOT(ISERROR(SEARCH("S1",LV10)))</formula>
    </cfRule>
    <cfRule type="containsText" dxfId="14991" priority="15026" operator="containsText" text="S3">
      <formula>NOT(ISERROR(SEARCH("S3",LV10)))</formula>
    </cfRule>
    <cfRule type="containsText" dxfId="14990" priority="15025" operator="containsText" text="S6">
      <formula>NOT(ISERROR(SEARCH("S6",LV10)))</formula>
    </cfRule>
    <cfRule type="containsText" dxfId="14989" priority="15024" operator="containsText" text="S2">
      <formula>NOT(ISERROR(SEARCH("S2",LV10)))</formula>
    </cfRule>
    <cfRule type="containsText" dxfId="14988" priority="15023" operator="containsText" text="HO">
      <formula>NOT(ISERROR(SEARCH("HO",LV10)))</formula>
    </cfRule>
    <cfRule type="containsText" dxfId="14987" priority="15022" operator="containsText" text="CO">
      <formula>NOT(ISERROR(SEARCH("CO",LV10)))</formula>
    </cfRule>
    <cfRule type="containsText" dxfId="14986" priority="15021" operator="containsText" text="WO">
      <formula>NOT(ISERROR(SEARCH("WO",LV10)))</formula>
    </cfRule>
    <cfRule type="containsText" dxfId="14985" priority="15020" operator="containsText" text="G">
      <formula>NOT(ISERROR(SEARCH("G",LV10)))</formula>
    </cfRule>
    <cfRule type="containsText" dxfId="14984" priority="15019" operator="containsText" text="S1">
      <formula>NOT(ISERROR(SEARCH("S1",LV10)))</formula>
    </cfRule>
    <cfRule type="containsText" dxfId="14983" priority="15018" operator="containsText" text="S3">
      <formula>NOT(ISERROR(SEARCH("S3",LV10)))</formula>
    </cfRule>
    <cfRule type="containsText" dxfId="14982" priority="15017" operator="containsText" text="S6">
      <formula>NOT(ISERROR(SEARCH("S6",LV10)))</formula>
    </cfRule>
  </conditionalFormatting>
  <conditionalFormatting sqref="LV23:LW23">
    <cfRule type="containsText" dxfId="14981" priority="14982" operator="containsText" text="WO">
      <formula>NOT(ISERROR(SEARCH("WO",LV23)))</formula>
    </cfRule>
    <cfRule type="containsText" dxfId="14980" priority="14981" operator="containsText" text="G">
      <formula>NOT(ISERROR(SEARCH("G",LV23)))</formula>
    </cfRule>
    <cfRule type="containsText" dxfId="14979" priority="14980" operator="containsText" text="S1">
      <formula>NOT(ISERROR(SEARCH("S1",LV23)))</formula>
    </cfRule>
    <cfRule type="containsText" dxfId="14978" priority="14979" operator="containsText" text="S3">
      <formula>NOT(ISERROR(SEARCH("S3",LV23)))</formula>
    </cfRule>
    <cfRule type="containsText" dxfId="14977" priority="14978" operator="containsText" text="S6">
      <formula>NOT(ISERROR(SEARCH("S6",LV23)))</formula>
    </cfRule>
    <cfRule type="containsText" dxfId="14976" priority="14977" operator="containsText" text="S2">
      <formula>NOT(ISERROR(SEARCH("S2",LV23)))</formula>
    </cfRule>
    <cfRule type="containsText" dxfId="14975" priority="14976" operator="containsText" text="HO">
      <formula>NOT(ISERROR(SEARCH("HO",LV23)))</formula>
    </cfRule>
    <cfRule type="containsText" dxfId="14974" priority="14975" operator="containsText" text="CO">
      <formula>NOT(ISERROR(SEARCH("CO",LV23)))</formula>
    </cfRule>
  </conditionalFormatting>
  <conditionalFormatting sqref="LV23:LY23">
    <cfRule type="containsText" dxfId="14973" priority="14974" operator="containsText" text="WO">
      <formula>NOT(ISERROR(SEARCH("WO",LV23)))</formula>
    </cfRule>
    <cfRule type="containsText" dxfId="14972" priority="14973" operator="containsText" text="G">
      <formula>NOT(ISERROR(SEARCH("G",LV23)))</formula>
    </cfRule>
    <cfRule type="containsText" dxfId="14971" priority="14971" operator="containsText" text="S3">
      <formula>NOT(ISERROR(SEARCH("S3",LV23)))</formula>
    </cfRule>
    <cfRule type="containsText" dxfId="14970" priority="14970" operator="containsText" text="S6">
      <formula>NOT(ISERROR(SEARCH("S6",LV23)))</formula>
    </cfRule>
    <cfRule type="containsText" dxfId="14969" priority="14969" operator="containsText" text="S2">
      <formula>NOT(ISERROR(SEARCH("S2",LV23)))</formula>
    </cfRule>
    <cfRule type="containsText" dxfId="14968" priority="14968" operator="containsText" text="HO">
      <formula>NOT(ISERROR(SEARCH("HO",LV23)))</formula>
    </cfRule>
    <cfRule type="containsText" dxfId="14967" priority="14967" operator="containsText" text="CO">
      <formula>NOT(ISERROR(SEARCH("CO",LV23)))</formula>
    </cfRule>
    <cfRule type="containsText" dxfId="14966" priority="14972" operator="containsText" text="S1">
      <formula>NOT(ISERROR(SEARCH("S1",LV23)))</formula>
    </cfRule>
  </conditionalFormatting>
  <conditionalFormatting sqref="LV5:LZ5">
    <cfRule type="containsText" dxfId="14965" priority="14966" operator="containsText" text="G">
      <formula>NOT(ISERROR(SEARCH("G",LV5)))</formula>
    </cfRule>
    <cfRule type="containsText" dxfId="14964" priority="14959" operator="containsText" text="HO">
      <formula>NOT(ISERROR(SEARCH("HO",LV5)))</formula>
    </cfRule>
    <cfRule type="containsText" dxfId="14963" priority="14960" operator="containsText" text="WO">
      <formula>NOT(ISERROR(SEARCH("WO",LV5)))</formula>
    </cfRule>
    <cfRule type="containsText" dxfId="14962" priority="14961" operator="containsText" text="CO">
      <formula>NOT(ISERROR(SEARCH("CO",LV5)))</formula>
    </cfRule>
    <cfRule type="containsText" dxfId="14961" priority="14962" operator="containsText" text="S2">
      <formula>NOT(ISERROR(SEARCH("S2",LV5)))</formula>
    </cfRule>
    <cfRule type="containsText" dxfId="14960" priority="14963" operator="containsText" text="S6">
      <formula>NOT(ISERROR(SEARCH("S6",LV5)))</formula>
    </cfRule>
    <cfRule type="containsText" dxfId="14959" priority="14965" operator="containsText" text="S1">
      <formula>NOT(ISERROR(SEARCH("S1",LV5)))</formula>
    </cfRule>
    <cfRule type="containsText" dxfId="14958" priority="14964" operator="containsText" text="S3">
      <formula>NOT(ISERROR(SEARCH("S3",LV5)))</formula>
    </cfRule>
  </conditionalFormatting>
  <conditionalFormatting sqref="LW4">
    <cfRule type="containsText" dxfId="14957" priority="14951" operator="containsText" text="CO">
      <formula>NOT(ISERROR(SEARCH("CO",LW4)))</formula>
    </cfRule>
    <cfRule type="containsText" dxfId="14956" priority="14952" operator="containsText" text="HO">
      <formula>NOT(ISERROR(SEARCH("HO",LW4)))</formula>
    </cfRule>
    <cfRule type="containsText" dxfId="14955" priority="14953" operator="containsText" text="S2">
      <formula>NOT(ISERROR(SEARCH("S2",LW4)))</formula>
    </cfRule>
    <cfRule type="containsText" dxfId="14954" priority="14954" operator="containsText" text="S6">
      <formula>NOT(ISERROR(SEARCH("S6",LW4)))</formula>
    </cfRule>
    <cfRule type="containsText" dxfId="14953" priority="14955" operator="containsText" text="S3">
      <formula>NOT(ISERROR(SEARCH("S3",LW4)))</formula>
    </cfRule>
    <cfRule type="containsText" dxfId="14952" priority="14956" operator="containsText" text="S1">
      <formula>NOT(ISERROR(SEARCH("S1",LW4)))</formula>
    </cfRule>
    <cfRule type="containsText" dxfId="14951" priority="14957" operator="containsText" text="G">
      <formula>NOT(ISERROR(SEARCH("G",LW4)))</formula>
    </cfRule>
    <cfRule type="containsText" dxfId="14950" priority="14958" operator="containsText" text="WO">
      <formula>NOT(ISERROR(SEARCH("WO",LW4)))</formula>
    </cfRule>
  </conditionalFormatting>
  <conditionalFormatting sqref="LW6">
    <cfRule type="containsText" dxfId="14949" priority="14871" operator="containsText" text="S6">
      <formula>NOT(ISERROR(SEARCH("S6",LW6)))</formula>
    </cfRule>
    <cfRule type="containsText" dxfId="14948" priority="14870" operator="containsText" text="S2">
      <formula>NOT(ISERROR(SEARCH("S2",LW6)))</formula>
    </cfRule>
    <cfRule type="containsText" dxfId="14947" priority="14869" operator="containsText" text="WO">
      <formula>NOT(ISERROR(SEARCH("WO",LW6)))</formula>
    </cfRule>
    <cfRule type="containsText" dxfId="14946" priority="14868" operator="containsText" text="HO">
      <formula>NOT(ISERROR(SEARCH("HO",LW6)))</formula>
    </cfRule>
    <cfRule type="containsText" dxfId="14945" priority="14867" operator="containsText" text="CO">
      <formula>NOT(ISERROR(SEARCH("CO",LW6)))</formula>
    </cfRule>
    <cfRule type="containsText" dxfId="14944" priority="14866" operator="containsText" text="G">
      <formula>NOT(ISERROR(SEARCH("G",LW6)))</formula>
    </cfRule>
    <cfRule type="containsText" dxfId="14943" priority="14865" operator="containsText" text="S1">
      <formula>NOT(ISERROR(SEARCH("S1",LW6)))</formula>
    </cfRule>
    <cfRule type="containsText" dxfId="14942" priority="14863" operator="containsText" text="S6">
      <formula>NOT(ISERROR(SEARCH("S6",LW6)))</formula>
    </cfRule>
    <cfRule type="containsText" dxfId="14941" priority="14862" operator="containsText" text="S2">
      <formula>NOT(ISERROR(SEARCH("S2",LW6)))</formula>
    </cfRule>
    <cfRule type="containsText" dxfId="14940" priority="14861" operator="containsText" text="WO">
      <formula>NOT(ISERROR(SEARCH("WO",LW6)))</formula>
    </cfRule>
    <cfRule type="containsText" dxfId="14939" priority="14860" operator="containsText" text="HO">
      <formula>NOT(ISERROR(SEARCH("HO",LW6)))</formula>
    </cfRule>
    <cfRule type="containsText" dxfId="14938" priority="14859" operator="containsText" text="CO">
      <formula>NOT(ISERROR(SEARCH("CO",LW6)))</formula>
    </cfRule>
    <cfRule type="containsText" dxfId="14937" priority="14858" operator="containsText" text="G">
      <formula>NOT(ISERROR(SEARCH("G",LW6)))</formula>
    </cfRule>
    <cfRule type="containsText" dxfId="14936" priority="14857" operator="containsText" text="S1">
      <formula>NOT(ISERROR(SEARCH("S1",LW6)))</formula>
    </cfRule>
    <cfRule type="containsText" dxfId="14935" priority="14856" operator="containsText" text="S3">
      <formula>NOT(ISERROR(SEARCH("S3",LW6)))</formula>
    </cfRule>
    <cfRule type="containsText" dxfId="14934" priority="14855" operator="containsText" text="S6">
      <formula>NOT(ISERROR(SEARCH("S6",LW6)))</formula>
    </cfRule>
    <cfRule type="containsText" dxfId="14933" priority="14854" operator="containsText" text="S2">
      <formula>NOT(ISERROR(SEARCH("S2",LW6)))</formula>
    </cfRule>
    <cfRule type="containsText" dxfId="14932" priority="14853" operator="containsText" text="HO">
      <formula>NOT(ISERROR(SEARCH("HO",LW6)))</formula>
    </cfRule>
    <cfRule type="containsText" dxfId="14931" priority="14852" operator="containsText" text="CO">
      <formula>NOT(ISERROR(SEARCH("CO",LW6)))</formula>
    </cfRule>
    <cfRule type="containsText" dxfId="14930" priority="14851" operator="containsText" text="WO">
      <formula>NOT(ISERROR(SEARCH("WO",LW6)))</formula>
    </cfRule>
    <cfRule type="containsText" dxfId="14929" priority="14864" operator="containsText" text="S3">
      <formula>NOT(ISERROR(SEARCH("S3",LW6)))</formula>
    </cfRule>
    <cfRule type="containsText" dxfId="14928" priority="14950" operator="containsText" text="G">
      <formula>NOT(ISERROR(SEARCH("G",LW6)))</formula>
    </cfRule>
    <cfRule type="containsText" dxfId="14927" priority="14949" operator="containsText" text="S1">
      <formula>NOT(ISERROR(SEARCH("S1",LW6)))</formula>
    </cfRule>
    <cfRule type="containsText" dxfId="14926" priority="14948" operator="containsText" text="S3">
      <formula>NOT(ISERROR(SEARCH("S3",LW6)))</formula>
    </cfRule>
    <cfRule type="containsText" dxfId="14925" priority="14947" operator="containsText" text="S6">
      <formula>NOT(ISERROR(SEARCH("S6",LW6)))</formula>
    </cfRule>
    <cfRule type="containsText" dxfId="14924" priority="14946" operator="containsText" text="G">
      <formula>NOT(ISERROR(SEARCH("G",LW6)))</formula>
    </cfRule>
    <cfRule type="containsText" dxfId="14923" priority="14945" operator="containsText" text="S1">
      <formula>NOT(ISERROR(SEARCH("S1",LW6)))</formula>
    </cfRule>
    <cfRule type="containsText" dxfId="14922" priority="14944" operator="containsText" text="S3">
      <formula>NOT(ISERROR(SEARCH("S3",LW6)))</formula>
    </cfRule>
    <cfRule type="containsText" dxfId="14921" priority="14943" operator="containsText" text="S6">
      <formula>NOT(ISERROR(SEARCH("S6",LW6)))</formula>
    </cfRule>
    <cfRule type="containsText" dxfId="14920" priority="14942" operator="containsText" text="S2">
      <formula>NOT(ISERROR(SEARCH("S2",LW6)))</formula>
    </cfRule>
    <cfRule type="containsText" dxfId="14919" priority="14941" operator="containsText" text="WO">
      <formula>NOT(ISERROR(SEARCH("WO",LW6)))</formula>
    </cfRule>
    <cfRule type="containsText" dxfId="14918" priority="14940" operator="containsText" text="HO">
      <formula>NOT(ISERROR(SEARCH("HO",LW6)))</formula>
    </cfRule>
    <cfRule type="containsText" dxfId="14917" priority="14939" operator="containsText" text="CO">
      <formula>NOT(ISERROR(SEARCH("CO",LW6)))</formula>
    </cfRule>
    <cfRule type="containsText" dxfId="14916" priority="14938" operator="containsText" text="S2">
      <formula>NOT(ISERROR(SEARCH("S2",LW6)))</formula>
    </cfRule>
    <cfRule type="containsText" dxfId="14915" priority="14937" operator="containsText" text="WO">
      <formula>NOT(ISERROR(SEARCH("WO",LW6)))</formula>
    </cfRule>
    <cfRule type="containsText" dxfId="14914" priority="14936" operator="containsText" text="HO">
      <formula>NOT(ISERROR(SEARCH("HO",LW6)))</formula>
    </cfRule>
    <cfRule type="containsText" dxfId="14913" priority="14935" operator="containsText" text="CO">
      <formula>NOT(ISERROR(SEARCH("CO",LW6)))</formula>
    </cfRule>
    <cfRule type="containsText" dxfId="14912" priority="14934" operator="containsText" text="G">
      <formula>NOT(ISERROR(SEARCH("G",LW6)))</formula>
    </cfRule>
    <cfRule type="containsText" dxfId="14911" priority="14933" operator="containsText" text="S1">
      <formula>NOT(ISERROR(SEARCH("S1",LW6)))</formula>
    </cfRule>
    <cfRule type="containsText" dxfId="14910" priority="14932" operator="containsText" text="S3">
      <formula>NOT(ISERROR(SEARCH("S3",LW6)))</formula>
    </cfRule>
    <cfRule type="containsText" dxfId="14909" priority="14931" operator="containsText" text="S6">
      <formula>NOT(ISERROR(SEARCH("S6",LW6)))</formula>
    </cfRule>
    <cfRule type="containsText" dxfId="14908" priority="14930" operator="containsText" text="S2">
      <formula>NOT(ISERROR(SEARCH("S2",LW6)))</formula>
    </cfRule>
    <cfRule type="containsText" dxfId="14907" priority="14929" operator="containsText" text="WO">
      <formula>NOT(ISERROR(SEARCH("WO",LW6)))</formula>
    </cfRule>
    <cfRule type="containsText" dxfId="14906" priority="14928" operator="containsText" text="HO">
      <formula>NOT(ISERROR(SEARCH("HO",LW6)))</formula>
    </cfRule>
    <cfRule type="containsText" dxfId="14905" priority="14927" operator="containsText" text="CO">
      <formula>NOT(ISERROR(SEARCH("CO",LW6)))</formula>
    </cfRule>
    <cfRule type="containsText" dxfId="14904" priority="14926" operator="containsText" text="G">
      <formula>NOT(ISERROR(SEARCH("G",LW6)))</formula>
    </cfRule>
    <cfRule type="containsText" dxfId="14903" priority="14925" operator="containsText" text="S1">
      <formula>NOT(ISERROR(SEARCH("S1",LW6)))</formula>
    </cfRule>
    <cfRule type="containsText" dxfId="14902" priority="14924" operator="containsText" text="S3">
      <formula>NOT(ISERROR(SEARCH("S3",LW6)))</formula>
    </cfRule>
    <cfRule type="containsText" dxfId="14901" priority="14923" operator="containsText" text="S6">
      <formula>NOT(ISERROR(SEARCH("S6",LW6)))</formula>
    </cfRule>
    <cfRule type="containsText" dxfId="14900" priority="14922" operator="containsText" text="S2">
      <formula>NOT(ISERROR(SEARCH("S2",LW6)))</formula>
    </cfRule>
    <cfRule type="containsText" dxfId="14899" priority="14921" operator="containsText" text="WO">
      <formula>NOT(ISERROR(SEARCH("WO",LW6)))</formula>
    </cfRule>
    <cfRule type="containsText" dxfId="14898" priority="14920" operator="containsText" text="HO">
      <formula>NOT(ISERROR(SEARCH("HO",LW6)))</formula>
    </cfRule>
    <cfRule type="containsText" dxfId="14897" priority="14919" operator="containsText" text="CO">
      <formula>NOT(ISERROR(SEARCH("CO",LW6)))</formula>
    </cfRule>
    <cfRule type="containsText" dxfId="14896" priority="14918" operator="containsText" text="G">
      <formula>NOT(ISERROR(SEARCH("G",LW6)))</formula>
    </cfRule>
    <cfRule type="containsText" dxfId="14895" priority="14917" operator="containsText" text="S1">
      <formula>NOT(ISERROR(SEARCH("S1",LW6)))</formula>
    </cfRule>
    <cfRule type="containsText" dxfId="14894" priority="14916" operator="containsText" text="S3">
      <formula>NOT(ISERROR(SEARCH("S3",LW6)))</formula>
    </cfRule>
    <cfRule type="containsText" dxfId="14893" priority="14915" operator="containsText" text="S6">
      <formula>NOT(ISERROR(SEARCH("S6",LW6)))</formula>
    </cfRule>
    <cfRule type="containsText" dxfId="14892" priority="14914" operator="containsText" text="S2">
      <formula>NOT(ISERROR(SEARCH("S2",LW6)))</formula>
    </cfRule>
    <cfRule type="containsText" dxfId="14891" priority="14913" operator="containsText" text="CO">
      <formula>NOT(ISERROR(SEARCH("CO",LW6)))</formula>
    </cfRule>
    <cfRule type="containsText" dxfId="14890" priority="14912" operator="containsText" text="G">
      <formula>NOT(ISERROR(SEARCH("G",LW6)))</formula>
    </cfRule>
    <cfRule type="containsText" dxfId="14889" priority="14911" operator="containsText" text="S1">
      <formula>NOT(ISERROR(SEARCH("S1",LW6)))</formula>
    </cfRule>
    <cfRule type="containsText" dxfId="14888" priority="14910" operator="containsText" text="S3">
      <formula>NOT(ISERROR(SEARCH("S3",LW6)))</formula>
    </cfRule>
    <cfRule type="containsText" dxfId="14887" priority="14909" operator="containsText" text="S6">
      <formula>NOT(ISERROR(SEARCH("S6",LW6)))</formula>
    </cfRule>
    <cfRule type="containsText" dxfId="14886" priority="14908" operator="containsText" text="S2">
      <formula>NOT(ISERROR(SEARCH("S2",LW6)))</formula>
    </cfRule>
    <cfRule type="containsText" dxfId="14885" priority="14907" operator="containsText" text="WO">
      <formula>NOT(ISERROR(SEARCH("WO",LW6)))</formula>
    </cfRule>
    <cfRule type="containsText" dxfId="14884" priority="14906" operator="containsText" text="HO">
      <formula>NOT(ISERROR(SEARCH("HO",LW6)))</formula>
    </cfRule>
    <cfRule type="containsText" dxfId="14883" priority="14905" operator="containsText" text="CO">
      <formula>NOT(ISERROR(SEARCH("CO",LW6)))</formula>
    </cfRule>
    <cfRule type="containsText" dxfId="14882" priority="14904" operator="containsText" text="G">
      <formula>NOT(ISERROR(SEARCH("G",LW6)))</formula>
    </cfRule>
    <cfRule type="containsText" dxfId="14881" priority="14903" operator="containsText" text="S1">
      <formula>NOT(ISERROR(SEARCH("S1",LW6)))</formula>
    </cfRule>
    <cfRule type="containsText" dxfId="14880" priority="14902" operator="containsText" text="S3">
      <formula>NOT(ISERROR(SEARCH("S3",LW6)))</formula>
    </cfRule>
    <cfRule type="containsText" dxfId="14879" priority="14901" operator="containsText" text="S6">
      <formula>NOT(ISERROR(SEARCH("S6",LW6)))</formula>
    </cfRule>
    <cfRule type="containsText" dxfId="14878" priority="14900" operator="containsText" text="S2">
      <formula>NOT(ISERROR(SEARCH("S2",LW6)))</formula>
    </cfRule>
    <cfRule type="containsText" dxfId="14877" priority="14899" operator="containsText" text="WO">
      <formula>NOT(ISERROR(SEARCH("WO",LW6)))</formula>
    </cfRule>
    <cfRule type="containsText" dxfId="14876" priority="14898" operator="containsText" text="HO">
      <formula>NOT(ISERROR(SEARCH("HO",LW6)))</formula>
    </cfRule>
    <cfRule type="containsText" dxfId="14875" priority="14897" operator="containsText" text="CO">
      <formula>NOT(ISERROR(SEARCH("CO",LW6)))</formula>
    </cfRule>
    <cfRule type="containsText" dxfId="14874" priority="14896" operator="containsText" text="G">
      <formula>NOT(ISERROR(SEARCH("G",LW6)))</formula>
    </cfRule>
    <cfRule type="containsText" dxfId="14873" priority="14895" operator="containsText" text="S1">
      <formula>NOT(ISERROR(SEARCH("S1",LW6)))</formula>
    </cfRule>
    <cfRule type="containsText" dxfId="14872" priority="14894" operator="containsText" text="S3">
      <formula>NOT(ISERROR(SEARCH("S3",LW6)))</formula>
    </cfRule>
    <cfRule type="containsText" dxfId="14871" priority="14893" operator="containsText" text="S6">
      <formula>NOT(ISERROR(SEARCH("S6",LW6)))</formula>
    </cfRule>
    <cfRule type="containsText" dxfId="14870" priority="14892" operator="containsText" text="S2">
      <formula>NOT(ISERROR(SEARCH("S2",LW6)))</formula>
    </cfRule>
    <cfRule type="containsText" dxfId="14869" priority="14891" operator="containsText" text="HO">
      <formula>NOT(ISERROR(SEARCH("HO",LW6)))</formula>
    </cfRule>
    <cfRule type="containsText" dxfId="14868" priority="14890" operator="containsText" text="CO">
      <formula>NOT(ISERROR(SEARCH("CO",LW6)))</formula>
    </cfRule>
    <cfRule type="containsText" dxfId="14867" priority="14889" operator="containsText" text="WO">
      <formula>NOT(ISERROR(SEARCH("WO",LW6)))</formula>
    </cfRule>
    <cfRule type="containsText" dxfId="14866" priority="14888" operator="containsText" text="G">
      <formula>NOT(ISERROR(SEARCH("G",LW6)))</formula>
    </cfRule>
    <cfRule type="containsText" dxfId="14865" priority="14887" operator="containsText" text="S1">
      <formula>NOT(ISERROR(SEARCH("S1",LW6)))</formula>
    </cfRule>
    <cfRule type="containsText" dxfId="14864" priority="14886" operator="containsText" text="S3">
      <formula>NOT(ISERROR(SEARCH("S3",LW6)))</formula>
    </cfRule>
    <cfRule type="containsText" dxfId="14863" priority="14885" operator="containsText" text="S6">
      <formula>NOT(ISERROR(SEARCH("S6",LW6)))</formula>
    </cfRule>
    <cfRule type="containsText" dxfId="14862" priority="14884" operator="containsText" text="S2">
      <formula>NOT(ISERROR(SEARCH("S2",LW6)))</formula>
    </cfRule>
    <cfRule type="containsText" dxfId="14861" priority="14883" operator="containsText" text="WO">
      <formula>NOT(ISERROR(SEARCH("WO",LW6)))</formula>
    </cfRule>
    <cfRule type="containsText" dxfId="14860" priority="14882" operator="containsText" text="HO">
      <formula>NOT(ISERROR(SEARCH("HO",LW6)))</formula>
    </cfRule>
    <cfRule type="containsText" dxfId="14859" priority="14881" operator="containsText" text="CO">
      <formula>NOT(ISERROR(SEARCH("CO",LW6)))</formula>
    </cfRule>
    <cfRule type="containsText" dxfId="14858" priority="14880" operator="containsText" text="G">
      <formula>NOT(ISERROR(SEARCH("G",LW6)))</formula>
    </cfRule>
    <cfRule type="containsText" dxfId="14857" priority="14879" operator="containsText" text="S1">
      <formula>NOT(ISERROR(SEARCH("S1",LW6)))</formula>
    </cfRule>
    <cfRule type="containsText" dxfId="14856" priority="14878" operator="containsText" text="S3">
      <formula>NOT(ISERROR(SEARCH("S3",LW6)))</formula>
    </cfRule>
    <cfRule type="containsText" dxfId="14855" priority="14877" operator="containsText" text="S6">
      <formula>NOT(ISERROR(SEARCH("S6",LW6)))</formula>
    </cfRule>
    <cfRule type="containsText" dxfId="14854" priority="14876" operator="containsText" text="S2">
      <formula>NOT(ISERROR(SEARCH("S2",LW6)))</formula>
    </cfRule>
    <cfRule type="containsText" dxfId="14853" priority="14875" operator="containsText" text="CO">
      <formula>NOT(ISERROR(SEARCH("CO",LW6)))</formula>
    </cfRule>
    <cfRule type="containsText" dxfId="14852" priority="14874" operator="containsText" text="G">
      <formula>NOT(ISERROR(SEARCH("G",LW6)))</formula>
    </cfRule>
    <cfRule type="containsText" dxfId="14851" priority="14873" operator="containsText" text="S1">
      <formula>NOT(ISERROR(SEARCH("S1",LW6)))</formula>
    </cfRule>
    <cfRule type="containsText" dxfId="14850" priority="14872" operator="containsText" text="S3">
      <formula>NOT(ISERROR(SEARCH("S3",LW6)))</formula>
    </cfRule>
  </conditionalFormatting>
  <conditionalFormatting sqref="LW7">
    <cfRule type="containsText" dxfId="14849" priority="14828" operator="containsText" text="WO">
      <formula>NOT(ISERROR(SEARCH("WO",LW7)))</formula>
    </cfRule>
    <cfRule type="containsText" dxfId="14848" priority="14827" operator="containsText" text="HO">
      <formula>NOT(ISERROR(SEARCH("HO",LW7)))</formula>
    </cfRule>
    <cfRule type="containsText" dxfId="14847" priority="14826" operator="containsText" text="CO">
      <formula>NOT(ISERROR(SEARCH("CO",LW7)))</formula>
    </cfRule>
    <cfRule type="containsText" dxfId="14846" priority="14825" operator="containsText" text="G">
      <formula>NOT(ISERROR(SEARCH("G",LW7)))</formula>
    </cfRule>
    <cfRule type="containsText" dxfId="14845" priority="14824" operator="containsText" text="S1">
      <formula>NOT(ISERROR(SEARCH("S1",LW7)))</formula>
    </cfRule>
    <cfRule type="containsText" dxfId="14844" priority="14823" operator="containsText" text="S3">
      <formula>NOT(ISERROR(SEARCH("S3",LW7)))</formula>
    </cfRule>
    <cfRule type="containsText" dxfId="14843" priority="14822" operator="containsText" text="S6">
      <formula>NOT(ISERROR(SEARCH("S6",LW7)))</formula>
    </cfRule>
    <cfRule type="containsText" dxfId="14842" priority="14821" operator="containsText" text="S2">
      <formula>NOT(ISERROR(SEARCH("S2",LW7)))</formula>
    </cfRule>
    <cfRule type="containsText" dxfId="14841" priority="14820" operator="containsText" text="HO">
      <formula>NOT(ISERROR(SEARCH("HO",LW7)))</formula>
    </cfRule>
    <cfRule type="containsText" dxfId="14840" priority="14819" operator="containsText" text="CO">
      <formula>NOT(ISERROR(SEARCH("CO",LW7)))</formula>
    </cfRule>
    <cfRule type="containsText" dxfId="14839" priority="14818" operator="containsText" text="WO">
      <formula>NOT(ISERROR(SEARCH("WO",LW7)))</formula>
    </cfRule>
    <cfRule type="containsText" dxfId="14838" priority="14817" operator="containsText" text="G">
      <formula>NOT(ISERROR(SEARCH("G",LW7)))</formula>
    </cfRule>
    <cfRule type="containsText" dxfId="14837" priority="14816" operator="containsText" text="S1">
      <formula>NOT(ISERROR(SEARCH("S1",LW7)))</formula>
    </cfRule>
    <cfRule type="containsText" dxfId="14836" priority="14815" operator="containsText" text="S3">
      <formula>NOT(ISERROR(SEARCH("S3",LW7)))</formula>
    </cfRule>
    <cfRule type="containsText" dxfId="14835" priority="14814" operator="containsText" text="S6">
      <formula>NOT(ISERROR(SEARCH("S6",LW7)))</formula>
    </cfRule>
    <cfRule type="containsText" dxfId="14834" priority="14813" operator="containsText" text="S2">
      <formula>NOT(ISERROR(SEARCH("S2",LW7)))</formula>
    </cfRule>
    <cfRule type="containsText" dxfId="14833" priority="14812" operator="containsText" text="WO">
      <formula>NOT(ISERROR(SEARCH("WO",LW7)))</formula>
    </cfRule>
    <cfRule type="containsText" dxfId="14832" priority="14811" operator="containsText" text="HO">
      <formula>NOT(ISERROR(SEARCH("HO",LW7)))</formula>
    </cfRule>
    <cfRule type="containsText" dxfId="14831" priority="14810" operator="containsText" text="CO">
      <formula>NOT(ISERROR(SEARCH("CO",LW7)))</formula>
    </cfRule>
    <cfRule type="containsText" dxfId="14830" priority="14809" operator="containsText" text="G">
      <formula>NOT(ISERROR(SEARCH("G",LW7)))</formula>
    </cfRule>
    <cfRule type="containsText" dxfId="14829" priority="14796" operator="containsText" text="HO">
      <formula>NOT(ISERROR(SEARCH("HO",LW7)))</formula>
    </cfRule>
    <cfRule type="containsText" dxfId="14828" priority="14829" operator="containsText" text="S2">
      <formula>NOT(ISERROR(SEARCH("S2",LW7)))</formula>
    </cfRule>
    <cfRule type="containsText" dxfId="14827" priority="14797" operator="containsText" text="S2">
      <formula>NOT(ISERROR(SEARCH("S2",LW7)))</formula>
    </cfRule>
    <cfRule type="containsText" dxfId="14826" priority="14798" operator="containsText" text="S6">
      <formula>NOT(ISERROR(SEARCH("S6",LW7)))</formula>
    </cfRule>
    <cfRule type="containsText" dxfId="14825" priority="14799" operator="containsText" text="S3">
      <formula>NOT(ISERROR(SEARCH("S3",LW7)))</formula>
    </cfRule>
    <cfRule type="containsText" dxfId="14824" priority="14800" operator="containsText" text="S1">
      <formula>NOT(ISERROR(SEARCH("S1",LW7)))</formula>
    </cfRule>
    <cfRule type="containsText" dxfId="14823" priority="14801" operator="containsText" text="G">
      <formula>NOT(ISERROR(SEARCH("G",LW7)))</formula>
    </cfRule>
    <cfRule type="containsText" dxfId="14822" priority="14802" operator="containsText" text="CO">
      <formula>NOT(ISERROR(SEARCH("CO",LW7)))</formula>
    </cfRule>
    <cfRule type="containsText" dxfId="14821" priority="14803" operator="containsText" text="HO">
      <formula>NOT(ISERROR(SEARCH("HO",LW7)))</formula>
    </cfRule>
    <cfRule type="containsText" dxfId="14820" priority="14804" operator="containsText" text="WO">
      <formula>NOT(ISERROR(SEARCH("WO",LW7)))</formula>
    </cfRule>
    <cfRule type="containsText" dxfId="14819" priority="14805" operator="containsText" text="S2">
      <formula>NOT(ISERROR(SEARCH("S2",LW7)))</formula>
    </cfRule>
    <cfRule type="containsText" dxfId="14818" priority="14806" operator="containsText" text="S6">
      <formula>NOT(ISERROR(SEARCH("S6",LW7)))</formula>
    </cfRule>
    <cfRule type="containsText" dxfId="14817" priority="14807" operator="containsText" text="S3">
      <formula>NOT(ISERROR(SEARCH("S3",LW7)))</formula>
    </cfRule>
    <cfRule type="containsText" dxfId="14816" priority="14808" operator="containsText" text="S1">
      <formula>NOT(ISERROR(SEARCH("S1",LW7)))</formula>
    </cfRule>
    <cfRule type="containsText" dxfId="14815" priority="14795" operator="containsText" text="CO">
      <formula>NOT(ISERROR(SEARCH("CO",LW7)))</formula>
    </cfRule>
    <cfRule type="containsText" dxfId="14814" priority="14850" operator="containsText" text="WO">
      <formula>NOT(ISERROR(SEARCH("WO",LW7)))</formula>
    </cfRule>
    <cfRule type="containsText" dxfId="14813" priority="14849" operator="containsText" text="WO">
      <formula>NOT(ISERROR(SEARCH("WO",LW7)))</formula>
    </cfRule>
    <cfRule type="containsText" dxfId="14812" priority="14848" operator="containsText" text="G">
      <formula>NOT(ISERROR(SEARCH("G",LW7)))</formula>
    </cfRule>
    <cfRule type="containsText" dxfId="14811" priority="14847" operator="containsText" text="S1">
      <formula>NOT(ISERROR(SEARCH("S1",LW7)))</formula>
    </cfRule>
    <cfRule type="containsText" dxfId="14810" priority="14846" operator="containsText" text="S3">
      <formula>NOT(ISERROR(SEARCH("S3",LW7)))</formula>
    </cfRule>
    <cfRule type="containsText" dxfId="14809" priority="14845" operator="containsText" text="S6">
      <formula>NOT(ISERROR(SEARCH("S6",LW7)))</formula>
    </cfRule>
    <cfRule type="containsText" dxfId="14808" priority="14844" operator="containsText" text="S2">
      <formula>NOT(ISERROR(SEARCH("S2",LW7)))</formula>
    </cfRule>
    <cfRule type="containsText" dxfId="14807" priority="14843" operator="containsText" text="HO">
      <formula>NOT(ISERROR(SEARCH("HO",LW7)))</formula>
    </cfRule>
    <cfRule type="containsText" dxfId="14806" priority="14842" operator="containsText" text="CO">
      <formula>NOT(ISERROR(SEARCH("CO",LW7)))</formula>
    </cfRule>
    <cfRule type="containsText" dxfId="14805" priority="14841" operator="containsText" text="G">
      <formula>NOT(ISERROR(SEARCH("G",LW7)))</formula>
    </cfRule>
    <cfRule type="containsText" dxfId="14804" priority="14840" operator="containsText" text="S1">
      <formula>NOT(ISERROR(SEARCH("S1",LW7)))</formula>
    </cfRule>
    <cfRule type="containsText" dxfId="14803" priority="14839" operator="containsText" text="S3">
      <formula>NOT(ISERROR(SEARCH("S3",LW7)))</formula>
    </cfRule>
    <cfRule type="containsText" dxfId="14802" priority="14838" operator="containsText" text="S6">
      <formula>NOT(ISERROR(SEARCH("S6",LW7)))</formula>
    </cfRule>
    <cfRule type="containsText" dxfId="14801" priority="14837" operator="containsText" text="S2">
      <formula>NOT(ISERROR(SEARCH("S2",LW7)))</formula>
    </cfRule>
    <cfRule type="containsText" dxfId="14800" priority="14836" operator="containsText" text="WO">
      <formula>NOT(ISERROR(SEARCH("WO",LW7)))</formula>
    </cfRule>
    <cfRule type="containsText" dxfId="14799" priority="14835" operator="containsText" text="HO">
      <formula>NOT(ISERROR(SEARCH("HO",LW7)))</formula>
    </cfRule>
    <cfRule type="containsText" dxfId="14798" priority="14834" operator="containsText" text="CO">
      <formula>NOT(ISERROR(SEARCH("CO",LW7)))</formula>
    </cfRule>
    <cfRule type="containsText" dxfId="14797" priority="14833" operator="containsText" text="G">
      <formula>NOT(ISERROR(SEARCH("G",LW7)))</formula>
    </cfRule>
    <cfRule type="containsText" dxfId="14796" priority="14832" operator="containsText" text="S1">
      <formula>NOT(ISERROR(SEARCH("S1",LW7)))</formula>
    </cfRule>
    <cfRule type="containsText" dxfId="14795" priority="14831" operator="containsText" text="S3">
      <formula>NOT(ISERROR(SEARCH("S3",LW7)))</formula>
    </cfRule>
    <cfRule type="containsText" dxfId="14794" priority="14830" operator="containsText" text="S6">
      <formula>NOT(ISERROR(SEARCH("S6",LW7)))</formula>
    </cfRule>
  </conditionalFormatting>
  <conditionalFormatting sqref="LW11">
    <cfRule type="containsText" dxfId="14793" priority="14729" operator="containsText" text="S6">
      <formula>NOT(ISERROR(SEARCH("S6",LW11)))</formula>
    </cfRule>
    <cfRule type="containsText" dxfId="14792" priority="14728" operator="containsText" text="S2">
      <formula>NOT(ISERROR(SEARCH("S2",LW11)))</formula>
    </cfRule>
    <cfRule type="containsText" dxfId="14791" priority="14727" operator="containsText" text="WO">
      <formula>NOT(ISERROR(SEARCH("WO",LW11)))</formula>
    </cfRule>
    <cfRule type="containsText" dxfId="14790" priority="14726" operator="containsText" text="HO">
      <formula>NOT(ISERROR(SEARCH("HO",LW11)))</formula>
    </cfRule>
    <cfRule type="containsText" dxfId="14789" priority="14725" operator="containsText" text="CO">
      <formula>NOT(ISERROR(SEARCH("CO",LW11)))</formula>
    </cfRule>
    <cfRule type="containsText" dxfId="14788" priority="14724" operator="containsText" text="G">
      <formula>NOT(ISERROR(SEARCH("G",LW11)))</formula>
    </cfRule>
    <cfRule type="containsText" dxfId="14787" priority="14723" operator="containsText" text="S1">
      <formula>NOT(ISERROR(SEARCH("S1",LW11)))</formula>
    </cfRule>
    <cfRule type="containsText" dxfId="14786" priority="14722" operator="containsText" text="S3">
      <formula>NOT(ISERROR(SEARCH("S3",LW11)))</formula>
    </cfRule>
    <cfRule type="containsText" dxfId="14785" priority="14721" operator="containsText" text="S6">
      <formula>NOT(ISERROR(SEARCH("S6",LW11)))</formula>
    </cfRule>
    <cfRule type="containsText" dxfId="14784" priority="14720" operator="containsText" text="S2">
      <formula>NOT(ISERROR(SEARCH("S2",LW11)))</formula>
    </cfRule>
    <cfRule type="containsText" dxfId="14783" priority="14719" operator="containsText" text="CO">
      <formula>NOT(ISERROR(SEARCH("CO",LW11)))</formula>
    </cfRule>
    <cfRule type="containsText" dxfId="14782" priority="14718" operator="containsText" text="G">
      <formula>NOT(ISERROR(SEARCH("G",LW11)))</formula>
    </cfRule>
    <cfRule type="containsText" dxfId="14781" priority="14717" operator="containsText" text="S1">
      <formula>NOT(ISERROR(SEARCH("S1",LW11)))</formula>
    </cfRule>
    <cfRule type="containsText" dxfId="14780" priority="14716" operator="containsText" text="S3">
      <formula>NOT(ISERROR(SEARCH("S3",LW11)))</formula>
    </cfRule>
    <cfRule type="containsText" dxfId="14779" priority="14715" operator="containsText" text="S6">
      <formula>NOT(ISERROR(SEARCH("S6",LW11)))</formula>
    </cfRule>
    <cfRule type="containsText" dxfId="14778" priority="14714" operator="containsText" text="S2">
      <formula>NOT(ISERROR(SEARCH("S2",LW11)))</formula>
    </cfRule>
    <cfRule type="containsText" dxfId="14777" priority="14713" operator="containsText" text="WO">
      <formula>NOT(ISERROR(SEARCH("WO",LW11)))</formula>
    </cfRule>
    <cfRule type="containsText" dxfId="14776" priority="14712" operator="containsText" text="HO">
      <formula>NOT(ISERROR(SEARCH("HO",LW11)))</formula>
    </cfRule>
    <cfRule type="containsText" dxfId="14775" priority="14711" operator="containsText" text="CO">
      <formula>NOT(ISERROR(SEARCH("CO",LW11)))</formula>
    </cfRule>
    <cfRule type="containsText" dxfId="14774" priority="14710" operator="containsText" text="G">
      <formula>NOT(ISERROR(SEARCH("G",LW11)))</formula>
    </cfRule>
    <cfRule type="containsText" dxfId="14773" priority="14709" operator="containsText" text="S1">
      <formula>NOT(ISERROR(SEARCH("S1",LW11)))</formula>
    </cfRule>
    <cfRule type="containsText" dxfId="14772" priority="14708" operator="containsText" text="S3">
      <formula>NOT(ISERROR(SEARCH("S3",LW11)))</formula>
    </cfRule>
    <cfRule type="containsText" dxfId="14771" priority="14707" operator="containsText" text="S6">
      <formula>NOT(ISERROR(SEARCH("S6",LW11)))</formula>
    </cfRule>
    <cfRule type="containsText" dxfId="14770" priority="14706" operator="containsText" text="S2">
      <formula>NOT(ISERROR(SEARCH("S2",LW11)))</formula>
    </cfRule>
    <cfRule type="containsText" dxfId="14769" priority="14705" operator="containsText" text="WO">
      <formula>NOT(ISERROR(SEARCH("WO",LW11)))</formula>
    </cfRule>
    <cfRule type="containsText" dxfId="14768" priority="14704" operator="containsText" text="HO">
      <formula>NOT(ISERROR(SEARCH("HO",LW11)))</formula>
    </cfRule>
    <cfRule type="containsText" dxfId="14767" priority="14702" operator="containsText" text="G">
      <formula>NOT(ISERROR(SEARCH("G",LW11)))</formula>
    </cfRule>
    <cfRule type="containsText" dxfId="14766" priority="14701" operator="containsText" text="S1">
      <formula>NOT(ISERROR(SEARCH("S1",LW11)))</formula>
    </cfRule>
    <cfRule type="containsText" dxfId="14765" priority="14700" operator="containsText" text="S3">
      <formula>NOT(ISERROR(SEARCH("S3",LW11)))</formula>
    </cfRule>
    <cfRule type="containsText" dxfId="14764" priority="14699" operator="containsText" text="S6">
      <formula>NOT(ISERROR(SEARCH("S6",LW11)))</formula>
    </cfRule>
    <cfRule type="containsText" dxfId="14763" priority="14698" operator="containsText" text="S2">
      <formula>NOT(ISERROR(SEARCH("S2",LW11)))</formula>
    </cfRule>
    <cfRule type="containsText" dxfId="14762" priority="14697" operator="containsText" text="HO">
      <formula>NOT(ISERROR(SEARCH("HO",LW11)))</formula>
    </cfRule>
    <cfRule type="containsText" dxfId="14761" priority="14696" operator="containsText" text="CO">
      <formula>NOT(ISERROR(SEARCH("CO",LW11)))</formula>
    </cfRule>
    <cfRule type="containsText" dxfId="14760" priority="14695" operator="containsText" text="WO">
      <formula>NOT(ISERROR(SEARCH("WO",LW11)))</formula>
    </cfRule>
    <cfRule type="containsText" dxfId="14759" priority="14703" operator="containsText" text="CO">
      <formula>NOT(ISERROR(SEARCH("CO",LW11)))</formula>
    </cfRule>
    <cfRule type="containsText" dxfId="14758" priority="14794" operator="containsText" text="G">
      <formula>NOT(ISERROR(SEARCH("G",LW11)))</formula>
    </cfRule>
    <cfRule type="containsText" dxfId="14757" priority="14793" operator="containsText" text="S1">
      <formula>NOT(ISERROR(SEARCH("S1",LW11)))</formula>
    </cfRule>
    <cfRule type="containsText" dxfId="14756" priority="14792" operator="containsText" text="S3">
      <formula>NOT(ISERROR(SEARCH("S3",LW11)))</formula>
    </cfRule>
    <cfRule type="containsText" dxfId="14755" priority="14791" operator="containsText" text="S6">
      <formula>NOT(ISERROR(SEARCH("S6",LW11)))</formula>
    </cfRule>
    <cfRule type="containsText" dxfId="14754" priority="14790" operator="containsText" text="G">
      <formula>NOT(ISERROR(SEARCH("G",LW11)))</formula>
    </cfRule>
    <cfRule type="containsText" dxfId="14753" priority="14789" operator="containsText" text="S1">
      <formula>NOT(ISERROR(SEARCH("S1",LW11)))</formula>
    </cfRule>
    <cfRule type="containsText" dxfId="14752" priority="14788" operator="containsText" text="S3">
      <formula>NOT(ISERROR(SEARCH("S3",LW11)))</formula>
    </cfRule>
    <cfRule type="containsText" dxfId="14751" priority="14787" operator="containsText" text="S6">
      <formula>NOT(ISERROR(SEARCH("S6",LW11)))</formula>
    </cfRule>
    <cfRule type="containsText" dxfId="14750" priority="14786" operator="containsText" text="S2">
      <formula>NOT(ISERROR(SEARCH("S2",LW11)))</formula>
    </cfRule>
    <cfRule type="containsText" dxfId="14749" priority="14785" operator="containsText" text="WO">
      <formula>NOT(ISERROR(SEARCH("WO",LW11)))</formula>
    </cfRule>
    <cfRule type="containsText" dxfId="14748" priority="14784" operator="containsText" text="HO">
      <formula>NOT(ISERROR(SEARCH("HO",LW11)))</formula>
    </cfRule>
    <cfRule type="containsText" dxfId="14747" priority="14783" operator="containsText" text="CO">
      <formula>NOT(ISERROR(SEARCH("CO",LW11)))</formula>
    </cfRule>
    <cfRule type="containsText" dxfId="14746" priority="14782" operator="containsText" text="S2">
      <formula>NOT(ISERROR(SEARCH("S2",LW11)))</formula>
    </cfRule>
    <cfRule type="containsText" dxfId="14745" priority="14781" operator="containsText" text="WO">
      <formula>NOT(ISERROR(SEARCH("WO",LW11)))</formula>
    </cfRule>
    <cfRule type="containsText" dxfId="14744" priority="14780" operator="containsText" text="HO">
      <formula>NOT(ISERROR(SEARCH("HO",LW11)))</formula>
    </cfRule>
    <cfRule type="containsText" dxfId="14743" priority="14779" operator="containsText" text="CO">
      <formula>NOT(ISERROR(SEARCH("CO",LW11)))</formula>
    </cfRule>
    <cfRule type="containsText" dxfId="14742" priority="14778" operator="containsText" text="G">
      <formula>NOT(ISERROR(SEARCH("G",LW11)))</formula>
    </cfRule>
    <cfRule type="containsText" dxfId="14741" priority="14777" operator="containsText" text="S1">
      <formula>NOT(ISERROR(SEARCH("S1",LW11)))</formula>
    </cfRule>
    <cfRule type="containsText" dxfId="14740" priority="14776" operator="containsText" text="S3">
      <formula>NOT(ISERROR(SEARCH("S3",LW11)))</formula>
    </cfRule>
    <cfRule type="containsText" dxfId="14739" priority="14775" operator="containsText" text="S6">
      <formula>NOT(ISERROR(SEARCH("S6",LW11)))</formula>
    </cfRule>
    <cfRule type="containsText" dxfId="14738" priority="14774" operator="containsText" text="S2">
      <formula>NOT(ISERROR(SEARCH("S2",LW11)))</formula>
    </cfRule>
    <cfRule type="containsText" dxfId="14737" priority="14773" operator="containsText" text="WO">
      <formula>NOT(ISERROR(SEARCH("WO",LW11)))</formula>
    </cfRule>
    <cfRule type="containsText" dxfId="14736" priority="14772" operator="containsText" text="HO">
      <formula>NOT(ISERROR(SEARCH("HO",LW11)))</formula>
    </cfRule>
    <cfRule type="containsText" dxfId="14735" priority="14771" operator="containsText" text="CO">
      <formula>NOT(ISERROR(SEARCH("CO",LW11)))</formula>
    </cfRule>
    <cfRule type="containsText" dxfId="14734" priority="14770" operator="containsText" text="G">
      <formula>NOT(ISERROR(SEARCH("G",LW11)))</formula>
    </cfRule>
    <cfRule type="containsText" dxfId="14733" priority="14769" operator="containsText" text="S1">
      <formula>NOT(ISERROR(SEARCH("S1",LW11)))</formula>
    </cfRule>
    <cfRule type="containsText" dxfId="14732" priority="14768" operator="containsText" text="S3">
      <formula>NOT(ISERROR(SEARCH("S3",LW11)))</formula>
    </cfRule>
    <cfRule type="containsText" dxfId="14731" priority="14767" operator="containsText" text="S6">
      <formula>NOT(ISERROR(SEARCH("S6",LW11)))</formula>
    </cfRule>
    <cfRule type="containsText" dxfId="14730" priority="14766" operator="containsText" text="S2">
      <formula>NOT(ISERROR(SEARCH("S2",LW11)))</formula>
    </cfRule>
    <cfRule type="containsText" dxfId="14729" priority="14765" operator="containsText" text="WO">
      <formula>NOT(ISERROR(SEARCH("WO",LW11)))</formula>
    </cfRule>
    <cfRule type="containsText" dxfId="14728" priority="14764" operator="containsText" text="HO">
      <formula>NOT(ISERROR(SEARCH("HO",LW11)))</formula>
    </cfRule>
    <cfRule type="containsText" dxfId="14727" priority="14763" operator="containsText" text="CO">
      <formula>NOT(ISERROR(SEARCH("CO",LW11)))</formula>
    </cfRule>
    <cfRule type="containsText" dxfId="14726" priority="14762" operator="containsText" text="G">
      <formula>NOT(ISERROR(SEARCH("G",LW11)))</formula>
    </cfRule>
    <cfRule type="containsText" dxfId="14725" priority="14761" operator="containsText" text="S1">
      <formula>NOT(ISERROR(SEARCH("S1",LW11)))</formula>
    </cfRule>
    <cfRule type="containsText" dxfId="14724" priority="14760" operator="containsText" text="S3">
      <formula>NOT(ISERROR(SEARCH("S3",LW11)))</formula>
    </cfRule>
    <cfRule type="containsText" dxfId="14723" priority="14759" operator="containsText" text="S6">
      <formula>NOT(ISERROR(SEARCH("S6",LW11)))</formula>
    </cfRule>
    <cfRule type="containsText" dxfId="14722" priority="14758" operator="containsText" text="S2">
      <formula>NOT(ISERROR(SEARCH("S2",LW11)))</formula>
    </cfRule>
    <cfRule type="containsText" dxfId="14721" priority="14757" operator="containsText" text="CO">
      <formula>NOT(ISERROR(SEARCH("CO",LW11)))</formula>
    </cfRule>
    <cfRule type="containsText" dxfId="14720" priority="14756" operator="containsText" text="G">
      <formula>NOT(ISERROR(SEARCH("G",LW11)))</formula>
    </cfRule>
    <cfRule type="containsText" dxfId="14719" priority="14755" operator="containsText" text="S1">
      <formula>NOT(ISERROR(SEARCH("S1",LW11)))</formula>
    </cfRule>
    <cfRule type="containsText" dxfId="14718" priority="14754" operator="containsText" text="S3">
      <formula>NOT(ISERROR(SEARCH("S3",LW11)))</formula>
    </cfRule>
    <cfRule type="containsText" dxfId="14717" priority="14753" operator="containsText" text="S6">
      <formula>NOT(ISERROR(SEARCH("S6",LW11)))</formula>
    </cfRule>
    <cfRule type="containsText" dxfId="14716" priority="14752" operator="containsText" text="S2">
      <formula>NOT(ISERROR(SEARCH("S2",LW11)))</formula>
    </cfRule>
    <cfRule type="containsText" dxfId="14715" priority="14751" operator="containsText" text="WO">
      <formula>NOT(ISERROR(SEARCH("WO",LW11)))</formula>
    </cfRule>
    <cfRule type="containsText" dxfId="14714" priority="14750" operator="containsText" text="HO">
      <formula>NOT(ISERROR(SEARCH("HO",LW11)))</formula>
    </cfRule>
    <cfRule type="containsText" dxfId="14713" priority="14749" operator="containsText" text="CO">
      <formula>NOT(ISERROR(SEARCH("CO",LW11)))</formula>
    </cfRule>
    <cfRule type="containsText" dxfId="14712" priority="14748" operator="containsText" text="G">
      <formula>NOT(ISERROR(SEARCH("G",LW11)))</formula>
    </cfRule>
    <cfRule type="containsText" dxfId="14711" priority="14747" operator="containsText" text="S1">
      <formula>NOT(ISERROR(SEARCH("S1",LW11)))</formula>
    </cfRule>
    <cfRule type="containsText" dxfId="14710" priority="14746" operator="containsText" text="S3">
      <formula>NOT(ISERROR(SEARCH("S3",LW11)))</formula>
    </cfRule>
    <cfRule type="containsText" dxfId="14709" priority="14745" operator="containsText" text="S6">
      <formula>NOT(ISERROR(SEARCH("S6",LW11)))</formula>
    </cfRule>
    <cfRule type="containsText" dxfId="14708" priority="14744" operator="containsText" text="S2">
      <formula>NOT(ISERROR(SEARCH("S2",LW11)))</formula>
    </cfRule>
    <cfRule type="containsText" dxfId="14707" priority="14743" operator="containsText" text="WO">
      <formula>NOT(ISERROR(SEARCH("WO",LW11)))</formula>
    </cfRule>
    <cfRule type="containsText" dxfId="14706" priority="14742" operator="containsText" text="HO">
      <formula>NOT(ISERROR(SEARCH("HO",LW11)))</formula>
    </cfRule>
    <cfRule type="containsText" dxfId="14705" priority="14741" operator="containsText" text="CO">
      <formula>NOT(ISERROR(SEARCH("CO",LW11)))</formula>
    </cfRule>
    <cfRule type="containsText" dxfId="14704" priority="14740" operator="containsText" text="G">
      <formula>NOT(ISERROR(SEARCH("G",LW11)))</formula>
    </cfRule>
    <cfRule type="containsText" dxfId="14703" priority="14739" operator="containsText" text="S1">
      <formula>NOT(ISERROR(SEARCH("S1",LW11)))</formula>
    </cfRule>
    <cfRule type="containsText" dxfId="14702" priority="14738" operator="containsText" text="S3">
      <formula>NOT(ISERROR(SEARCH("S3",LW11)))</formula>
    </cfRule>
    <cfRule type="containsText" dxfId="14701" priority="14737" operator="containsText" text="S6">
      <formula>NOT(ISERROR(SEARCH("S6",LW11)))</formula>
    </cfRule>
    <cfRule type="containsText" dxfId="14700" priority="14736" operator="containsText" text="S2">
      <formula>NOT(ISERROR(SEARCH("S2",LW11)))</formula>
    </cfRule>
    <cfRule type="containsText" dxfId="14699" priority="14735" operator="containsText" text="HO">
      <formula>NOT(ISERROR(SEARCH("HO",LW11)))</formula>
    </cfRule>
    <cfRule type="containsText" dxfId="14698" priority="14734" operator="containsText" text="CO">
      <formula>NOT(ISERROR(SEARCH("CO",LW11)))</formula>
    </cfRule>
    <cfRule type="containsText" dxfId="14697" priority="14733" operator="containsText" text="WO">
      <formula>NOT(ISERROR(SEARCH("WO",LW11)))</formula>
    </cfRule>
    <cfRule type="containsText" dxfId="14696" priority="14732" operator="containsText" text="G">
      <formula>NOT(ISERROR(SEARCH("G",LW11)))</formula>
    </cfRule>
    <cfRule type="containsText" dxfId="14695" priority="14731" operator="containsText" text="S1">
      <formula>NOT(ISERROR(SEARCH("S1",LW11)))</formula>
    </cfRule>
    <cfRule type="containsText" dxfId="14694" priority="14730" operator="containsText" text="S3">
      <formula>NOT(ISERROR(SEARCH("S3",LW11)))</formula>
    </cfRule>
  </conditionalFormatting>
  <conditionalFormatting sqref="LW12">
    <cfRule type="containsText" dxfId="14693" priority="14694" operator="containsText" text="G">
      <formula>NOT(ISERROR(SEARCH("G",LW12)))</formula>
    </cfRule>
    <cfRule type="containsText" dxfId="14692" priority="14693" operator="containsText" text="S1">
      <formula>NOT(ISERROR(SEARCH("S1",LW12)))</formula>
    </cfRule>
    <cfRule type="containsText" dxfId="14691" priority="14692" operator="containsText" text="S3">
      <formula>NOT(ISERROR(SEARCH("S3",LW12)))</formula>
    </cfRule>
    <cfRule type="containsText" dxfId="14690" priority="14691" operator="containsText" text="S6">
      <formula>NOT(ISERROR(SEARCH("S6",LW12)))</formula>
    </cfRule>
    <cfRule type="containsText" dxfId="14689" priority="14690" operator="containsText" text="S2">
      <formula>NOT(ISERROR(SEARCH("S2",LW12)))</formula>
    </cfRule>
    <cfRule type="containsText" dxfId="14688" priority="14689" operator="containsText" text="CO">
      <formula>NOT(ISERROR(SEARCH("CO",LW12)))</formula>
    </cfRule>
    <cfRule type="containsText" dxfId="14687" priority="14688" operator="containsText" text="HO">
      <formula>NOT(ISERROR(SEARCH("HO",LW12)))</formula>
    </cfRule>
    <cfRule type="containsText" dxfId="14686" priority="14687" operator="containsText" text="WO">
      <formula>NOT(ISERROR(SEARCH("WO",LW12)))</formula>
    </cfRule>
  </conditionalFormatting>
  <conditionalFormatting sqref="LW13">
    <cfRule type="containsText" dxfId="14685" priority="14665" operator="containsText" text="CO">
      <formula>NOT(ISERROR(SEARCH("CO",LW13)))</formula>
    </cfRule>
    <cfRule type="containsText" dxfId="14684" priority="14666" operator="containsText" text="S2">
      <formula>NOT(ISERROR(SEARCH("S2",LW13)))</formula>
    </cfRule>
    <cfRule type="containsText" dxfId="14683" priority="14663" operator="containsText" text="HO">
      <formula>NOT(ISERROR(SEARCH("HO",LW13)))</formula>
    </cfRule>
    <cfRule type="containsText" dxfId="14682" priority="14664" operator="containsText" text="WO">
      <formula>NOT(ISERROR(SEARCH("WO",LW13)))</formula>
    </cfRule>
    <cfRule type="containsText" dxfId="14681" priority="14686" operator="containsText" text="G">
      <formula>NOT(ISERROR(SEARCH("G",LW13)))</formula>
    </cfRule>
    <cfRule type="containsText" dxfId="14680" priority="14685" operator="containsText" text="S1">
      <formula>NOT(ISERROR(SEARCH("S1",LW13)))</formula>
    </cfRule>
    <cfRule type="containsText" dxfId="14679" priority="14684" operator="containsText" text="S3">
      <formula>NOT(ISERROR(SEARCH("S3",LW13)))</formula>
    </cfRule>
    <cfRule type="containsText" dxfId="14678" priority="14683" operator="containsText" text="S6">
      <formula>NOT(ISERROR(SEARCH("S6",LW13)))</formula>
    </cfRule>
    <cfRule type="containsText" dxfId="14677" priority="14682" operator="containsText" text="S2">
      <formula>NOT(ISERROR(SEARCH("S2",LW13)))</formula>
    </cfRule>
    <cfRule type="containsText" dxfId="14676" priority="14681" operator="containsText" text="CO">
      <formula>NOT(ISERROR(SEARCH("CO",LW13)))</formula>
    </cfRule>
    <cfRule type="containsText" dxfId="14675" priority="14680" operator="containsText" text="WO">
      <formula>NOT(ISERROR(SEARCH("WO",LW13)))</formula>
    </cfRule>
    <cfRule type="containsText" dxfId="14674" priority="14679" operator="containsText" text="HO">
      <formula>NOT(ISERROR(SEARCH("HO",LW13)))</formula>
    </cfRule>
    <cfRule type="containsText" dxfId="14673" priority="14678" operator="containsText" text="G">
      <formula>NOT(ISERROR(SEARCH("G",LW13)))</formula>
    </cfRule>
    <cfRule type="containsText" dxfId="14672" priority="14677" operator="containsText" text="S1">
      <formula>NOT(ISERROR(SEARCH("S1",LW13)))</formula>
    </cfRule>
    <cfRule type="containsText" dxfId="14671" priority="14676" operator="containsText" text="S3">
      <formula>NOT(ISERROR(SEARCH("S3",LW13)))</formula>
    </cfRule>
    <cfRule type="containsText" dxfId="14670" priority="14675" operator="containsText" text="S6">
      <formula>NOT(ISERROR(SEARCH("S6",LW13)))</formula>
    </cfRule>
    <cfRule type="containsText" dxfId="14669" priority="14674" operator="containsText" text="S2">
      <formula>NOT(ISERROR(SEARCH("S2",LW13)))</formula>
    </cfRule>
    <cfRule type="containsText" dxfId="14668" priority="14673" operator="containsText" text="CO">
      <formula>NOT(ISERROR(SEARCH("CO",LW13)))</formula>
    </cfRule>
    <cfRule type="containsText" dxfId="14667" priority="14672" operator="containsText" text="WO">
      <formula>NOT(ISERROR(SEARCH("WO",LW13)))</formula>
    </cfRule>
    <cfRule type="containsText" dxfId="14666" priority="14671" operator="containsText" text="HO">
      <formula>NOT(ISERROR(SEARCH("HO",LW13)))</formula>
    </cfRule>
    <cfRule type="containsText" dxfId="14665" priority="14670" operator="containsText" text="G">
      <formula>NOT(ISERROR(SEARCH("G",LW13)))</formula>
    </cfRule>
    <cfRule type="containsText" dxfId="14664" priority="14669" operator="containsText" text="S1">
      <formula>NOT(ISERROR(SEARCH("S1",LW13)))</formula>
    </cfRule>
    <cfRule type="containsText" dxfId="14663" priority="14668" operator="containsText" text="S3">
      <formula>NOT(ISERROR(SEARCH("S3",LW13)))</formula>
    </cfRule>
    <cfRule type="containsText" dxfId="14662" priority="14667" operator="containsText" text="S6">
      <formula>NOT(ISERROR(SEARCH("S6",LW13)))</formula>
    </cfRule>
  </conditionalFormatting>
  <conditionalFormatting sqref="LW14">
    <cfRule type="containsText" dxfId="14661" priority="14597" operator="containsText" text="S6">
      <formula>NOT(ISERROR(SEARCH("S6",LW14)))</formula>
    </cfRule>
    <cfRule type="containsText" dxfId="14660" priority="14596" operator="containsText" text="S2">
      <formula>NOT(ISERROR(SEARCH("S2",LW14)))</formula>
    </cfRule>
    <cfRule type="containsText" dxfId="14659" priority="14595" operator="containsText" text="WO">
      <formula>NOT(ISERROR(SEARCH("WO",LW14)))</formula>
    </cfRule>
    <cfRule type="containsText" dxfId="14658" priority="14594" operator="containsText" text="HO">
      <formula>NOT(ISERROR(SEARCH("HO",LW14)))</formula>
    </cfRule>
    <cfRule type="containsText" dxfId="14657" priority="14593" operator="containsText" text="CO">
      <formula>NOT(ISERROR(SEARCH("CO",LW14)))</formula>
    </cfRule>
    <cfRule type="containsText" dxfId="14656" priority="14592" operator="containsText" text="G">
      <formula>NOT(ISERROR(SEARCH("G",LW14)))</formula>
    </cfRule>
    <cfRule type="containsText" dxfId="14655" priority="14591" operator="containsText" text="S1">
      <formula>NOT(ISERROR(SEARCH("S1",LW14)))</formula>
    </cfRule>
    <cfRule type="containsText" dxfId="14654" priority="14590" operator="containsText" text="S3">
      <formula>NOT(ISERROR(SEARCH("S3",LW14)))</formula>
    </cfRule>
    <cfRule type="containsText" dxfId="14653" priority="14589" operator="containsText" text="S6">
      <formula>NOT(ISERROR(SEARCH("S6",LW14)))</formula>
    </cfRule>
    <cfRule type="containsText" dxfId="14652" priority="14588" operator="containsText" text="S2">
      <formula>NOT(ISERROR(SEARCH("S2",LW14)))</formula>
    </cfRule>
    <cfRule type="containsText" dxfId="14651" priority="14587" operator="containsText" text="CO">
      <formula>NOT(ISERROR(SEARCH("CO",LW14)))</formula>
    </cfRule>
    <cfRule type="containsText" dxfId="14650" priority="14586" operator="containsText" text="G">
      <formula>NOT(ISERROR(SEARCH("G",LW14)))</formula>
    </cfRule>
    <cfRule type="containsText" dxfId="14649" priority="14585" operator="containsText" text="S1">
      <formula>NOT(ISERROR(SEARCH("S1",LW14)))</formula>
    </cfRule>
    <cfRule type="containsText" dxfId="14648" priority="14584" operator="containsText" text="S3">
      <formula>NOT(ISERROR(SEARCH("S3",LW14)))</formula>
    </cfRule>
    <cfRule type="containsText" dxfId="14647" priority="14583" operator="containsText" text="S6">
      <formula>NOT(ISERROR(SEARCH("S6",LW14)))</formula>
    </cfRule>
    <cfRule type="containsText" dxfId="14646" priority="14582" operator="containsText" text="S2">
      <formula>NOT(ISERROR(SEARCH("S2",LW14)))</formula>
    </cfRule>
    <cfRule type="containsText" dxfId="14645" priority="14581" operator="containsText" text="WO">
      <formula>NOT(ISERROR(SEARCH("WO",LW14)))</formula>
    </cfRule>
    <cfRule type="containsText" dxfId="14644" priority="14580" operator="containsText" text="HO">
      <formula>NOT(ISERROR(SEARCH("HO",LW14)))</formula>
    </cfRule>
    <cfRule type="containsText" dxfId="14643" priority="14579" operator="containsText" text="CO">
      <formula>NOT(ISERROR(SEARCH("CO",LW14)))</formula>
    </cfRule>
    <cfRule type="containsText" dxfId="14642" priority="14578" operator="containsText" text="G">
      <formula>NOT(ISERROR(SEARCH("G",LW14)))</formula>
    </cfRule>
    <cfRule type="containsText" dxfId="14641" priority="14577" operator="containsText" text="S1">
      <formula>NOT(ISERROR(SEARCH("S1",LW14)))</formula>
    </cfRule>
    <cfRule type="containsText" dxfId="14640" priority="14576" operator="containsText" text="S3">
      <formula>NOT(ISERROR(SEARCH("S3",LW14)))</formula>
    </cfRule>
    <cfRule type="containsText" dxfId="14639" priority="14575" operator="containsText" text="S6">
      <formula>NOT(ISERROR(SEARCH("S6",LW14)))</formula>
    </cfRule>
    <cfRule type="containsText" dxfId="14638" priority="14574" operator="containsText" text="S2">
      <formula>NOT(ISERROR(SEARCH("S2",LW14)))</formula>
    </cfRule>
    <cfRule type="containsText" dxfId="14637" priority="14573" operator="containsText" text="WO">
      <formula>NOT(ISERROR(SEARCH("WO",LW14)))</formula>
    </cfRule>
    <cfRule type="containsText" dxfId="14636" priority="14572" operator="containsText" text="HO">
      <formula>NOT(ISERROR(SEARCH("HO",LW14)))</formula>
    </cfRule>
    <cfRule type="containsText" dxfId="14635" priority="14571" operator="containsText" text="CO">
      <formula>NOT(ISERROR(SEARCH("CO",LW14)))</formula>
    </cfRule>
    <cfRule type="containsText" dxfId="14634" priority="14570" operator="containsText" text="G">
      <formula>NOT(ISERROR(SEARCH("G",LW14)))</formula>
    </cfRule>
    <cfRule type="containsText" dxfId="14633" priority="14569" operator="containsText" text="S1">
      <formula>NOT(ISERROR(SEARCH("S1",LW14)))</formula>
    </cfRule>
    <cfRule type="containsText" dxfId="14632" priority="14568" operator="containsText" text="S3">
      <formula>NOT(ISERROR(SEARCH("S3",LW14)))</formula>
    </cfRule>
    <cfRule type="containsText" dxfId="14631" priority="14567" operator="containsText" text="S6">
      <formula>NOT(ISERROR(SEARCH("S6",LW14)))</formula>
    </cfRule>
    <cfRule type="containsText" dxfId="14630" priority="14639" operator="containsText" text="CO">
      <formula>NOT(ISERROR(SEARCH("CO",LW14)))</formula>
    </cfRule>
    <cfRule type="containsText" dxfId="14629" priority="14566" operator="containsText" text="S2">
      <formula>NOT(ISERROR(SEARCH("S2",LW14)))</formula>
    </cfRule>
    <cfRule type="containsText" dxfId="14628" priority="14565" operator="containsText" text="HO">
      <formula>NOT(ISERROR(SEARCH("HO",LW14)))</formula>
    </cfRule>
    <cfRule type="containsText" dxfId="14627" priority="14564" operator="containsText" text="CO">
      <formula>NOT(ISERROR(SEARCH("CO",LW14)))</formula>
    </cfRule>
    <cfRule type="containsText" dxfId="14626" priority="14662" operator="containsText" text="G">
      <formula>NOT(ISERROR(SEARCH("G",LW14)))</formula>
    </cfRule>
    <cfRule type="containsText" dxfId="14625" priority="14661" operator="containsText" text="S1">
      <formula>NOT(ISERROR(SEARCH("S1",LW14)))</formula>
    </cfRule>
    <cfRule type="containsText" dxfId="14624" priority="14660" operator="containsText" text="S3">
      <formula>NOT(ISERROR(SEARCH("S3",LW14)))</formula>
    </cfRule>
    <cfRule type="containsText" dxfId="14623" priority="14659" operator="containsText" text="S6">
      <formula>NOT(ISERROR(SEARCH("S6",LW14)))</formula>
    </cfRule>
    <cfRule type="containsText" dxfId="14622" priority="14658" operator="containsText" text="G">
      <formula>NOT(ISERROR(SEARCH("G",LW14)))</formula>
    </cfRule>
    <cfRule type="containsText" dxfId="14621" priority="14657" operator="containsText" text="S1">
      <formula>NOT(ISERROR(SEARCH("S1",LW14)))</formula>
    </cfRule>
    <cfRule type="containsText" dxfId="14620" priority="14656" operator="containsText" text="S3">
      <formula>NOT(ISERROR(SEARCH("S3",LW14)))</formula>
    </cfRule>
    <cfRule type="containsText" dxfId="14619" priority="14655" operator="containsText" text="S6">
      <formula>NOT(ISERROR(SEARCH("S6",LW14)))</formula>
    </cfRule>
    <cfRule type="containsText" dxfId="14618" priority="14654" operator="containsText" text="S2">
      <formula>NOT(ISERROR(SEARCH("S2",LW14)))</formula>
    </cfRule>
    <cfRule type="containsText" dxfId="14617" priority="14653" operator="containsText" text="WO">
      <formula>NOT(ISERROR(SEARCH("WO",LW14)))</formula>
    </cfRule>
    <cfRule type="containsText" dxfId="14616" priority="14652" operator="containsText" text="HO">
      <formula>NOT(ISERROR(SEARCH("HO",LW14)))</formula>
    </cfRule>
    <cfRule type="containsText" dxfId="14615" priority="14651" operator="containsText" text="CO">
      <formula>NOT(ISERROR(SEARCH("CO",LW14)))</formula>
    </cfRule>
    <cfRule type="containsText" dxfId="14614" priority="14650" operator="containsText" text="S2">
      <formula>NOT(ISERROR(SEARCH("S2",LW14)))</formula>
    </cfRule>
    <cfRule type="containsText" dxfId="14613" priority="14649" operator="containsText" text="WO">
      <formula>NOT(ISERROR(SEARCH("WO",LW14)))</formula>
    </cfRule>
    <cfRule type="containsText" dxfId="14612" priority="14648" operator="containsText" text="HO">
      <formula>NOT(ISERROR(SEARCH("HO",LW14)))</formula>
    </cfRule>
    <cfRule type="containsText" dxfId="14611" priority="14647" operator="containsText" text="CO">
      <formula>NOT(ISERROR(SEARCH("CO",LW14)))</formula>
    </cfRule>
    <cfRule type="containsText" dxfId="14610" priority="14646" operator="containsText" text="G">
      <formula>NOT(ISERROR(SEARCH("G",LW14)))</formula>
    </cfRule>
    <cfRule type="containsText" dxfId="14609" priority="14645" operator="containsText" text="S1">
      <formula>NOT(ISERROR(SEARCH("S1",LW14)))</formula>
    </cfRule>
    <cfRule type="containsText" dxfId="14608" priority="14644" operator="containsText" text="S3">
      <formula>NOT(ISERROR(SEARCH("S3",LW14)))</formula>
    </cfRule>
    <cfRule type="containsText" dxfId="14607" priority="14643" operator="containsText" text="S6">
      <formula>NOT(ISERROR(SEARCH("S6",LW14)))</formula>
    </cfRule>
    <cfRule type="containsText" dxfId="14606" priority="14642" operator="containsText" text="S2">
      <formula>NOT(ISERROR(SEARCH("S2",LW14)))</formula>
    </cfRule>
    <cfRule type="containsText" dxfId="14605" priority="14641" operator="containsText" text="WO">
      <formula>NOT(ISERROR(SEARCH("WO",LW14)))</formula>
    </cfRule>
    <cfRule type="containsText" dxfId="14604" priority="14640" operator="containsText" text="HO">
      <formula>NOT(ISERROR(SEARCH("HO",LW14)))</formula>
    </cfRule>
    <cfRule type="containsText" dxfId="14603" priority="14563" operator="containsText" text="WO">
      <formula>NOT(ISERROR(SEARCH("WO",LW14)))</formula>
    </cfRule>
    <cfRule type="containsText" dxfId="14602" priority="14638" operator="containsText" text="G">
      <formula>NOT(ISERROR(SEARCH("G",LW14)))</formula>
    </cfRule>
    <cfRule type="containsText" dxfId="14601" priority="14637" operator="containsText" text="S1">
      <formula>NOT(ISERROR(SEARCH("S1",LW14)))</formula>
    </cfRule>
    <cfRule type="containsText" dxfId="14600" priority="14636" operator="containsText" text="S3">
      <formula>NOT(ISERROR(SEARCH("S3",LW14)))</formula>
    </cfRule>
    <cfRule type="containsText" dxfId="14599" priority="14635" operator="containsText" text="S6">
      <formula>NOT(ISERROR(SEARCH("S6",LW14)))</formula>
    </cfRule>
    <cfRule type="containsText" dxfId="14598" priority="14634" operator="containsText" text="S2">
      <formula>NOT(ISERROR(SEARCH("S2",LW14)))</formula>
    </cfRule>
    <cfRule type="containsText" dxfId="14597" priority="14633" operator="containsText" text="WO">
      <formula>NOT(ISERROR(SEARCH("WO",LW14)))</formula>
    </cfRule>
    <cfRule type="containsText" dxfId="14596" priority="14632" operator="containsText" text="HO">
      <formula>NOT(ISERROR(SEARCH("HO",LW14)))</formula>
    </cfRule>
    <cfRule type="containsText" dxfId="14595" priority="14631" operator="containsText" text="CO">
      <formula>NOT(ISERROR(SEARCH("CO",LW14)))</formula>
    </cfRule>
    <cfRule type="containsText" dxfId="14594" priority="14630" operator="containsText" text="G">
      <formula>NOT(ISERROR(SEARCH("G",LW14)))</formula>
    </cfRule>
    <cfRule type="containsText" dxfId="14593" priority="14629" operator="containsText" text="S1">
      <formula>NOT(ISERROR(SEARCH("S1",LW14)))</formula>
    </cfRule>
    <cfRule type="containsText" dxfId="14592" priority="14628" operator="containsText" text="S3">
      <formula>NOT(ISERROR(SEARCH("S3",LW14)))</formula>
    </cfRule>
    <cfRule type="containsText" dxfId="14591" priority="14627" operator="containsText" text="S6">
      <formula>NOT(ISERROR(SEARCH("S6",LW14)))</formula>
    </cfRule>
    <cfRule type="containsText" dxfId="14590" priority="14626" operator="containsText" text="S2">
      <formula>NOT(ISERROR(SEARCH("S2",LW14)))</formula>
    </cfRule>
    <cfRule type="containsText" dxfId="14589" priority="14625" operator="containsText" text="CO">
      <formula>NOT(ISERROR(SEARCH("CO",LW14)))</formula>
    </cfRule>
    <cfRule type="containsText" dxfId="14588" priority="14624" operator="containsText" text="G">
      <formula>NOT(ISERROR(SEARCH("G",LW14)))</formula>
    </cfRule>
    <cfRule type="containsText" dxfId="14587" priority="14623" operator="containsText" text="S1">
      <formula>NOT(ISERROR(SEARCH("S1",LW14)))</formula>
    </cfRule>
    <cfRule type="containsText" dxfId="14586" priority="14622" operator="containsText" text="S3">
      <formula>NOT(ISERROR(SEARCH("S3",LW14)))</formula>
    </cfRule>
    <cfRule type="containsText" dxfId="14585" priority="14621" operator="containsText" text="S6">
      <formula>NOT(ISERROR(SEARCH("S6",LW14)))</formula>
    </cfRule>
    <cfRule type="containsText" dxfId="14584" priority="14620" operator="containsText" text="S2">
      <formula>NOT(ISERROR(SEARCH("S2",LW14)))</formula>
    </cfRule>
    <cfRule type="containsText" dxfId="14583" priority="14619" operator="containsText" text="WO">
      <formula>NOT(ISERROR(SEARCH("WO",LW14)))</formula>
    </cfRule>
    <cfRule type="containsText" dxfId="14582" priority="14618" operator="containsText" text="HO">
      <formula>NOT(ISERROR(SEARCH("HO",LW14)))</formula>
    </cfRule>
    <cfRule type="containsText" dxfId="14581" priority="14617" operator="containsText" text="CO">
      <formula>NOT(ISERROR(SEARCH("CO",LW14)))</formula>
    </cfRule>
    <cfRule type="containsText" dxfId="14580" priority="14616" operator="containsText" text="G">
      <formula>NOT(ISERROR(SEARCH("G",LW14)))</formula>
    </cfRule>
    <cfRule type="containsText" dxfId="14579" priority="14615" operator="containsText" text="S1">
      <formula>NOT(ISERROR(SEARCH("S1",LW14)))</formula>
    </cfRule>
    <cfRule type="containsText" dxfId="14578" priority="14614" operator="containsText" text="S3">
      <formula>NOT(ISERROR(SEARCH("S3",LW14)))</formula>
    </cfRule>
    <cfRule type="containsText" dxfId="14577" priority="14613" operator="containsText" text="S6">
      <formula>NOT(ISERROR(SEARCH("S6",LW14)))</formula>
    </cfRule>
    <cfRule type="containsText" dxfId="14576" priority="14612" operator="containsText" text="S2">
      <formula>NOT(ISERROR(SEARCH("S2",LW14)))</formula>
    </cfRule>
    <cfRule type="containsText" dxfId="14575" priority="14611" operator="containsText" text="WO">
      <formula>NOT(ISERROR(SEARCH("WO",LW14)))</formula>
    </cfRule>
    <cfRule type="containsText" dxfId="14574" priority="14610" operator="containsText" text="HO">
      <formula>NOT(ISERROR(SEARCH("HO",LW14)))</formula>
    </cfRule>
    <cfRule type="containsText" dxfId="14573" priority="14609" operator="containsText" text="CO">
      <formula>NOT(ISERROR(SEARCH("CO",LW14)))</formula>
    </cfRule>
    <cfRule type="containsText" dxfId="14572" priority="14608" operator="containsText" text="G">
      <formula>NOT(ISERROR(SEARCH("G",LW14)))</formula>
    </cfRule>
    <cfRule type="containsText" dxfId="14571" priority="14607" operator="containsText" text="S1">
      <formula>NOT(ISERROR(SEARCH("S1",LW14)))</formula>
    </cfRule>
    <cfRule type="containsText" dxfId="14570" priority="14606" operator="containsText" text="S3">
      <formula>NOT(ISERROR(SEARCH("S3",LW14)))</formula>
    </cfRule>
    <cfRule type="containsText" dxfId="14569" priority="14605" operator="containsText" text="S6">
      <formula>NOT(ISERROR(SEARCH("S6",LW14)))</formula>
    </cfRule>
    <cfRule type="containsText" dxfId="14568" priority="14604" operator="containsText" text="S2">
      <formula>NOT(ISERROR(SEARCH("S2",LW14)))</formula>
    </cfRule>
    <cfRule type="containsText" dxfId="14567" priority="14603" operator="containsText" text="HO">
      <formula>NOT(ISERROR(SEARCH("HO",LW14)))</formula>
    </cfRule>
    <cfRule type="containsText" dxfId="14566" priority="14602" operator="containsText" text="CO">
      <formula>NOT(ISERROR(SEARCH("CO",LW14)))</formula>
    </cfRule>
    <cfRule type="containsText" dxfId="14565" priority="14601" operator="containsText" text="WO">
      <formula>NOT(ISERROR(SEARCH("WO",LW14)))</formula>
    </cfRule>
    <cfRule type="containsText" dxfId="14564" priority="14600" operator="containsText" text="G">
      <formula>NOT(ISERROR(SEARCH("G",LW14)))</formula>
    </cfRule>
    <cfRule type="containsText" dxfId="14563" priority="14599" operator="containsText" text="S1">
      <formula>NOT(ISERROR(SEARCH("S1",LW14)))</formula>
    </cfRule>
    <cfRule type="containsText" dxfId="14562" priority="14598" operator="containsText" text="S3">
      <formula>NOT(ISERROR(SEARCH("S3",LW14)))</formula>
    </cfRule>
  </conditionalFormatting>
  <conditionalFormatting sqref="LW16">
    <cfRule type="containsText" dxfId="14561" priority="14473" operator="containsText" text="WO">
      <formula>NOT(ISERROR(SEARCH("WO",LW16)))</formula>
    </cfRule>
    <cfRule type="containsText" dxfId="14560" priority="14472" operator="containsText" text="HO">
      <formula>NOT(ISERROR(SEARCH("HO",LW16)))</formula>
    </cfRule>
    <cfRule type="containsText" dxfId="14559" priority="14471" operator="containsText" text="CO">
      <formula>NOT(ISERROR(SEARCH("CO",LW16)))</formula>
    </cfRule>
    <cfRule type="containsText" dxfId="14558" priority="14470" operator="containsText" text="G">
      <formula>NOT(ISERROR(SEARCH("G",LW16)))</formula>
    </cfRule>
    <cfRule type="containsText" dxfId="14557" priority="14469" operator="containsText" text="S1">
      <formula>NOT(ISERROR(SEARCH("S1",LW16)))</formula>
    </cfRule>
    <cfRule type="containsText" dxfId="14556" priority="14468" operator="containsText" text="S3">
      <formula>NOT(ISERROR(SEARCH("S3",LW16)))</formula>
    </cfRule>
    <cfRule type="containsText" dxfId="14555" priority="14467" operator="containsText" text="S6">
      <formula>NOT(ISERROR(SEARCH("S6",LW16)))</formula>
    </cfRule>
    <cfRule type="containsText" dxfId="14554" priority="14466" operator="containsText" text="S2">
      <formula>NOT(ISERROR(SEARCH("S2",LW16)))</formula>
    </cfRule>
    <cfRule type="containsText" dxfId="14553" priority="14465" operator="containsText" text="HO">
      <formula>NOT(ISERROR(SEARCH("HO",LW16)))</formula>
    </cfRule>
    <cfRule type="containsText" dxfId="14552" priority="14464" operator="containsText" text="CO">
      <formula>NOT(ISERROR(SEARCH("CO",LW16)))</formula>
    </cfRule>
    <cfRule type="containsText" dxfId="14551" priority="14463" operator="containsText" text="WO">
      <formula>NOT(ISERROR(SEARCH("WO",LW16)))</formula>
    </cfRule>
    <cfRule type="containsText" dxfId="14550" priority="14497" operator="containsText" text="S6">
      <formula>NOT(ISERROR(SEARCH("S6",LW16)))</formula>
    </cfRule>
    <cfRule type="containsText" dxfId="14549" priority="14496" operator="containsText" text="S2">
      <formula>NOT(ISERROR(SEARCH("S2",LW16)))</formula>
    </cfRule>
    <cfRule type="containsText" dxfId="14548" priority="14495" operator="containsText" text="WO">
      <formula>NOT(ISERROR(SEARCH("WO",LW16)))</formula>
    </cfRule>
    <cfRule type="containsText" dxfId="14547" priority="14494" operator="containsText" text="HO">
      <formula>NOT(ISERROR(SEARCH("HO",LW16)))</formula>
    </cfRule>
    <cfRule type="containsText" dxfId="14546" priority="14535" operator="containsText" text="S6">
      <formula>NOT(ISERROR(SEARCH("S6",LW16)))</formula>
    </cfRule>
    <cfRule type="containsText" dxfId="14545" priority="14493" operator="containsText" text="CO">
      <formula>NOT(ISERROR(SEARCH("CO",LW16)))</formula>
    </cfRule>
    <cfRule type="containsText" dxfId="14544" priority="14492" operator="containsText" text="G">
      <formula>NOT(ISERROR(SEARCH("G",LW16)))</formula>
    </cfRule>
    <cfRule type="containsText" dxfId="14543" priority="14491" operator="containsText" text="S1">
      <formula>NOT(ISERROR(SEARCH("S1",LW16)))</formula>
    </cfRule>
    <cfRule type="containsText" dxfId="14542" priority="14490" operator="containsText" text="S3">
      <formula>NOT(ISERROR(SEARCH("S3",LW16)))</formula>
    </cfRule>
    <cfRule type="containsText" dxfId="14541" priority="14488" operator="containsText" text="S2">
      <formula>NOT(ISERROR(SEARCH("S2",LW16)))</formula>
    </cfRule>
    <cfRule type="containsText" dxfId="14540" priority="14487" operator="containsText" text="CO">
      <formula>NOT(ISERROR(SEARCH("CO",LW16)))</formula>
    </cfRule>
    <cfRule type="containsText" dxfId="14539" priority="14486" operator="containsText" text="G">
      <formula>NOT(ISERROR(SEARCH("G",LW16)))</formula>
    </cfRule>
    <cfRule type="containsText" dxfId="14538" priority="14485" operator="containsText" text="S1">
      <formula>NOT(ISERROR(SEARCH("S1",LW16)))</formula>
    </cfRule>
    <cfRule type="containsText" dxfId="14537" priority="14484" operator="containsText" text="S3">
      <formula>NOT(ISERROR(SEARCH("S3",LW16)))</formula>
    </cfRule>
    <cfRule type="containsText" dxfId="14536" priority="14483" operator="containsText" text="S6">
      <formula>NOT(ISERROR(SEARCH("S6",LW16)))</formula>
    </cfRule>
    <cfRule type="containsText" dxfId="14535" priority="14482" operator="containsText" text="S2">
      <formula>NOT(ISERROR(SEARCH("S2",LW16)))</formula>
    </cfRule>
    <cfRule type="containsText" dxfId="14534" priority="14481" operator="containsText" text="WO">
      <formula>NOT(ISERROR(SEARCH("WO",LW16)))</formula>
    </cfRule>
    <cfRule type="containsText" dxfId="14533" priority="14480" operator="containsText" text="HO">
      <formula>NOT(ISERROR(SEARCH("HO",LW16)))</formula>
    </cfRule>
    <cfRule type="containsText" dxfId="14532" priority="14479" operator="containsText" text="CO">
      <formula>NOT(ISERROR(SEARCH("CO",LW16)))</formula>
    </cfRule>
    <cfRule type="containsText" dxfId="14531" priority="14478" operator="containsText" text="G">
      <formula>NOT(ISERROR(SEARCH("G",LW16)))</formula>
    </cfRule>
    <cfRule type="containsText" dxfId="14530" priority="14477" operator="containsText" text="S1">
      <formula>NOT(ISERROR(SEARCH("S1",LW16)))</formula>
    </cfRule>
    <cfRule type="containsText" dxfId="14529" priority="14476" operator="containsText" text="S3">
      <formula>NOT(ISERROR(SEARCH("S3",LW16)))</formula>
    </cfRule>
    <cfRule type="containsText" dxfId="14528" priority="14475" operator="containsText" text="S6">
      <formula>NOT(ISERROR(SEARCH("S6",LW16)))</formula>
    </cfRule>
    <cfRule type="containsText" dxfId="14527" priority="14549" operator="containsText" text="WO">
      <formula>NOT(ISERROR(SEARCH("WO",LW16)))</formula>
    </cfRule>
    <cfRule type="containsText" dxfId="14526" priority="14562" operator="containsText" text="G">
      <formula>NOT(ISERROR(SEARCH("G",LW16)))</formula>
    </cfRule>
    <cfRule type="containsText" dxfId="14525" priority="14561" operator="containsText" text="S1">
      <formula>NOT(ISERROR(SEARCH("S1",LW16)))</formula>
    </cfRule>
    <cfRule type="containsText" dxfId="14524" priority="14560" operator="containsText" text="S3">
      <formula>NOT(ISERROR(SEARCH("S3",LW16)))</formula>
    </cfRule>
    <cfRule type="containsText" dxfId="14523" priority="14559" operator="containsText" text="S6">
      <formula>NOT(ISERROR(SEARCH("S6",LW16)))</formula>
    </cfRule>
    <cfRule type="containsText" dxfId="14522" priority="14558" operator="containsText" text="S2">
      <formula>NOT(ISERROR(SEARCH("S2",LW16)))</formula>
    </cfRule>
    <cfRule type="containsText" dxfId="14521" priority="14557" operator="containsText" text="WO">
      <formula>NOT(ISERROR(SEARCH("WO",LW16)))</formula>
    </cfRule>
    <cfRule type="containsText" dxfId="14520" priority="14556" operator="containsText" text="HO">
      <formula>NOT(ISERROR(SEARCH("HO",LW16)))</formula>
    </cfRule>
    <cfRule type="containsText" dxfId="14519" priority="14555" operator="containsText" text="CO">
      <formula>NOT(ISERROR(SEARCH("CO",LW16)))</formula>
    </cfRule>
    <cfRule type="containsText" dxfId="14518" priority="14554" operator="containsText" text="G">
      <formula>NOT(ISERROR(SEARCH("G",LW16)))</formula>
    </cfRule>
    <cfRule type="containsText" dxfId="14517" priority="14553" operator="containsText" text="S1">
      <formula>NOT(ISERROR(SEARCH("S1",LW16)))</formula>
    </cfRule>
    <cfRule type="containsText" dxfId="14516" priority="14552" operator="containsText" text="S3">
      <formula>NOT(ISERROR(SEARCH("S3",LW16)))</formula>
    </cfRule>
    <cfRule type="containsText" dxfId="14515" priority="14551" operator="containsText" text="S6">
      <formula>NOT(ISERROR(SEARCH("S6",LW16)))</formula>
    </cfRule>
    <cfRule type="containsText" dxfId="14514" priority="14550" operator="containsText" text="S2">
      <formula>NOT(ISERROR(SEARCH("S2",LW16)))</formula>
    </cfRule>
    <cfRule type="containsText" dxfId="14513" priority="14474" operator="containsText" text="S2">
      <formula>NOT(ISERROR(SEARCH("S2",LW16)))</formula>
    </cfRule>
    <cfRule type="containsText" dxfId="14512" priority="14548" operator="containsText" text="HO">
      <formula>NOT(ISERROR(SEARCH("HO",LW16)))</formula>
    </cfRule>
    <cfRule type="containsText" dxfId="14511" priority="14547" operator="containsText" text="CO">
      <formula>NOT(ISERROR(SEARCH("CO",LW16)))</formula>
    </cfRule>
    <cfRule type="containsText" dxfId="14510" priority="14546" operator="containsText" text="G">
      <formula>NOT(ISERROR(SEARCH("G",LW16)))</formula>
    </cfRule>
    <cfRule type="containsText" dxfId="14509" priority="14545" operator="containsText" text="S1">
      <formula>NOT(ISERROR(SEARCH("S1",LW16)))</formula>
    </cfRule>
    <cfRule type="containsText" dxfId="14508" priority="14544" operator="containsText" text="S3">
      <formula>NOT(ISERROR(SEARCH("S3",LW16)))</formula>
    </cfRule>
    <cfRule type="containsText" dxfId="14507" priority="14543" operator="containsText" text="S6">
      <formula>NOT(ISERROR(SEARCH("S6",LW16)))</formula>
    </cfRule>
    <cfRule type="containsText" dxfId="14506" priority="14542" operator="containsText" text="S2">
      <formula>NOT(ISERROR(SEARCH("S2",LW16)))</formula>
    </cfRule>
    <cfRule type="containsText" dxfId="14505" priority="14541" operator="containsText" text="WO">
      <formula>NOT(ISERROR(SEARCH("WO",LW16)))</formula>
    </cfRule>
    <cfRule type="containsText" dxfId="14504" priority="14540" operator="containsText" text="HO">
      <formula>NOT(ISERROR(SEARCH("HO",LW16)))</formula>
    </cfRule>
    <cfRule type="containsText" dxfId="14503" priority="14539" operator="containsText" text="CO">
      <formula>NOT(ISERROR(SEARCH("CO",LW16)))</formula>
    </cfRule>
    <cfRule type="containsText" dxfId="14502" priority="14538" operator="containsText" text="G">
      <formula>NOT(ISERROR(SEARCH("G",LW16)))</formula>
    </cfRule>
    <cfRule type="containsText" dxfId="14501" priority="14537" operator="containsText" text="S1">
      <formula>NOT(ISERROR(SEARCH("S1",LW16)))</formula>
    </cfRule>
    <cfRule type="containsText" dxfId="14500" priority="14536" operator="containsText" text="S3">
      <formula>NOT(ISERROR(SEARCH("S3",LW16)))</formula>
    </cfRule>
    <cfRule type="containsText" dxfId="14499" priority="14489" operator="containsText" text="S6">
      <formula>NOT(ISERROR(SEARCH("S6",LW16)))</formula>
    </cfRule>
    <cfRule type="containsText" dxfId="14498" priority="14534" operator="containsText" text="S2">
      <formula>NOT(ISERROR(SEARCH("S2",LW16)))</formula>
    </cfRule>
    <cfRule type="containsText" dxfId="14497" priority="14533" operator="containsText" text="WO">
      <formula>NOT(ISERROR(SEARCH("WO",LW16)))</formula>
    </cfRule>
    <cfRule type="containsText" dxfId="14496" priority="14532" operator="containsText" text="HO">
      <formula>NOT(ISERROR(SEARCH("HO",LW16)))</formula>
    </cfRule>
    <cfRule type="containsText" dxfId="14495" priority="14531" operator="containsText" text="CO">
      <formula>NOT(ISERROR(SEARCH("CO",LW16)))</formula>
    </cfRule>
    <cfRule type="containsText" dxfId="14494" priority="14530" operator="containsText" text="G">
      <formula>NOT(ISERROR(SEARCH("G",LW16)))</formula>
    </cfRule>
    <cfRule type="containsText" dxfId="14493" priority="14529" operator="containsText" text="S1">
      <formula>NOT(ISERROR(SEARCH("S1",LW16)))</formula>
    </cfRule>
    <cfRule type="containsText" dxfId="14492" priority="14528" operator="containsText" text="S3">
      <formula>NOT(ISERROR(SEARCH("S3",LW16)))</formula>
    </cfRule>
    <cfRule type="containsText" dxfId="14491" priority="14527" operator="containsText" text="S6">
      <formula>NOT(ISERROR(SEARCH("S6",LW16)))</formula>
    </cfRule>
    <cfRule type="containsText" dxfId="14490" priority="14526" operator="containsText" text="S2">
      <formula>NOT(ISERROR(SEARCH("S2",LW16)))</formula>
    </cfRule>
    <cfRule type="containsText" dxfId="14489" priority="14525" operator="containsText" text="CO">
      <formula>NOT(ISERROR(SEARCH("CO",LW16)))</formula>
    </cfRule>
    <cfRule type="containsText" dxfId="14488" priority="14524" operator="containsText" text="G">
      <formula>NOT(ISERROR(SEARCH("G",LW16)))</formula>
    </cfRule>
    <cfRule type="containsText" dxfId="14487" priority="14523" operator="containsText" text="S1">
      <formula>NOT(ISERROR(SEARCH("S1",LW16)))</formula>
    </cfRule>
    <cfRule type="containsText" dxfId="14486" priority="14522" operator="containsText" text="S3">
      <formula>NOT(ISERROR(SEARCH("S3",LW16)))</formula>
    </cfRule>
    <cfRule type="containsText" dxfId="14485" priority="14521" operator="containsText" text="S6">
      <formula>NOT(ISERROR(SEARCH("S6",LW16)))</formula>
    </cfRule>
    <cfRule type="containsText" dxfId="14484" priority="14520" operator="containsText" text="S2">
      <formula>NOT(ISERROR(SEARCH("S2",LW16)))</formula>
    </cfRule>
    <cfRule type="containsText" dxfId="14483" priority="14519" operator="containsText" text="WO">
      <formula>NOT(ISERROR(SEARCH("WO",LW16)))</formula>
    </cfRule>
    <cfRule type="containsText" dxfId="14482" priority="14518" operator="containsText" text="HO">
      <formula>NOT(ISERROR(SEARCH("HO",LW16)))</formula>
    </cfRule>
    <cfRule type="containsText" dxfId="14481" priority="14517" operator="containsText" text="CO">
      <formula>NOT(ISERROR(SEARCH("CO",LW16)))</formula>
    </cfRule>
    <cfRule type="containsText" dxfId="14480" priority="14516" operator="containsText" text="G">
      <formula>NOT(ISERROR(SEARCH("G",LW16)))</formula>
    </cfRule>
    <cfRule type="containsText" dxfId="14479" priority="14515" operator="containsText" text="S1">
      <formula>NOT(ISERROR(SEARCH("S1",LW16)))</formula>
    </cfRule>
    <cfRule type="containsText" dxfId="14478" priority="14514" operator="containsText" text="S3">
      <formula>NOT(ISERROR(SEARCH("S3",LW16)))</formula>
    </cfRule>
    <cfRule type="containsText" dxfId="14477" priority="14513" operator="containsText" text="S6">
      <formula>NOT(ISERROR(SEARCH("S6",LW16)))</formula>
    </cfRule>
    <cfRule type="containsText" dxfId="14476" priority="14512" operator="containsText" text="S2">
      <formula>NOT(ISERROR(SEARCH("S2",LW16)))</formula>
    </cfRule>
    <cfRule type="containsText" dxfId="14475" priority="14511" operator="containsText" text="WO">
      <formula>NOT(ISERROR(SEARCH("WO",LW16)))</formula>
    </cfRule>
    <cfRule type="containsText" dxfId="14474" priority="14510" operator="containsText" text="HO">
      <formula>NOT(ISERROR(SEARCH("HO",LW16)))</formula>
    </cfRule>
    <cfRule type="containsText" dxfId="14473" priority="14509" operator="containsText" text="CO">
      <formula>NOT(ISERROR(SEARCH("CO",LW16)))</formula>
    </cfRule>
    <cfRule type="containsText" dxfId="14472" priority="14508" operator="containsText" text="G">
      <formula>NOT(ISERROR(SEARCH("G",LW16)))</formula>
    </cfRule>
    <cfRule type="containsText" dxfId="14471" priority="14507" operator="containsText" text="S1">
      <formula>NOT(ISERROR(SEARCH("S1",LW16)))</formula>
    </cfRule>
    <cfRule type="containsText" dxfId="14470" priority="14506" operator="containsText" text="S3">
      <formula>NOT(ISERROR(SEARCH("S3",LW16)))</formula>
    </cfRule>
    <cfRule type="containsText" dxfId="14469" priority="14505" operator="containsText" text="S6">
      <formula>NOT(ISERROR(SEARCH("S6",LW16)))</formula>
    </cfRule>
    <cfRule type="containsText" dxfId="14468" priority="14504" operator="containsText" text="S2">
      <formula>NOT(ISERROR(SEARCH("S2",LW16)))</formula>
    </cfRule>
    <cfRule type="containsText" dxfId="14467" priority="14503" operator="containsText" text="HO">
      <formula>NOT(ISERROR(SEARCH("HO",LW16)))</formula>
    </cfRule>
    <cfRule type="containsText" dxfId="14466" priority="14502" operator="containsText" text="CO">
      <formula>NOT(ISERROR(SEARCH("CO",LW16)))</formula>
    </cfRule>
    <cfRule type="containsText" dxfId="14465" priority="14501" operator="containsText" text="WO">
      <formula>NOT(ISERROR(SEARCH("WO",LW16)))</formula>
    </cfRule>
    <cfRule type="containsText" dxfId="14464" priority="14500" operator="containsText" text="G">
      <formula>NOT(ISERROR(SEARCH("G",LW16)))</formula>
    </cfRule>
    <cfRule type="containsText" dxfId="14463" priority="14499" operator="containsText" text="S1">
      <formula>NOT(ISERROR(SEARCH("S1",LW16)))</formula>
    </cfRule>
    <cfRule type="containsText" dxfId="14462" priority="14498" operator="containsText" text="S3">
      <formula>NOT(ISERROR(SEARCH("S3",LW16)))</formula>
    </cfRule>
  </conditionalFormatting>
  <conditionalFormatting sqref="LW17 LY17:MA17">
    <cfRule type="containsText" dxfId="14461" priority="14462" operator="containsText" text="WO">
      <formula>NOT(ISERROR(SEARCH("WO",LW17)))</formula>
    </cfRule>
    <cfRule type="containsText" dxfId="14460" priority="14461" operator="containsText" text="G">
      <formula>NOT(ISERROR(SEARCH("G",LW17)))</formula>
    </cfRule>
    <cfRule type="containsText" dxfId="14459" priority="14460" operator="containsText" text="S1">
      <formula>NOT(ISERROR(SEARCH("S1",LW17)))</formula>
    </cfRule>
    <cfRule type="containsText" dxfId="14458" priority="14459" operator="containsText" text="S3">
      <formula>NOT(ISERROR(SEARCH("S3",LW17)))</formula>
    </cfRule>
    <cfRule type="containsText" dxfId="14457" priority="14457" operator="containsText" text="S2">
      <formula>NOT(ISERROR(SEARCH("S2",LW17)))</formula>
    </cfRule>
    <cfRule type="containsText" dxfId="14456" priority="14456" operator="containsText" text="HO">
      <formula>NOT(ISERROR(SEARCH("HO",LW17)))</formula>
    </cfRule>
    <cfRule type="containsText" dxfId="14455" priority="14455" operator="containsText" text="CO">
      <formula>NOT(ISERROR(SEARCH("CO",LW17)))</formula>
    </cfRule>
    <cfRule type="containsText" dxfId="14454" priority="14454" operator="containsText" text="WO">
      <formula>NOT(ISERROR(SEARCH("WO",LW17)))</formula>
    </cfRule>
    <cfRule type="containsText" dxfId="14453" priority="14453" operator="containsText" text="G">
      <formula>NOT(ISERROR(SEARCH("G",LW17)))</formula>
    </cfRule>
    <cfRule type="containsText" dxfId="14452" priority="14452" operator="containsText" text="S1">
      <formula>NOT(ISERROR(SEARCH("S1",LW17)))</formula>
    </cfRule>
    <cfRule type="containsText" dxfId="14451" priority="14451" operator="containsText" text="S3">
      <formula>NOT(ISERROR(SEARCH("S3",LW17)))</formula>
    </cfRule>
    <cfRule type="containsText" dxfId="14450" priority="14450" operator="containsText" text="S6">
      <formula>NOT(ISERROR(SEARCH("S6",LW17)))</formula>
    </cfRule>
    <cfRule type="containsText" dxfId="14449" priority="14449" operator="containsText" text="S2">
      <formula>NOT(ISERROR(SEARCH("S2",LW17)))</formula>
    </cfRule>
    <cfRule type="containsText" dxfId="14448" priority="14448" operator="containsText" text="HO">
      <formula>NOT(ISERROR(SEARCH("HO",LW17)))</formula>
    </cfRule>
    <cfRule type="containsText" dxfId="14447" priority="14447" operator="containsText" text="CO">
      <formula>NOT(ISERROR(SEARCH("CO",LW17)))</formula>
    </cfRule>
    <cfRule type="containsText" dxfId="14446" priority="14446" operator="containsText" text="WO">
      <formula>NOT(ISERROR(SEARCH("WO",LW17)))</formula>
    </cfRule>
    <cfRule type="containsText" dxfId="14445" priority="14445" operator="containsText" text="G">
      <formula>NOT(ISERROR(SEARCH("G",LW17)))</formula>
    </cfRule>
    <cfRule type="containsText" dxfId="14444" priority="14444" operator="containsText" text="S1">
      <formula>NOT(ISERROR(SEARCH("S1",LW17)))</formula>
    </cfRule>
    <cfRule type="containsText" dxfId="14443" priority="14443" operator="containsText" text="S3">
      <formula>NOT(ISERROR(SEARCH("S3",LW17)))</formula>
    </cfRule>
    <cfRule type="containsText" dxfId="14442" priority="14441" operator="containsText" text="S2">
      <formula>NOT(ISERROR(SEARCH("S2",LW17)))</formula>
    </cfRule>
    <cfRule type="containsText" dxfId="14441" priority="14440" operator="containsText" text="HO">
      <formula>NOT(ISERROR(SEARCH("HO",LW17)))</formula>
    </cfRule>
    <cfRule type="containsText" dxfId="14440" priority="14442" operator="containsText" text="S6">
      <formula>NOT(ISERROR(SEARCH("S6",LW17)))</formula>
    </cfRule>
    <cfRule type="containsText" dxfId="14439" priority="14439" operator="containsText" text="CO">
      <formula>NOT(ISERROR(SEARCH("CO",LW17)))</formula>
    </cfRule>
    <cfRule type="containsText" dxfId="14438" priority="14458" operator="containsText" text="S6">
      <formula>NOT(ISERROR(SEARCH("S6",LW17)))</formula>
    </cfRule>
  </conditionalFormatting>
  <conditionalFormatting sqref="LW26">
    <cfRule type="containsText" dxfId="14437" priority="14397" operator="containsText" text="S6">
      <formula>NOT(ISERROR(SEARCH("S6",LW26)))</formula>
    </cfRule>
    <cfRule type="containsText" dxfId="14436" priority="14396" operator="containsText" text="S2">
      <formula>NOT(ISERROR(SEARCH("S2",LW26)))</formula>
    </cfRule>
    <cfRule type="containsText" dxfId="14435" priority="14395" operator="containsText" text="WO">
      <formula>NOT(ISERROR(SEARCH("WO",LW26)))</formula>
    </cfRule>
    <cfRule type="containsText" dxfId="14434" priority="14394" operator="containsText" text="HO">
      <formula>NOT(ISERROR(SEARCH("HO",LW26)))</formula>
    </cfRule>
    <cfRule type="containsText" dxfId="14433" priority="14393" operator="containsText" text="CO">
      <formula>NOT(ISERROR(SEARCH("CO",LW26)))</formula>
    </cfRule>
    <cfRule type="containsText" dxfId="14432" priority="14392" operator="containsText" text="G">
      <formula>NOT(ISERROR(SEARCH("G",LW26)))</formula>
    </cfRule>
    <cfRule type="containsText" dxfId="14431" priority="14391" operator="containsText" text="S1">
      <formula>NOT(ISERROR(SEARCH("S1",LW26)))</formula>
    </cfRule>
    <cfRule type="containsText" dxfId="14430" priority="14390" operator="containsText" text="S3">
      <formula>NOT(ISERROR(SEARCH("S3",LW26)))</formula>
    </cfRule>
    <cfRule type="containsText" dxfId="14429" priority="14389" operator="containsText" text="S6">
      <formula>NOT(ISERROR(SEARCH("S6",LW26)))</formula>
    </cfRule>
    <cfRule type="containsText" dxfId="14428" priority="14388" operator="containsText" text="S2">
      <formula>NOT(ISERROR(SEARCH("S2",LW26)))</formula>
    </cfRule>
    <cfRule type="containsText" dxfId="14427" priority="14387" operator="containsText" text="CO">
      <formula>NOT(ISERROR(SEARCH("CO",LW26)))</formula>
    </cfRule>
    <cfRule type="containsText" dxfId="14426" priority="14386" operator="containsText" text="G">
      <formula>NOT(ISERROR(SEARCH("G",LW26)))</formula>
    </cfRule>
    <cfRule type="containsText" dxfId="14425" priority="14385" operator="containsText" text="S1">
      <formula>NOT(ISERROR(SEARCH("S1",LW26)))</formula>
    </cfRule>
    <cfRule type="containsText" dxfId="14424" priority="14384" operator="containsText" text="S3">
      <formula>NOT(ISERROR(SEARCH("S3",LW26)))</formula>
    </cfRule>
    <cfRule type="containsText" dxfId="14423" priority="14383" operator="containsText" text="S6">
      <formula>NOT(ISERROR(SEARCH("S6",LW26)))</formula>
    </cfRule>
    <cfRule type="containsText" dxfId="14422" priority="14382" operator="containsText" text="S2">
      <formula>NOT(ISERROR(SEARCH("S2",LW26)))</formula>
    </cfRule>
    <cfRule type="containsText" dxfId="14421" priority="14381" operator="containsText" text="WO">
      <formula>NOT(ISERROR(SEARCH("WO",LW26)))</formula>
    </cfRule>
    <cfRule type="containsText" dxfId="14420" priority="14380" operator="containsText" text="HO">
      <formula>NOT(ISERROR(SEARCH("HO",LW26)))</formula>
    </cfRule>
    <cfRule type="containsText" dxfId="14419" priority="14379" operator="containsText" text="CO">
      <formula>NOT(ISERROR(SEARCH("CO",LW26)))</formula>
    </cfRule>
    <cfRule type="containsText" dxfId="14418" priority="14378" operator="containsText" text="G">
      <formula>NOT(ISERROR(SEARCH("G",LW26)))</formula>
    </cfRule>
    <cfRule type="containsText" dxfId="14417" priority="14377" operator="containsText" text="S1">
      <formula>NOT(ISERROR(SEARCH("S1",LW26)))</formula>
    </cfRule>
    <cfRule type="containsText" dxfId="14416" priority="14376" operator="containsText" text="S3">
      <formula>NOT(ISERROR(SEARCH("S3",LW26)))</formula>
    </cfRule>
    <cfRule type="containsText" dxfId="14415" priority="14375" operator="containsText" text="S6">
      <formula>NOT(ISERROR(SEARCH("S6",LW26)))</formula>
    </cfRule>
    <cfRule type="containsText" dxfId="14414" priority="14374" operator="containsText" text="S2">
      <formula>NOT(ISERROR(SEARCH("S2",LW26)))</formula>
    </cfRule>
    <cfRule type="containsText" dxfId="14413" priority="14373" operator="containsText" text="WO">
      <formula>NOT(ISERROR(SEARCH("WO",LW26)))</formula>
    </cfRule>
    <cfRule type="containsText" dxfId="14412" priority="14372" operator="containsText" text="HO">
      <formula>NOT(ISERROR(SEARCH("HO",LW26)))</formula>
    </cfRule>
    <cfRule type="containsText" dxfId="14411" priority="14371" operator="containsText" text="CO">
      <formula>NOT(ISERROR(SEARCH("CO",LW26)))</formula>
    </cfRule>
    <cfRule type="containsText" dxfId="14410" priority="14370" operator="containsText" text="G">
      <formula>NOT(ISERROR(SEARCH("G",LW26)))</formula>
    </cfRule>
    <cfRule type="containsText" dxfId="14409" priority="14369" operator="containsText" text="S1">
      <formula>NOT(ISERROR(SEARCH("S1",LW26)))</formula>
    </cfRule>
    <cfRule type="containsText" dxfId="14408" priority="14368" operator="containsText" text="S3">
      <formula>NOT(ISERROR(SEARCH("S3",LW26)))</formula>
    </cfRule>
    <cfRule type="containsText" dxfId="14407" priority="14367" operator="containsText" text="S6">
      <formula>NOT(ISERROR(SEARCH("S6",LW26)))</formula>
    </cfRule>
    <cfRule type="containsText" dxfId="14406" priority="14366" operator="containsText" text="S2">
      <formula>NOT(ISERROR(SEARCH("S2",LW26)))</formula>
    </cfRule>
    <cfRule type="containsText" dxfId="14405" priority="14365" operator="containsText" text="HO">
      <formula>NOT(ISERROR(SEARCH("HO",LW26)))</formula>
    </cfRule>
    <cfRule type="containsText" dxfId="14404" priority="14364" operator="containsText" text="CO">
      <formula>NOT(ISERROR(SEARCH("CO",LW26)))</formula>
    </cfRule>
    <cfRule type="containsText" dxfId="14403" priority="14363" operator="containsText" text="WO">
      <formula>NOT(ISERROR(SEARCH("WO",LW26)))</formula>
    </cfRule>
    <cfRule type="containsText" dxfId="14402" priority="14438" operator="containsText" text="G">
      <formula>NOT(ISERROR(SEARCH("G",LW26)))</formula>
    </cfRule>
    <cfRule type="containsText" dxfId="14401" priority="14437" operator="containsText" text="S1">
      <formula>NOT(ISERROR(SEARCH("S1",LW26)))</formula>
    </cfRule>
    <cfRule type="containsText" dxfId="14400" priority="14436" operator="containsText" text="S3">
      <formula>NOT(ISERROR(SEARCH("S3",LW26)))</formula>
    </cfRule>
    <cfRule type="containsText" dxfId="14399" priority="14435" operator="containsText" text="S6">
      <formula>NOT(ISERROR(SEARCH("S6",LW26)))</formula>
    </cfRule>
    <cfRule type="containsText" dxfId="14398" priority="14434" operator="containsText" text="S2">
      <formula>NOT(ISERROR(SEARCH("S2",LW26)))</formula>
    </cfRule>
    <cfRule type="containsText" dxfId="14397" priority="14433" operator="containsText" text="WO">
      <formula>NOT(ISERROR(SEARCH("WO",LW26)))</formula>
    </cfRule>
    <cfRule type="containsText" dxfId="14396" priority="14432" operator="containsText" text="HO">
      <formula>NOT(ISERROR(SEARCH("HO",LW26)))</formula>
    </cfRule>
    <cfRule type="containsText" dxfId="14395" priority="14431" operator="containsText" text="CO">
      <formula>NOT(ISERROR(SEARCH("CO",LW26)))</formula>
    </cfRule>
    <cfRule type="containsText" dxfId="14394" priority="14430" operator="containsText" text="G">
      <formula>NOT(ISERROR(SEARCH("G",LW26)))</formula>
    </cfRule>
    <cfRule type="containsText" dxfId="14393" priority="14429" operator="containsText" text="S1">
      <formula>NOT(ISERROR(SEARCH("S1",LW26)))</formula>
    </cfRule>
    <cfRule type="containsText" dxfId="14392" priority="14428" operator="containsText" text="S3">
      <formula>NOT(ISERROR(SEARCH("S3",LW26)))</formula>
    </cfRule>
    <cfRule type="containsText" dxfId="14391" priority="14427" operator="containsText" text="S6">
      <formula>NOT(ISERROR(SEARCH("S6",LW26)))</formula>
    </cfRule>
    <cfRule type="containsText" dxfId="14390" priority="14426" operator="containsText" text="S2">
      <formula>NOT(ISERROR(SEARCH("S2",LW26)))</formula>
    </cfRule>
    <cfRule type="containsText" dxfId="14389" priority="14425" operator="containsText" text="CO">
      <formula>NOT(ISERROR(SEARCH("CO",LW26)))</formula>
    </cfRule>
    <cfRule type="containsText" dxfId="14388" priority="14424" operator="containsText" text="G">
      <formula>NOT(ISERROR(SEARCH("G",LW26)))</formula>
    </cfRule>
    <cfRule type="containsText" dxfId="14387" priority="14423" operator="containsText" text="S1">
      <formula>NOT(ISERROR(SEARCH("S1",LW26)))</formula>
    </cfRule>
    <cfRule type="containsText" dxfId="14386" priority="14422" operator="containsText" text="S3">
      <formula>NOT(ISERROR(SEARCH("S3",LW26)))</formula>
    </cfRule>
    <cfRule type="containsText" dxfId="14385" priority="14421" operator="containsText" text="S6">
      <formula>NOT(ISERROR(SEARCH("S6",LW26)))</formula>
    </cfRule>
    <cfRule type="containsText" dxfId="14384" priority="14420" operator="containsText" text="S2">
      <formula>NOT(ISERROR(SEARCH("S2",LW26)))</formula>
    </cfRule>
    <cfRule type="containsText" dxfId="14383" priority="14419" operator="containsText" text="WO">
      <formula>NOT(ISERROR(SEARCH("WO",LW26)))</formula>
    </cfRule>
    <cfRule type="containsText" dxfId="14382" priority="14418" operator="containsText" text="HO">
      <formula>NOT(ISERROR(SEARCH("HO",LW26)))</formula>
    </cfRule>
    <cfRule type="containsText" dxfId="14381" priority="14417" operator="containsText" text="CO">
      <formula>NOT(ISERROR(SEARCH("CO",LW26)))</formula>
    </cfRule>
    <cfRule type="containsText" dxfId="14380" priority="14416" operator="containsText" text="G">
      <formula>NOT(ISERROR(SEARCH("G",LW26)))</formula>
    </cfRule>
    <cfRule type="containsText" dxfId="14379" priority="14415" operator="containsText" text="S1">
      <formula>NOT(ISERROR(SEARCH("S1",LW26)))</formula>
    </cfRule>
    <cfRule type="containsText" dxfId="14378" priority="14414" operator="containsText" text="S3">
      <formula>NOT(ISERROR(SEARCH("S3",LW26)))</formula>
    </cfRule>
    <cfRule type="containsText" dxfId="14377" priority="14413" operator="containsText" text="S6">
      <formula>NOT(ISERROR(SEARCH("S6",LW26)))</formula>
    </cfRule>
    <cfRule type="containsText" dxfId="14376" priority="14412" operator="containsText" text="S2">
      <formula>NOT(ISERROR(SEARCH("S2",LW26)))</formula>
    </cfRule>
    <cfRule type="containsText" dxfId="14375" priority="14411" operator="containsText" text="WO">
      <formula>NOT(ISERROR(SEARCH("WO",LW26)))</formula>
    </cfRule>
    <cfRule type="containsText" dxfId="14374" priority="14410" operator="containsText" text="HO">
      <formula>NOT(ISERROR(SEARCH("HO",LW26)))</formula>
    </cfRule>
    <cfRule type="containsText" dxfId="14373" priority="14409" operator="containsText" text="CO">
      <formula>NOT(ISERROR(SEARCH("CO",LW26)))</formula>
    </cfRule>
    <cfRule type="containsText" dxfId="14372" priority="14408" operator="containsText" text="G">
      <formula>NOT(ISERROR(SEARCH("G",LW26)))</formula>
    </cfRule>
    <cfRule type="containsText" dxfId="14371" priority="14407" operator="containsText" text="S1">
      <formula>NOT(ISERROR(SEARCH("S1",LW26)))</formula>
    </cfRule>
    <cfRule type="containsText" dxfId="14370" priority="14406" operator="containsText" text="S3">
      <formula>NOT(ISERROR(SEARCH("S3",LW26)))</formula>
    </cfRule>
    <cfRule type="containsText" dxfId="14369" priority="14405" operator="containsText" text="S6">
      <formula>NOT(ISERROR(SEARCH("S6",LW26)))</formula>
    </cfRule>
    <cfRule type="containsText" dxfId="14368" priority="14404" operator="containsText" text="S2">
      <formula>NOT(ISERROR(SEARCH("S2",LW26)))</formula>
    </cfRule>
    <cfRule type="containsText" dxfId="14367" priority="14403" operator="containsText" text="HO">
      <formula>NOT(ISERROR(SEARCH("HO",LW26)))</formula>
    </cfRule>
    <cfRule type="containsText" dxfId="14366" priority="14402" operator="containsText" text="CO">
      <formula>NOT(ISERROR(SEARCH("CO",LW26)))</formula>
    </cfRule>
    <cfRule type="containsText" dxfId="14365" priority="14401" operator="containsText" text="WO">
      <formula>NOT(ISERROR(SEARCH("WO",LW26)))</formula>
    </cfRule>
    <cfRule type="containsText" dxfId="14364" priority="14400" operator="containsText" text="G">
      <formula>NOT(ISERROR(SEARCH("G",LW26)))</formula>
    </cfRule>
    <cfRule type="containsText" dxfId="14363" priority="14399" operator="containsText" text="S1">
      <formula>NOT(ISERROR(SEARCH("S1",LW26)))</formula>
    </cfRule>
    <cfRule type="containsText" dxfId="14362" priority="14398" operator="containsText" text="S3">
      <formula>NOT(ISERROR(SEARCH("S3",LW26)))</formula>
    </cfRule>
  </conditionalFormatting>
  <conditionalFormatting sqref="LW4:LX4">
    <cfRule type="containsText" dxfId="14361" priority="14348" operator="containsText" text="G">
      <formula>NOT(ISERROR(SEARCH("G",LW4)))</formula>
    </cfRule>
    <cfRule type="containsText" dxfId="14360" priority="14359" operator="containsText" text="S6">
      <formula>NOT(ISERROR(SEARCH("S6",LW4)))</formula>
    </cfRule>
    <cfRule type="containsText" dxfId="14359" priority="14358" operator="containsText" text="S2">
      <formula>NOT(ISERROR(SEARCH("S2",LW4)))</formula>
    </cfRule>
    <cfRule type="containsText" dxfId="14358" priority="14357" operator="containsText" text="WO">
      <formula>NOT(ISERROR(SEARCH("WO",LW4)))</formula>
    </cfRule>
    <cfRule type="containsText" dxfId="14357" priority="14356" operator="containsText" text="HO">
      <formula>NOT(ISERROR(SEARCH("HO",LW4)))</formula>
    </cfRule>
    <cfRule type="containsText" dxfId="14356" priority="14355" operator="containsText" text="CO">
      <formula>NOT(ISERROR(SEARCH("CO",LW4)))</formula>
    </cfRule>
    <cfRule type="containsText" dxfId="14355" priority="14354" operator="containsText" text="G">
      <formula>NOT(ISERROR(SEARCH("G",LW4)))</formula>
    </cfRule>
    <cfRule type="containsText" dxfId="14354" priority="14353" operator="containsText" text="S1">
      <formula>NOT(ISERROR(SEARCH("S1",LW4)))</formula>
    </cfRule>
    <cfRule type="containsText" dxfId="14353" priority="14352" operator="containsText" text="S3">
      <formula>NOT(ISERROR(SEARCH("S3",LW4)))</formula>
    </cfRule>
    <cfRule type="containsText" dxfId="14352" priority="14351" operator="containsText" text="S6">
      <formula>NOT(ISERROR(SEARCH("S6",LW4)))</formula>
    </cfRule>
    <cfRule type="containsText" dxfId="14351" priority="14325" operator="containsText" text="WO">
      <formula>NOT(ISERROR(SEARCH("WO",LW4)))</formula>
    </cfRule>
    <cfRule type="containsText" dxfId="14350" priority="14350" operator="containsText" text="S2">
      <formula>NOT(ISERROR(SEARCH("S2",LW4)))</formula>
    </cfRule>
    <cfRule type="containsText" dxfId="14349" priority="14326" operator="containsText" text="CO">
      <formula>NOT(ISERROR(SEARCH("CO",LW4)))</formula>
    </cfRule>
    <cfRule type="containsText" dxfId="14348" priority="14327" operator="containsText" text="HO">
      <formula>NOT(ISERROR(SEARCH("HO",LW4)))</formula>
    </cfRule>
    <cfRule type="containsText" dxfId="14347" priority="14328" operator="containsText" text="S2">
      <formula>NOT(ISERROR(SEARCH("S2",LW4)))</formula>
    </cfRule>
    <cfRule type="containsText" dxfId="14346" priority="14329" operator="containsText" text="S6">
      <formula>NOT(ISERROR(SEARCH("S6",LW4)))</formula>
    </cfRule>
    <cfRule type="containsText" dxfId="14345" priority="14330" operator="containsText" text="S3">
      <formula>NOT(ISERROR(SEARCH("S3",LW4)))</formula>
    </cfRule>
    <cfRule type="containsText" dxfId="14344" priority="14331" operator="containsText" text="S1">
      <formula>NOT(ISERROR(SEARCH("S1",LW4)))</formula>
    </cfRule>
    <cfRule type="containsText" dxfId="14343" priority="14332" operator="containsText" text="G">
      <formula>NOT(ISERROR(SEARCH("G",LW4)))</formula>
    </cfRule>
    <cfRule type="containsText" dxfId="14342" priority="14333" operator="containsText" text="CO">
      <formula>NOT(ISERROR(SEARCH("CO",LW4)))</formula>
    </cfRule>
    <cfRule type="containsText" dxfId="14341" priority="14334" operator="containsText" text="HO">
      <formula>NOT(ISERROR(SEARCH("HO",LW4)))</formula>
    </cfRule>
    <cfRule type="containsText" dxfId="14340" priority="14335" operator="containsText" text="WO">
      <formula>NOT(ISERROR(SEARCH("WO",LW4)))</formula>
    </cfRule>
    <cfRule type="containsText" dxfId="14339" priority="14336" operator="containsText" text="S2">
      <formula>NOT(ISERROR(SEARCH("S2",LW4)))</formula>
    </cfRule>
    <cfRule type="containsText" dxfId="14338" priority="14337" operator="containsText" text="S6">
      <formula>NOT(ISERROR(SEARCH("S6",LW4)))</formula>
    </cfRule>
    <cfRule type="containsText" dxfId="14337" priority="14338" operator="containsText" text="S3">
      <formula>NOT(ISERROR(SEARCH("S3",LW4)))</formula>
    </cfRule>
    <cfRule type="containsText" dxfId="14336" priority="14339" operator="containsText" text="S1">
      <formula>NOT(ISERROR(SEARCH("S1",LW4)))</formula>
    </cfRule>
    <cfRule type="containsText" dxfId="14335" priority="14340" operator="containsText" text="G">
      <formula>NOT(ISERROR(SEARCH("G",LW4)))</formula>
    </cfRule>
    <cfRule type="containsText" dxfId="14334" priority="14341" operator="containsText" text="CO">
      <formula>NOT(ISERROR(SEARCH("CO",LW4)))</formula>
    </cfRule>
    <cfRule type="containsText" dxfId="14333" priority="14342" operator="containsText" text="HO">
      <formula>NOT(ISERROR(SEARCH("HO",LW4)))</formula>
    </cfRule>
    <cfRule type="containsText" dxfId="14332" priority="14343" operator="containsText" text="WO">
      <formula>NOT(ISERROR(SEARCH("WO",LW4)))</formula>
    </cfRule>
    <cfRule type="containsText" dxfId="14331" priority="14344" operator="containsText" text="S2">
      <formula>NOT(ISERROR(SEARCH("S2",LW4)))</formula>
    </cfRule>
    <cfRule type="containsText" dxfId="14330" priority="14345" operator="containsText" text="S6">
      <formula>NOT(ISERROR(SEARCH("S6",LW4)))</formula>
    </cfRule>
    <cfRule type="containsText" dxfId="14329" priority="14346" operator="containsText" text="S3">
      <formula>NOT(ISERROR(SEARCH("S3",LW4)))</formula>
    </cfRule>
    <cfRule type="containsText" dxfId="14328" priority="14347" operator="containsText" text="S1">
      <formula>NOT(ISERROR(SEARCH("S1",LW4)))</formula>
    </cfRule>
    <cfRule type="containsText" dxfId="14327" priority="14349" operator="containsText" text="CO">
      <formula>NOT(ISERROR(SEARCH("CO",LW4)))</formula>
    </cfRule>
    <cfRule type="containsText" dxfId="14326" priority="14362" operator="containsText" text="G">
      <formula>NOT(ISERROR(SEARCH("G",LW4)))</formula>
    </cfRule>
    <cfRule type="containsText" dxfId="14325" priority="14361" operator="containsText" text="S1">
      <formula>NOT(ISERROR(SEARCH("S1",LW4)))</formula>
    </cfRule>
    <cfRule type="containsText" dxfId="14324" priority="14360" operator="containsText" text="S3">
      <formula>NOT(ISERROR(SEARCH("S3",LW4)))</formula>
    </cfRule>
  </conditionalFormatting>
  <conditionalFormatting sqref="LW20:LX20 MA20">
    <cfRule type="containsText" dxfId="14323" priority="14303" operator="containsText" text="CO">
      <formula>NOT(ISERROR(SEARCH("CO",LW20)))</formula>
    </cfRule>
    <cfRule type="containsText" dxfId="14322" priority="14302" operator="containsText" text="WO">
      <formula>NOT(ISERROR(SEARCH("WO",LW20)))</formula>
    </cfRule>
    <cfRule type="containsText" dxfId="14321" priority="14301" operator="containsText" text="HO">
      <formula>NOT(ISERROR(SEARCH("HO",LW20)))</formula>
    </cfRule>
    <cfRule type="containsText" dxfId="14320" priority="14309" operator="containsText" text="HO">
      <formula>NOT(ISERROR(SEARCH("HO",LW20)))</formula>
    </cfRule>
    <cfRule type="containsText" dxfId="14319" priority="14308" operator="containsText" text="G">
      <formula>NOT(ISERROR(SEARCH("G",LW20)))</formula>
    </cfRule>
    <cfRule type="containsText" dxfId="14318" priority="14307" operator="containsText" text="S1">
      <formula>NOT(ISERROR(SEARCH("S1",LW20)))</formula>
    </cfRule>
    <cfRule type="containsText" dxfId="14317" priority="14306" operator="containsText" text="S3">
      <formula>NOT(ISERROR(SEARCH("S3",LW20)))</formula>
    </cfRule>
    <cfRule type="containsText" dxfId="14316" priority="14305" operator="containsText" text="S6">
      <formula>NOT(ISERROR(SEARCH("S6",LW20)))</formula>
    </cfRule>
    <cfRule type="containsText" dxfId="14315" priority="14304" operator="containsText" text="S2">
      <formula>NOT(ISERROR(SEARCH("S2",LW20)))</formula>
    </cfRule>
    <cfRule type="containsText" dxfId="14314" priority="14315" operator="containsText" text="S1">
      <formula>NOT(ISERROR(SEARCH("S1",LW20)))</formula>
    </cfRule>
    <cfRule type="containsText" dxfId="14313" priority="14324" operator="containsText" text="G">
      <formula>NOT(ISERROR(SEARCH("G",LW20)))</formula>
    </cfRule>
    <cfRule type="containsText" dxfId="14312" priority="14323" operator="containsText" text="S1">
      <formula>NOT(ISERROR(SEARCH("S1",LW20)))</formula>
    </cfRule>
    <cfRule type="containsText" dxfId="14311" priority="14322" operator="containsText" text="S3">
      <formula>NOT(ISERROR(SEARCH("S3",LW20)))</formula>
    </cfRule>
    <cfRule type="containsText" dxfId="14310" priority="14321" operator="containsText" text="S6">
      <formula>NOT(ISERROR(SEARCH("S6",LW20)))</formula>
    </cfRule>
    <cfRule type="containsText" dxfId="14309" priority="14320" operator="containsText" text="S2">
      <formula>NOT(ISERROR(SEARCH("S2",LW20)))</formula>
    </cfRule>
    <cfRule type="containsText" dxfId="14308" priority="14319" operator="containsText" text="CO">
      <formula>NOT(ISERROR(SEARCH("CO",LW20)))</formula>
    </cfRule>
    <cfRule type="containsText" dxfId="14307" priority="14318" operator="containsText" text="WO">
      <formula>NOT(ISERROR(SEARCH("WO",LW20)))</formula>
    </cfRule>
    <cfRule type="containsText" dxfId="14306" priority="14317" operator="containsText" text="HO">
      <formula>NOT(ISERROR(SEARCH("HO",LW20)))</formula>
    </cfRule>
    <cfRule type="containsText" dxfId="14305" priority="14316" operator="containsText" text="G">
      <formula>NOT(ISERROR(SEARCH("G",LW20)))</formula>
    </cfRule>
    <cfRule type="containsText" dxfId="14304" priority="14314" operator="containsText" text="S3">
      <formula>NOT(ISERROR(SEARCH("S3",LW20)))</formula>
    </cfRule>
    <cfRule type="containsText" dxfId="14303" priority="14313" operator="containsText" text="S6">
      <formula>NOT(ISERROR(SEARCH("S6",LW20)))</formula>
    </cfRule>
    <cfRule type="containsText" dxfId="14302" priority="14312" operator="containsText" text="S2">
      <formula>NOT(ISERROR(SEARCH("S2",LW20)))</formula>
    </cfRule>
    <cfRule type="containsText" dxfId="14301" priority="14311" operator="containsText" text="CO">
      <formula>NOT(ISERROR(SEARCH("CO",LW20)))</formula>
    </cfRule>
    <cfRule type="containsText" dxfId="14300" priority="14310" operator="containsText" text="WO">
      <formula>NOT(ISERROR(SEARCH("WO",LW20)))</formula>
    </cfRule>
  </conditionalFormatting>
  <conditionalFormatting sqref="LW23:LX23">
    <cfRule type="containsText" dxfId="14299" priority="14300" operator="containsText" text="G">
      <formula>NOT(ISERROR(SEARCH("G",LW23)))</formula>
    </cfRule>
    <cfRule type="containsText" dxfId="14298" priority="14298" operator="containsText" text="S3">
      <formula>NOT(ISERROR(SEARCH("S3",LW23)))</formula>
    </cfRule>
    <cfRule type="containsText" dxfId="14297" priority="14297" operator="containsText" text="S6">
      <formula>NOT(ISERROR(SEARCH("S6",LW23)))</formula>
    </cfRule>
    <cfRule type="containsText" dxfId="14296" priority="14296" operator="containsText" text="S2">
      <formula>NOT(ISERROR(SEARCH("S2",LW23)))</formula>
    </cfRule>
    <cfRule type="containsText" dxfId="14295" priority="14295" operator="containsText" text="WO">
      <formula>NOT(ISERROR(SEARCH("WO",LW23)))</formula>
    </cfRule>
    <cfRule type="containsText" dxfId="14294" priority="14289" operator="containsText" text="S6">
      <formula>NOT(ISERROR(SEARCH("S6",LW23)))</formula>
    </cfRule>
    <cfRule type="containsText" dxfId="14293" priority="14290" operator="containsText" text="S3">
      <formula>NOT(ISERROR(SEARCH("S3",LW23)))</formula>
    </cfRule>
    <cfRule type="containsText" dxfId="14292" priority="14291" operator="containsText" text="S1">
      <formula>NOT(ISERROR(SEARCH("S1",LW23)))</formula>
    </cfRule>
    <cfRule type="containsText" dxfId="14291" priority="14292" operator="containsText" text="G">
      <formula>NOT(ISERROR(SEARCH("G",LW23)))</formula>
    </cfRule>
    <cfRule type="containsText" dxfId="14290" priority="14294" operator="containsText" text="HO">
      <formula>NOT(ISERROR(SEARCH("HO",LW23)))</formula>
    </cfRule>
    <cfRule type="containsText" dxfId="14289" priority="14299" operator="containsText" text="S1">
      <formula>NOT(ISERROR(SEARCH("S1",LW23)))</formula>
    </cfRule>
    <cfRule type="containsText" dxfId="14288" priority="14293" operator="containsText" text="CO">
      <formula>NOT(ISERROR(SEARCH("CO",LW23)))</formula>
    </cfRule>
    <cfRule type="containsText" dxfId="14287" priority="14285" operator="containsText" text="WO">
      <formula>NOT(ISERROR(SEARCH("WO",LW23)))</formula>
    </cfRule>
    <cfRule type="containsText" dxfId="14286" priority="14286" operator="containsText" text="CO">
      <formula>NOT(ISERROR(SEARCH("CO",LW23)))</formula>
    </cfRule>
    <cfRule type="containsText" dxfId="14285" priority="14287" operator="containsText" text="HO">
      <formula>NOT(ISERROR(SEARCH("HO",LW23)))</formula>
    </cfRule>
    <cfRule type="containsText" dxfId="14284" priority="14288" operator="containsText" text="S2">
      <formula>NOT(ISERROR(SEARCH("S2",LW23)))</formula>
    </cfRule>
  </conditionalFormatting>
  <conditionalFormatting sqref="LW26:LX26">
    <cfRule type="containsText" dxfId="14283" priority="14277" operator="containsText" text="WO">
      <formula>NOT(ISERROR(SEARCH("WO",LW26)))</formula>
    </cfRule>
    <cfRule type="containsText" dxfId="14282" priority="14278" operator="containsText" text="CO">
      <formula>NOT(ISERROR(SEARCH("CO",LW26)))</formula>
    </cfRule>
    <cfRule type="containsText" dxfId="14281" priority="14279" operator="containsText" text="HO">
      <formula>NOT(ISERROR(SEARCH("HO",LW26)))</formula>
    </cfRule>
    <cfRule type="containsText" dxfId="14280" priority="14280" operator="containsText" text="S2">
      <formula>NOT(ISERROR(SEARCH("S2",LW26)))</formula>
    </cfRule>
    <cfRule type="containsText" dxfId="14279" priority="14281" operator="containsText" text="S6">
      <formula>NOT(ISERROR(SEARCH("S6",LW26)))</formula>
    </cfRule>
    <cfRule type="containsText" dxfId="14278" priority="14282" operator="containsText" text="S3">
      <formula>NOT(ISERROR(SEARCH("S3",LW26)))</formula>
    </cfRule>
    <cfRule type="containsText" dxfId="14277" priority="14283" operator="containsText" text="S1">
      <formula>NOT(ISERROR(SEARCH("S1",LW26)))</formula>
    </cfRule>
    <cfRule type="containsText" dxfId="14276" priority="14284" operator="containsText" text="G">
      <formula>NOT(ISERROR(SEARCH("G",LW26)))</formula>
    </cfRule>
  </conditionalFormatting>
  <conditionalFormatting sqref="LW4:LY4">
    <cfRule type="containsText" dxfId="14275" priority="14269" operator="containsText" text="CO">
      <formula>NOT(ISERROR(SEARCH("CO",LW4)))</formula>
    </cfRule>
    <cfRule type="containsText" dxfId="14274" priority="14270" operator="containsText" text="HO">
      <formula>NOT(ISERROR(SEARCH("HO",LW4)))</formula>
    </cfRule>
    <cfRule type="containsText" dxfId="14273" priority="14271" operator="containsText" text="S2">
      <formula>NOT(ISERROR(SEARCH("S2",LW4)))</formula>
    </cfRule>
    <cfRule type="containsText" dxfId="14272" priority="14272" operator="containsText" text="S6">
      <formula>NOT(ISERROR(SEARCH("S6",LW4)))</formula>
    </cfRule>
    <cfRule type="containsText" dxfId="14271" priority="14273" operator="containsText" text="S3">
      <formula>NOT(ISERROR(SEARCH("S3",LW4)))</formula>
    </cfRule>
    <cfRule type="containsText" dxfId="14270" priority="14274" operator="containsText" text="S1">
      <formula>NOT(ISERROR(SEARCH("S1",LW4)))</formula>
    </cfRule>
    <cfRule type="containsText" dxfId="14269" priority="14275" operator="containsText" text="G">
      <formula>NOT(ISERROR(SEARCH("G",LW4)))</formula>
    </cfRule>
    <cfRule type="containsText" dxfId="14268" priority="14276" operator="containsText" text="WO">
      <formula>NOT(ISERROR(SEARCH("WO",LW4)))</formula>
    </cfRule>
  </conditionalFormatting>
  <conditionalFormatting sqref="LW5:LZ5">
    <cfRule type="containsText" dxfId="14267" priority="14217" operator="containsText" text="WO">
      <formula>NOT(ISERROR(SEARCH("WO",LW5)))</formula>
    </cfRule>
    <cfRule type="containsText" dxfId="14266" priority="14216" operator="containsText" text="HO">
      <formula>NOT(ISERROR(SEARCH("HO",LW5)))</formula>
    </cfRule>
    <cfRule type="containsText" dxfId="14265" priority="14215" operator="containsText" text="CO">
      <formula>NOT(ISERROR(SEARCH("CO",LW5)))</formula>
    </cfRule>
    <cfRule type="containsText" dxfId="14264" priority="14214" operator="containsText" text="G">
      <formula>NOT(ISERROR(SEARCH("G",LW5)))</formula>
    </cfRule>
    <cfRule type="containsText" dxfId="14263" priority="14213" operator="containsText" text="S1">
      <formula>NOT(ISERROR(SEARCH("S1",LW5)))</formula>
    </cfRule>
    <cfRule type="containsText" dxfId="14262" priority="14212" operator="containsText" text="S3">
      <formula>NOT(ISERROR(SEARCH("S3",LW5)))</formula>
    </cfRule>
    <cfRule type="containsText" dxfId="14261" priority="14211" operator="containsText" text="S6">
      <formula>NOT(ISERROR(SEARCH("S6",LW5)))</formula>
    </cfRule>
    <cfRule type="containsText" dxfId="14260" priority="14210" operator="containsText" text="S2">
      <formula>NOT(ISERROR(SEARCH("S2",LW5)))</formula>
    </cfRule>
    <cfRule type="containsText" dxfId="14259" priority="14209" operator="containsText" text="WO">
      <formula>NOT(ISERROR(SEARCH("WO",LW5)))</formula>
    </cfRule>
    <cfRule type="containsText" dxfId="14258" priority="14208" operator="containsText" text="HO">
      <formula>NOT(ISERROR(SEARCH("HO",LW5)))</formula>
    </cfRule>
    <cfRule type="containsText" dxfId="14257" priority="14207" operator="containsText" text="CO">
      <formula>NOT(ISERROR(SEARCH("CO",LW5)))</formula>
    </cfRule>
    <cfRule type="containsText" dxfId="14256" priority="14206" operator="containsText" text="G">
      <formula>NOT(ISERROR(SEARCH("G",LW5)))</formula>
    </cfRule>
    <cfRule type="containsText" dxfId="14255" priority="14205" operator="containsText" text="S1">
      <formula>NOT(ISERROR(SEARCH("S1",LW5)))</formula>
    </cfRule>
    <cfRule type="containsText" dxfId="14254" priority="14204" operator="containsText" text="S3">
      <formula>NOT(ISERROR(SEARCH("S3",LW5)))</formula>
    </cfRule>
    <cfRule type="containsText" dxfId="14253" priority="14203" operator="containsText" text="S6">
      <formula>NOT(ISERROR(SEARCH("S6",LW5)))</formula>
    </cfRule>
    <cfRule type="containsText" dxfId="14252" priority="14202" operator="containsText" text="G">
      <formula>NOT(ISERROR(SEARCH("G",LW5)))</formula>
    </cfRule>
    <cfRule type="containsText" dxfId="14251" priority="14201" operator="containsText" text="S1">
      <formula>NOT(ISERROR(SEARCH("S1",LW5)))</formula>
    </cfRule>
    <cfRule type="containsText" dxfId="14250" priority="14200" operator="containsText" text="S3">
      <formula>NOT(ISERROR(SEARCH("S3",LW5)))</formula>
    </cfRule>
    <cfRule type="containsText" dxfId="14249" priority="14199" operator="containsText" text="S6">
      <formula>NOT(ISERROR(SEARCH("S6",LW5)))</formula>
    </cfRule>
    <cfRule type="containsText" dxfId="14248" priority="14198" operator="containsText" text="S2">
      <formula>NOT(ISERROR(SEARCH("S2",LW5)))</formula>
    </cfRule>
    <cfRule type="containsText" dxfId="14247" priority="14197" operator="containsText" text="WO">
      <formula>NOT(ISERROR(SEARCH("WO",LW5)))</formula>
    </cfRule>
    <cfRule type="containsText" dxfId="14246" priority="14196" operator="containsText" text="HO">
      <formula>NOT(ISERROR(SEARCH("HO",LW5)))</formula>
    </cfRule>
    <cfRule type="containsText" dxfId="14245" priority="14195" operator="containsText" text="CO">
      <formula>NOT(ISERROR(SEARCH("CO",LW5)))</formula>
    </cfRule>
    <cfRule type="containsText" dxfId="14244" priority="14194" operator="containsText" text="S2">
      <formula>NOT(ISERROR(SEARCH("S2",LW5)))</formula>
    </cfRule>
    <cfRule type="containsText" dxfId="14243" priority="14193" operator="containsText" text="WO">
      <formula>NOT(ISERROR(SEARCH("WO",LW5)))</formula>
    </cfRule>
    <cfRule type="containsText" dxfId="14242" priority="14192" operator="containsText" text="HO">
      <formula>NOT(ISERROR(SEARCH("HO",LW5)))</formula>
    </cfRule>
    <cfRule type="containsText" dxfId="14241" priority="14191" operator="containsText" text="CO">
      <formula>NOT(ISERROR(SEARCH("CO",LW5)))</formula>
    </cfRule>
    <cfRule type="containsText" dxfId="14240" priority="14190" operator="containsText" text="G">
      <formula>NOT(ISERROR(SEARCH("G",LW5)))</formula>
    </cfRule>
    <cfRule type="containsText" dxfId="14239" priority="14189" operator="containsText" text="S1">
      <formula>NOT(ISERROR(SEARCH("S1",LW5)))</formula>
    </cfRule>
    <cfRule type="containsText" dxfId="14238" priority="14188" operator="containsText" text="S3">
      <formula>NOT(ISERROR(SEARCH("S3",LW5)))</formula>
    </cfRule>
    <cfRule type="containsText" dxfId="14237" priority="14187" operator="containsText" text="S6">
      <formula>NOT(ISERROR(SEARCH("S6",LW5)))</formula>
    </cfRule>
    <cfRule type="containsText" dxfId="14236" priority="14186" operator="containsText" text="S2">
      <formula>NOT(ISERROR(SEARCH("S2",LW5)))</formula>
    </cfRule>
    <cfRule type="containsText" dxfId="14235" priority="14185" operator="containsText" text="WO">
      <formula>NOT(ISERROR(SEARCH("WO",LW5)))</formula>
    </cfRule>
    <cfRule type="containsText" dxfId="14234" priority="14184" operator="containsText" text="HO">
      <formula>NOT(ISERROR(SEARCH("HO",LW5)))</formula>
    </cfRule>
    <cfRule type="containsText" dxfId="14233" priority="14183" operator="containsText" text="CO">
      <formula>NOT(ISERROR(SEARCH("CO",LW5)))</formula>
    </cfRule>
    <cfRule type="containsText" dxfId="14232" priority="14268" operator="containsText" text="G">
      <formula>NOT(ISERROR(SEARCH("G",LW5)))</formula>
    </cfRule>
    <cfRule type="containsText" dxfId="14231" priority="14267" operator="containsText" text="S1">
      <formula>NOT(ISERROR(SEARCH("S1",LW5)))</formula>
    </cfRule>
    <cfRule type="containsText" dxfId="14230" priority="14266" operator="containsText" text="S3">
      <formula>NOT(ISERROR(SEARCH("S3",LW5)))</formula>
    </cfRule>
    <cfRule type="containsText" dxfId="14229" priority="14265" operator="containsText" text="S6">
      <formula>NOT(ISERROR(SEARCH("S6",LW5)))</formula>
    </cfRule>
    <cfRule type="containsText" dxfId="14228" priority="14264" operator="containsText" text="S2">
      <formula>NOT(ISERROR(SEARCH("S2",LW5)))</formula>
    </cfRule>
    <cfRule type="containsText" dxfId="14227" priority="14263" operator="containsText" text="WO">
      <formula>NOT(ISERROR(SEARCH("WO",LW5)))</formula>
    </cfRule>
    <cfRule type="containsText" dxfId="14226" priority="14262" operator="containsText" text="HO">
      <formula>NOT(ISERROR(SEARCH("HO",LW5)))</formula>
    </cfRule>
    <cfRule type="containsText" dxfId="14225" priority="14261" operator="containsText" text="CO">
      <formula>NOT(ISERROR(SEARCH("CO",LW5)))</formula>
    </cfRule>
    <cfRule type="containsText" dxfId="14224" priority="14260" operator="containsText" text="G">
      <formula>NOT(ISERROR(SEARCH("G",LW5)))</formula>
    </cfRule>
    <cfRule type="containsText" dxfId="14223" priority="14259" operator="containsText" text="S1">
      <formula>NOT(ISERROR(SEARCH("S1",LW5)))</formula>
    </cfRule>
    <cfRule type="containsText" dxfId="14222" priority="14258" operator="containsText" text="S3">
      <formula>NOT(ISERROR(SEARCH("S3",LW5)))</formula>
    </cfRule>
    <cfRule type="containsText" dxfId="14221" priority="14257" operator="containsText" text="S6">
      <formula>NOT(ISERROR(SEARCH("S6",LW5)))</formula>
    </cfRule>
    <cfRule type="containsText" dxfId="14220" priority="14256" operator="containsText" text="S2">
      <formula>NOT(ISERROR(SEARCH("S2",LW5)))</formula>
    </cfRule>
    <cfRule type="containsText" dxfId="14219" priority="14255" operator="containsText" text="CO">
      <formula>NOT(ISERROR(SEARCH("CO",LW5)))</formula>
    </cfRule>
    <cfRule type="containsText" dxfId="14218" priority="14254" operator="containsText" text="G">
      <formula>NOT(ISERROR(SEARCH("G",LW5)))</formula>
    </cfRule>
    <cfRule type="containsText" dxfId="14217" priority="14253" operator="containsText" text="S1">
      <formula>NOT(ISERROR(SEARCH("S1",LW5)))</formula>
    </cfRule>
    <cfRule type="containsText" dxfId="14216" priority="14252" operator="containsText" text="S3">
      <formula>NOT(ISERROR(SEARCH("S3",LW5)))</formula>
    </cfRule>
    <cfRule type="containsText" dxfId="14215" priority="14251" operator="containsText" text="S6">
      <formula>NOT(ISERROR(SEARCH("S6",LW5)))</formula>
    </cfRule>
    <cfRule type="containsText" dxfId="14214" priority="14250" operator="containsText" text="S2">
      <formula>NOT(ISERROR(SEARCH("S2",LW5)))</formula>
    </cfRule>
    <cfRule type="containsText" dxfId="14213" priority="14249" operator="containsText" text="WO">
      <formula>NOT(ISERROR(SEARCH("WO",LW5)))</formula>
    </cfRule>
    <cfRule type="containsText" dxfId="14212" priority="14248" operator="containsText" text="HO">
      <formula>NOT(ISERROR(SEARCH("HO",LW5)))</formula>
    </cfRule>
    <cfRule type="containsText" dxfId="14211" priority="14247" operator="containsText" text="CO">
      <formula>NOT(ISERROR(SEARCH("CO",LW5)))</formula>
    </cfRule>
    <cfRule type="containsText" dxfId="14210" priority="14246" operator="containsText" text="G">
      <formula>NOT(ISERROR(SEARCH("G",LW5)))</formula>
    </cfRule>
    <cfRule type="containsText" dxfId="14209" priority="14245" operator="containsText" text="S1">
      <formula>NOT(ISERROR(SEARCH("S1",LW5)))</formula>
    </cfRule>
    <cfRule type="containsText" dxfId="14208" priority="14244" operator="containsText" text="S3">
      <formula>NOT(ISERROR(SEARCH("S3",LW5)))</formula>
    </cfRule>
    <cfRule type="containsText" dxfId="14207" priority="14243" operator="containsText" text="S6">
      <formula>NOT(ISERROR(SEARCH("S6",LW5)))</formula>
    </cfRule>
    <cfRule type="containsText" dxfId="14206" priority="14242" operator="containsText" text="S2">
      <formula>NOT(ISERROR(SEARCH("S2",LW5)))</formula>
    </cfRule>
    <cfRule type="containsText" dxfId="14205" priority="14241" operator="containsText" text="WO">
      <formula>NOT(ISERROR(SEARCH("WO",LW5)))</formula>
    </cfRule>
    <cfRule type="containsText" dxfId="14204" priority="14240" operator="containsText" text="HO">
      <formula>NOT(ISERROR(SEARCH("HO",LW5)))</formula>
    </cfRule>
    <cfRule type="containsText" dxfId="14203" priority="14239" operator="containsText" text="CO">
      <formula>NOT(ISERROR(SEARCH("CO",LW5)))</formula>
    </cfRule>
    <cfRule type="containsText" dxfId="14202" priority="14238" operator="containsText" text="G">
      <formula>NOT(ISERROR(SEARCH("G",LW5)))</formula>
    </cfRule>
    <cfRule type="containsText" dxfId="14201" priority="14237" operator="containsText" text="S1">
      <formula>NOT(ISERROR(SEARCH("S1",LW5)))</formula>
    </cfRule>
    <cfRule type="containsText" dxfId="14200" priority="14236" operator="containsText" text="S3">
      <formula>NOT(ISERROR(SEARCH("S3",LW5)))</formula>
    </cfRule>
    <cfRule type="containsText" dxfId="14199" priority="14235" operator="containsText" text="S6">
      <formula>NOT(ISERROR(SEARCH("S6",LW5)))</formula>
    </cfRule>
    <cfRule type="containsText" dxfId="14198" priority="14234" operator="containsText" text="S2">
      <formula>NOT(ISERROR(SEARCH("S2",LW5)))</formula>
    </cfRule>
    <cfRule type="containsText" dxfId="14197" priority="14233" operator="containsText" text="HO">
      <formula>NOT(ISERROR(SEARCH("HO",LW5)))</formula>
    </cfRule>
    <cfRule type="containsText" dxfId="14196" priority="14232" operator="containsText" text="CO">
      <formula>NOT(ISERROR(SEARCH("CO",LW5)))</formula>
    </cfRule>
    <cfRule type="containsText" dxfId="14195" priority="14231" operator="containsText" text="WO">
      <formula>NOT(ISERROR(SEARCH("WO",LW5)))</formula>
    </cfRule>
    <cfRule type="containsText" dxfId="14194" priority="14230" operator="containsText" text="G">
      <formula>NOT(ISERROR(SEARCH("G",LW5)))</formula>
    </cfRule>
    <cfRule type="containsText" dxfId="14193" priority="14229" operator="containsText" text="S1">
      <formula>NOT(ISERROR(SEARCH("S1",LW5)))</formula>
    </cfRule>
    <cfRule type="containsText" dxfId="14192" priority="14228" operator="containsText" text="S3">
      <formula>NOT(ISERROR(SEARCH("S3",LW5)))</formula>
    </cfRule>
    <cfRule type="containsText" dxfId="14191" priority="14227" operator="containsText" text="S6">
      <formula>NOT(ISERROR(SEARCH("S6",LW5)))</formula>
    </cfRule>
    <cfRule type="containsText" dxfId="14190" priority="14226" operator="containsText" text="G">
      <formula>NOT(ISERROR(SEARCH("G",LW5)))</formula>
    </cfRule>
    <cfRule type="containsText" dxfId="14189" priority="14225" operator="containsText" text="S1">
      <formula>NOT(ISERROR(SEARCH("S1",LW5)))</formula>
    </cfRule>
    <cfRule type="containsText" dxfId="14188" priority="14224" operator="containsText" text="S3">
      <formula>NOT(ISERROR(SEARCH("S3",LW5)))</formula>
    </cfRule>
    <cfRule type="containsText" dxfId="14187" priority="14223" operator="containsText" text="S6">
      <formula>NOT(ISERROR(SEARCH("S6",LW5)))</formula>
    </cfRule>
    <cfRule type="containsText" dxfId="14186" priority="14222" operator="containsText" text="S2">
      <formula>NOT(ISERROR(SEARCH("S2",LW5)))</formula>
    </cfRule>
    <cfRule type="containsText" dxfId="14185" priority="14221" operator="containsText" text="WO">
      <formula>NOT(ISERROR(SEARCH("WO",LW5)))</formula>
    </cfRule>
    <cfRule type="containsText" dxfId="14184" priority="14220" operator="containsText" text="HO">
      <formula>NOT(ISERROR(SEARCH("HO",LW5)))</formula>
    </cfRule>
    <cfRule type="containsText" dxfId="14183" priority="14219" operator="containsText" text="CO">
      <formula>NOT(ISERROR(SEARCH("CO",LW5)))</formula>
    </cfRule>
    <cfRule type="containsText" dxfId="14182" priority="14218" operator="containsText" text="S2">
      <formula>NOT(ISERROR(SEARCH("S2",LW5)))</formula>
    </cfRule>
  </conditionalFormatting>
  <conditionalFormatting sqref="LW9:LZ9">
    <cfRule type="containsText" dxfId="14181" priority="14165" operator="containsText" text="S1">
      <formula>NOT(ISERROR(SEARCH("S1",LW9)))</formula>
    </cfRule>
    <cfRule type="containsText" dxfId="14180" priority="14180" operator="containsText" text="S3">
      <formula>NOT(ISERROR(SEARCH("S3",LW9)))</formula>
    </cfRule>
    <cfRule type="containsText" dxfId="14179" priority="14179" operator="containsText" text="S6">
      <formula>NOT(ISERROR(SEARCH("S6",LW9)))</formula>
    </cfRule>
    <cfRule type="containsText" dxfId="14178" priority="14178" operator="containsText" text="S2">
      <formula>NOT(ISERROR(SEARCH("S2",LW9)))</formula>
    </cfRule>
    <cfRule type="containsText" dxfId="14177" priority="14177" operator="containsText" text="WO">
      <formula>NOT(ISERROR(SEARCH("WO",LW9)))</formula>
    </cfRule>
    <cfRule type="containsText" dxfId="14176" priority="14176" operator="containsText" text="HO">
      <formula>NOT(ISERROR(SEARCH("HO",LW9)))</formula>
    </cfRule>
    <cfRule type="containsText" dxfId="14175" priority="14175" operator="containsText" text="CO">
      <formula>NOT(ISERROR(SEARCH("CO",LW9)))</formula>
    </cfRule>
    <cfRule type="containsText" dxfId="14174" priority="14174" operator="containsText" text="G">
      <formula>NOT(ISERROR(SEARCH("G",LW9)))</formula>
    </cfRule>
    <cfRule type="containsText" dxfId="14173" priority="14173" operator="containsText" text="S1">
      <formula>NOT(ISERROR(SEARCH("S1",LW9)))</formula>
    </cfRule>
    <cfRule type="containsText" dxfId="14172" priority="14172" operator="containsText" text="S3">
      <formula>NOT(ISERROR(SEARCH("S3",LW9)))</formula>
    </cfRule>
    <cfRule type="containsText" dxfId="14171" priority="14171" operator="containsText" text="S6">
      <formula>NOT(ISERROR(SEARCH("S6",LW9)))</formula>
    </cfRule>
    <cfRule type="containsText" dxfId="14170" priority="14170" operator="containsText" text="S2">
      <formula>NOT(ISERROR(SEARCH("S2",LW9)))</formula>
    </cfRule>
    <cfRule type="containsText" dxfId="14169" priority="14169" operator="containsText" text="WO">
      <formula>NOT(ISERROR(SEARCH("WO",LW9)))</formula>
    </cfRule>
    <cfRule type="containsText" dxfId="14168" priority="14168" operator="containsText" text="HO">
      <formula>NOT(ISERROR(SEARCH("HO",LW9)))</formula>
    </cfRule>
    <cfRule type="containsText" dxfId="14167" priority="14167" operator="containsText" text="CO">
      <formula>NOT(ISERROR(SEARCH("CO",LW9)))</formula>
    </cfRule>
    <cfRule type="containsText" dxfId="14166" priority="14166" operator="containsText" text="G">
      <formula>NOT(ISERROR(SEARCH("G",LW9)))</formula>
    </cfRule>
    <cfRule type="containsText" dxfId="14165" priority="14147" operator="containsText" text="S6">
      <formula>NOT(ISERROR(SEARCH("S6",LW9)))</formula>
    </cfRule>
    <cfRule type="containsText" dxfId="14164" priority="14146" operator="containsText" text="S2">
      <formula>NOT(ISERROR(SEARCH("S2",LW9)))</formula>
    </cfRule>
    <cfRule type="containsText" dxfId="14163" priority="14164" operator="containsText" text="S3">
      <formula>NOT(ISERROR(SEARCH("S3",LW9)))</formula>
    </cfRule>
    <cfRule type="containsText" dxfId="14162" priority="14163" operator="containsText" text="S6">
      <formula>NOT(ISERROR(SEARCH("S6",LW9)))</formula>
    </cfRule>
    <cfRule type="containsText" dxfId="14161" priority="14162" operator="containsText" text="S2">
      <formula>NOT(ISERROR(SEARCH("S2",LW9)))</formula>
    </cfRule>
    <cfRule type="containsText" dxfId="14160" priority="14161" operator="containsText" text="WO">
      <formula>NOT(ISERROR(SEARCH("WO",LW9)))</formula>
    </cfRule>
    <cfRule type="containsText" dxfId="14159" priority="14160" operator="containsText" text="HO">
      <formula>NOT(ISERROR(SEARCH("HO",LW9)))</formula>
    </cfRule>
    <cfRule type="containsText" dxfId="14158" priority="14159" operator="containsText" text="CO">
      <formula>NOT(ISERROR(SEARCH("CO",LW9)))</formula>
    </cfRule>
    <cfRule type="containsText" dxfId="14157" priority="14158" operator="containsText" text="G">
      <formula>NOT(ISERROR(SEARCH("G",LW9)))</formula>
    </cfRule>
    <cfRule type="containsText" dxfId="14156" priority="14157" operator="containsText" text="S1">
      <formula>NOT(ISERROR(SEARCH("S1",LW9)))</formula>
    </cfRule>
    <cfRule type="containsText" dxfId="14155" priority="14156" operator="containsText" text="S3">
      <formula>NOT(ISERROR(SEARCH("S3",LW9)))</formula>
    </cfRule>
    <cfRule type="containsText" dxfId="14154" priority="14155" operator="containsText" text="S6">
      <formula>NOT(ISERROR(SEARCH("S6",LW9)))</formula>
    </cfRule>
    <cfRule type="containsText" dxfId="14153" priority="14154" operator="containsText" text="S2">
      <formula>NOT(ISERROR(SEARCH("S2",LW9)))</formula>
    </cfRule>
    <cfRule type="containsText" dxfId="14152" priority="14153" operator="containsText" text="CO">
      <formula>NOT(ISERROR(SEARCH("CO",LW9)))</formula>
    </cfRule>
    <cfRule type="containsText" dxfId="14151" priority="14152" operator="containsText" text="WO">
      <formula>NOT(ISERROR(SEARCH("WO",LW9)))</formula>
    </cfRule>
    <cfRule type="containsText" dxfId="14150" priority="14151" operator="containsText" text="HO">
      <formula>NOT(ISERROR(SEARCH("HO",LW9)))</formula>
    </cfRule>
    <cfRule type="containsText" dxfId="14149" priority="14150" operator="containsText" text="G">
      <formula>NOT(ISERROR(SEARCH("G",LW9)))</formula>
    </cfRule>
    <cfRule type="containsText" dxfId="14148" priority="14149" operator="containsText" text="S1">
      <formula>NOT(ISERROR(SEARCH("S1",LW9)))</formula>
    </cfRule>
    <cfRule type="containsText" dxfId="14147" priority="14148" operator="containsText" text="S3">
      <formula>NOT(ISERROR(SEARCH("S3",LW9)))</formula>
    </cfRule>
    <cfRule type="containsText" dxfId="14146" priority="14182" operator="containsText" text="G">
      <formula>NOT(ISERROR(SEARCH("G",LW9)))</formula>
    </cfRule>
    <cfRule type="containsText" dxfId="14145" priority="14181" operator="containsText" text="S1">
      <formula>NOT(ISERROR(SEARCH("S1",LW9)))</formula>
    </cfRule>
    <cfRule type="containsText" dxfId="14144" priority="14145" operator="containsText" text="WO">
      <formula>NOT(ISERROR(SEARCH("WO",LW9)))</formula>
    </cfRule>
    <cfRule type="containsText" dxfId="14143" priority="14144" operator="containsText" text="HO">
      <formula>NOT(ISERROR(SEARCH("HO",LW9)))</formula>
    </cfRule>
    <cfRule type="containsText" dxfId="14142" priority="14143" operator="containsText" text="CO">
      <formula>NOT(ISERROR(SEARCH("CO",LW9)))</formula>
    </cfRule>
    <cfRule type="containsText" dxfId="14141" priority="14142" operator="containsText" text="G">
      <formula>NOT(ISERROR(SEARCH("G",LW9)))</formula>
    </cfRule>
    <cfRule type="containsText" dxfId="14140" priority="14141" operator="containsText" text="S1">
      <formula>NOT(ISERROR(SEARCH("S1",LW9)))</formula>
    </cfRule>
    <cfRule type="containsText" dxfId="14139" priority="14140" operator="containsText" text="S3">
      <formula>NOT(ISERROR(SEARCH("S3",LW9)))</formula>
    </cfRule>
    <cfRule type="containsText" dxfId="14138" priority="14139" operator="containsText" text="S6">
      <formula>NOT(ISERROR(SEARCH("S6",LW9)))</formula>
    </cfRule>
    <cfRule type="containsText" dxfId="14137" priority="14138" operator="containsText" text="S2">
      <formula>NOT(ISERROR(SEARCH("S2",LW9)))</formula>
    </cfRule>
    <cfRule type="containsText" dxfId="14136" priority="14137" operator="containsText" text="WO">
      <formula>NOT(ISERROR(SEARCH("WO",LW9)))</formula>
    </cfRule>
    <cfRule type="containsText" dxfId="14135" priority="14136" operator="containsText" text="HO">
      <formula>NOT(ISERROR(SEARCH("HO",LW9)))</formula>
    </cfRule>
    <cfRule type="containsText" dxfId="14134" priority="14135" operator="containsText" text="CO">
      <formula>NOT(ISERROR(SEARCH("CO",LW9)))</formula>
    </cfRule>
    <cfRule type="containsText" dxfId="14133" priority="14134" operator="containsText" text="G">
      <formula>NOT(ISERROR(SEARCH("G",LW9)))</formula>
    </cfRule>
    <cfRule type="containsText" dxfId="14132" priority="14133" operator="containsText" text="S1">
      <formula>NOT(ISERROR(SEARCH("S1",LW9)))</formula>
    </cfRule>
    <cfRule type="containsText" dxfId="14131" priority="14132" operator="containsText" text="S3">
      <formula>NOT(ISERROR(SEARCH("S3",LW9)))</formula>
    </cfRule>
    <cfRule type="containsText" dxfId="14130" priority="14131" operator="containsText" text="S6">
      <formula>NOT(ISERROR(SEARCH("S6",LW9)))</formula>
    </cfRule>
    <cfRule type="containsText" dxfId="14129" priority="14130" operator="containsText" text="S2">
      <formula>NOT(ISERROR(SEARCH("S2",LW9)))</formula>
    </cfRule>
    <cfRule type="containsText" dxfId="14128" priority="14129" operator="containsText" text="WO">
      <formula>NOT(ISERROR(SEARCH("WO",LW9)))</formula>
    </cfRule>
    <cfRule type="containsText" dxfId="14127" priority="14128" operator="containsText" text="HO">
      <formula>NOT(ISERROR(SEARCH("HO",LW9)))</formula>
    </cfRule>
    <cfRule type="containsText" dxfId="14126" priority="14127" operator="containsText" text="CO">
      <formula>NOT(ISERROR(SEARCH("CO",LW9)))</formula>
    </cfRule>
  </conditionalFormatting>
  <conditionalFormatting sqref="LW15:LZ15">
    <cfRule type="containsText" dxfId="14125" priority="14096" operator="containsText" text="G">
      <formula>NOT(ISERROR(SEARCH("G",LW15)))</formula>
    </cfRule>
    <cfRule type="containsText" dxfId="14124" priority="14097" operator="containsText" text="CO">
      <formula>NOT(ISERROR(SEARCH("CO",LW15)))</formula>
    </cfRule>
    <cfRule type="containsText" dxfId="14123" priority="14098" operator="containsText" text="HO">
      <formula>NOT(ISERROR(SEARCH("HO",LW15)))</formula>
    </cfRule>
    <cfRule type="containsText" dxfId="14122" priority="14099" operator="containsText" text="WO">
      <formula>NOT(ISERROR(SEARCH("WO",LW15)))</formula>
    </cfRule>
    <cfRule type="containsText" dxfId="14121" priority="14100" operator="containsText" text="S2">
      <formula>NOT(ISERROR(SEARCH("S2",LW15)))</formula>
    </cfRule>
    <cfRule type="containsText" dxfId="14120" priority="14110" operator="containsText" text="S3">
      <formula>NOT(ISERROR(SEARCH("S3",LW15)))</formula>
    </cfRule>
    <cfRule type="containsText" dxfId="14119" priority="14101" operator="containsText" text="S6">
      <formula>NOT(ISERROR(SEARCH("S6",LW15)))</formula>
    </cfRule>
    <cfRule type="containsText" dxfId="14118" priority="14102" operator="containsText" text="S3">
      <formula>NOT(ISERROR(SEARCH("S3",LW15)))</formula>
    </cfRule>
    <cfRule type="containsText" dxfId="14117" priority="14103" operator="containsText" text="S1">
      <formula>NOT(ISERROR(SEARCH("S1",LW15)))</formula>
    </cfRule>
    <cfRule type="containsText" dxfId="14116" priority="14104" operator="containsText" text="G">
      <formula>NOT(ISERROR(SEARCH("G",LW15)))</formula>
    </cfRule>
    <cfRule type="containsText" dxfId="14115" priority="14105" operator="containsText" text="CO">
      <formula>NOT(ISERROR(SEARCH("CO",LW15)))</formula>
    </cfRule>
    <cfRule type="containsText" dxfId="14114" priority="14106" operator="containsText" text="HO">
      <formula>NOT(ISERROR(SEARCH("HO",LW15)))</formula>
    </cfRule>
    <cfRule type="containsText" dxfId="14113" priority="14107" operator="containsText" text="WO">
      <formula>NOT(ISERROR(SEARCH("WO",LW15)))</formula>
    </cfRule>
    <cfRule type="containsText" dxfId="14112" priority="14108" operator="containsText" text="S2">
      <formula>NOT(ISERROR(SEARCH("S2",LW15)))</formula>
    </cfRule>
    <cfRule type="containsText" dxfId="14111" priority="14109" operator="containsText" text="S6">
      <formula>NOT(ISERROR(SEARCH("S6",LW15)))</formula>
    </cfRule>
    <cfRule type="containsText" dxfId="14110" priority="14092" operator="containsText" text="S2">
      <formula>NOT(ISERROR(SEARCH("S2",LW15)))</formula>
    </cfRule>
    <cfRule type="containsText" dxfId="14109" priority="14076" operator="containsText" text="S2">
      <formula>NOT(ISERROR(SEARCH("S2",LW15)))</formula>
    </cfRule>
    <cfRule type="containsText" dxfId="14108" priority="14077" operator="containsText" text="S6">
      <formula>NOT(ISERROR(SEARCH("S6",LW15)))</formula>
    </cfRule>
    <cfRule type="containsText" dxfId="14107" priority="14078" operator="containsText" text="S3">
      <formula>NOT(ISERROR(SEARCH("S3",LW15)))</formula>
    </cfRule>
    <cfRule type="containsText" dxfId="14106" priority="14079" operator="containsText" text="S1">
      <formula>NOT(ISERROR(SEARCH("S1",LW15)))</formula>
    </cfRule>
    <cfRule type="containsText" dxfId="14105" priority="14080" operator="containsText" text="G">
      <formula>NOT(ISERROR(SEARCH("G",LW15)))</formula>
    </cfRule>
    <cfRule type="containsText" dxfId="14104" priority="14081" operator="containsText" text="CO">
      <formula>NOT(ISERROR(SEARCH("CO",LW15)))</formula>
    </cfRule>
    <cfRule type="containsText" dxfId="14103" priority="14082" operator="containsText" text="HO">
      <formula>NOT(ISERROR(SEARCH("HO",LW15)))</formula>
    </cfRule>
    <cfRule type="containsText" dxfId="14102" priority="14083" operator="containsText" text="WO">
      <formula>NOT(ISERROR(SEARCH("WO",LW15)))</formula>
    </cfRule>
    <cfRule type="containsText" dxfId="14101" priority="14084" operator="containsText" text="S2">
      <formula>NOT(ISERROR(SEARCH("S2",LW15)))</formula>
    </cfRule>
    <cfRule type="containsText" dxfId="14100" priority="14085" operator="containsText" text="S6">
      <formula>NOT(ISERROR(SEARCH("S6",LW15)))</formula>
    </cfRule>
    <cfRule type="containsText" dxfId="14099" priority="14086" operator="containsText" text="S3">
      <formula>NOT(ISERROR(SEARCH("S3",LW15)))</formula>
    </cfRule>
    <cfRule type="containsText" dxfId="14098" priority="14087" operator="containsText" text="S1">
      <formula>NOT(ISERROR(SEARCH("S1",LW15)))</formula>
    </cfRule>
    <cfRule type="containsText" dxfId="14097" priority="14088" operator="containsText" text="G">
      <formula>NOT(ISERROR(SEARCH("G",LW15)))</formula>
    </cfRule>
    <cfRule type="containsText" dxfId="14096" priority="14089" operator="containsText" text="WO">
      <formula>NOT(ISERROR(SEARCH("WO",LW15)))</formula>
    </cfRule>
    <cfRule type="containsText" dxfId="14095" priority="14090" operator="containsText" text="CO">
      <formula>NOT(ISERROR(SEARCH("CO",LW15)))</formula>
    </cfRule>
    <cfRule type="containsText" dxfId="14094" priority="14091" operator="containsText" text="HO">
      <formula>NOT(ISERROR(SEARCH("HO",LW15)))</formula>
    </cfRule>
    <cfRule type="containsText" dxfId="14093" priority="14093" operator="containsText" text="S6">
      <formula>NOT(ISERROR(SEARCH("S6",LW15)))</formula>
    </cfRule>
    <cfRule type="containsText" dxfId="14092" priority="14094" operator="containsText" text="S3">
      <formula>NOT(ISERROR(SEARCH("S3",LW15)))</formula>
    </cfRule>
    <cfRule type="containsText" dxfId="14091" priority="14095" operator="containsText" text="S1">
      <formula>NOT(ISERROR(SEARCH("S1",LW15)))</formula>
    </cfRule>
    <cfRule type="containsText" dxfId="14090" priority="14126" operator="containsText" text="G">
      <formula>NOT(ISERROR(SEARCH("G",LW15)))</formula>
    </cfRule>
    <cfRule type="containsText" dxfId="14089" priority="14125" operator="containsText" text="S1">
      <formula>NOT(ISERROR(SEARCH("S1",LW15)))</formula>
    </cfRule>
    <cfRule type="containsText" dxfId="14088" priority="14124" operator="containsText" text="S3">
      <formula>NOT(ISERROR(SEARCH("S3",LW15)))</formula>
    </cfRule>
    <cfRule type="containsText" dxfId="14087" priority="14123" operator="containsText" text="S6">
      <formula>NOT(ISERROR(SEARCH("S6",LW15)))</formula>
    </cfRule>
    <cfRule type="containsText" dxfId="14086" priority="14122" operator="containsText" text="S2">
      <formula>NOT(ISERROR(SEARCH("S2",LW15)))</formula>
    </cfRule>
    <cfRule type="containsText" dxfId="14085" priority="14121" operator="containsText" text="WO">
      <formula>NOT(ISERROR(SEARCH("WO",LW15)))</formula>
    </cfRule>
    <cfRule type="containsText" dxfId="14084" priority="14120" operator="containsText" text="HO">
      <formula>NOT(ISERROR(SEARCH("HO",LW15)))</formula>
    </cfRule>
    <cfRule type="containsText" dxfId="14083" priority="14119" operator="containsText" text="CO">
      <formula>NOT(ISERROR(SEARCH("CO",LW15)))</formula>
    </cfRule>
    <cfRule type="containsText" dxfId="14082" priority="14118" operator="containsText" text="G">
      <formula>NOT(ISERROR(SEARCH("G",LW15)))</formula>
    </cfRule>
    <cfRule type="containsText" dxfId="14081" priority="14117" operator="containsText" text="S1">
      <formula>NOT(ISERROR(SEARCH("S1",LW15)))</formula>
    </cfRule>
    <cfRule type="containsText" dxfId="14080" priority="14116" operator="containsText" text="S3">
      <formula>NOT(ISERROR(SEARCH("S3",LW15)))</formula>
    </cfRule>
    <cfRule type="containsText" dxfId="14079" priority="14115" operator="containsText" text="S6">
      <formula>NOT(ISERROR(SEARCH("S6",LW15)))</formula>
    </cfRule>
    <cfRule type="containsText" dxfId="14078" priority="14114" operator="containsText" text="S2">
      <formula>NOT(ISERROR(SEARCH("S2",LW15)))</formula>
    </cfRule>
    <cfRule type="containsText" dxfId="14077" priority="14113" operator="containsText" text="CO">
      <formula>NOT(ISERROR(SEARCH("CO",LW15)))</formula>
    </cfRule>
    <cfRule type="containsText" dxfId="14076" priority="14112" operator="containsText" text="G">
      <formula>NOT(ISERROR(SEARCH("G",LW15)))</formula>
    </cfRule>
    <cfRule type="containsText" dxfId="14075" priority="14111" operator="containsText" text="S1">
      <formula>NOT(ISERROR(SEARCH("S1",LW15)))</formula>
    </cfRule>
    <cfRule type="containsText" dxfId="14074" priority="14075" operator="containsText" text="WO">
      <formula>NOT(ISERROR(SEARCH("WO",LW15)))</formula>
    </cfRule>
    <cfRule type="containsText" dxfId="14073" priority="14074" operator="containsText" text="HO">
      <formula>NOT(ISERROR(SEARCH("HO",LW15)))</formula>
    </cfRule>
    <cfRule type="containsText" dxfId="14072" priority="14073" operator="containsText" text="CO">
      <formula>NOT(ISERROR(SEARCH("CO",LW15)))</formula>
    </cfRule>
    <cfRule type="containsText" dxfId="14071" priority="14072" operator="containsText" text="G">
      <formula>NOT(ISERROR(SEARCH("G",LW15)))</formula>
    </cfRule>
    <cfRule type="containsText" dxfId="14070" priority="14071" operator="containsText" text="S1">
      <formula>NOT(ISERROR(SEARCH("S1",LW15)))</formula>
    </cfRule>
    <cfRule type="containsText" dxfId="14069" priority="14070" operator="containsText" text="S3">
      <formula>NOT(ISERROR(SEARCH("S3",LW15)))</formula>
    </cfRule>
    <cfRule type="containsText" dxfId="14068" priority="14069" operator="containsText" text="S6">
      <formula>NOT(ISERROR(SEARCH("S6",LW15)))</formula>
    </cfRule>
    <cfRule type="containsText" dxfId="14067" priority="14068" operator="containsText" text="S2">
      <formula>NOT(ISERROR(SEARCH("S2",LW15)))</formula>
    </cfRule>
    <cfRule type="containsText" dxfId="14066" priority="14067" operator="containsText" text="WO">
      <formula>NOT(ISERROR(SEARCH("WO",LW15)))</formula>
    </cfRule>
    <cfRule type="containsText" dxfId="14065" priority="14066" operator="containsText" text="HO">
      <formula>NOT(ISERROR(SEARCH("HO",LW15)))</formula>
    </cfRule>
    <cfRule type="containsText" dxfId="14064" priority="14065" operator="containsText" text="CO">
      <formula>NOT(ISERROR(SEARCH("CO",LW15)))</formula>
    </cfRule>
  </conditionalFormatting>
  <conditionalFormatting sqref="LW18:MA18">
    <cfRule type="containsText" dxfId="14063" priority="14064" operator="containsText" text="WO">
      <formula>NOT(ISERROR(SEARCH("WO",LW18)))</formula>
    </cfRule>
    <cfRule type="containsText" dxfId="14062" priority="14063" operator="containsText" text="G">
      <formula>NOT(ISERROR(SEARCH("G",LW18)))</formula>
    </cfRule>
    <cfRule type="containsText" dxfId="14061" priority="14062" operator="containsText" text="S1">
      <formula>NOT(ISERROR(SEARCH("S1",LW18)))</formula>
    </cfRule>
    <cfRule type="containsText" dxfId="14060" priority="14061" operator="containsText" text="S3">
      <formula>NOT(ISERROR(SEARCH("S3",LW18)))</formula>
    </cfRule>
    <cfRule type="containsText" dxfId="14059" priority="14060" operator="containsText" text="S6">
      <formula>NOT(ISERROR(SEARCH("S6",LW18)))</formula>
    </cfRule>
    <cfRule type="containsText" dxfId="14058" priority="14059" operator="containsText" text="S2">
      <formula>NOT(ISERROR(SEARCH("S2",LW18)))</formula>
    </cfRule>
    <cfRule type="containsText" dxfId="14057" priority="14058" operator="containsText" text="HO">
      <formula>NOT(ISERROR(SEARCH("HO",LW18)))</formula>
    </cfRule>
    <cfRule type="containsText" dxfId="14056" priority="14057" operator="containsText" text="CO">
      <formula>NOT(ISERROR(SEARCH("CO",LW18)))</formula>
    </cfRule>
    <cfRule type="containsText" dxfId="14055" priority="14056" operator="containsText" text="WO">
      <formula>NOT(ISERROR(SEARCH("WO",LW18)))</formula>
    </cfRule>
    <cfRule type="containsText" dxfId="14054" priority="14055" operator="containsText" text="G">
      <formula>NOT(ISERROR(SEARCH("G",LW18)))</formula>
    </cfRule>
    <cfRule type="containsText" dxfId="14053" priority="14054" operator="containsText" text="S1">
      <formula>NOT(ISERROR(SEARCH("S1",LW18)))</formula>
    </cfRule>
    <cfRule type="containsText" dxfId="14052" priority="14053" operator="containsText" text="S3">
      <formula>NOT(ISERROR(SEARCH("S3",LW18)))</formula>
    </cfRule>
    <cfRule type="containsText" dxfId="14051" priority="14052" operator="containsText" text="S6">
      <formula>NOT(ISERROR(SEARCH("S6",LW18)))</formula>
    </cfRule>
    <cfRule type="containsText" dxfId="14050" priority="14051" operator="containsText" text="S2">
      <formula>NOT(ISERROR(SEARCH("S2",LW18)))</formula>
    </cfRule>
    <cfRule type="containsText" dxfId="14049" priority="14050" operator="containsText" text="HO">
      <formula>NOT(ISERROR(SEARCH("HO",LW18)))</formula>
    </cfRule>
    <cfRule type="containsText" dxfId="14048" priority="14049" operator="containsText" text="CO">
      <formula>NOT(ISERROR(SEARCH("CO",LW18)))</formula>
    </cfRule>
    <cfRule type="containsText" dxfId="14047" priority="14048" operator="containsText" text="WO">
      <formula>NOT(ISERROR(SEARCH("WO",LW18)))</formula>
    </cfRule>
    <cfRule type="containsText" dxfId="14046" priority="14047" operator="containsText" text="G">
      <formula>NOT(ISERROR(SEARCH("G",LW18)))</formula>
    </cfRule>
    <cfRule type="containsText" dxfId="14045" priority="14046" operator="containsText" text="S1">
      <formula>NOT(ISERROR(SEARCH("S1",LW18)))</formula>
    </cfRule>
    <cfRule type="containsText" dxfId="14044" priority="14045" operator="containsText" text="S3">
      <formula>NOT(ISERROR(SEARCH("S3",LW18)))</formula>
    </cfRule>
    <cfRule type="containsText" dxfId="14043" priority="14044" operator="containsText" text="S6">
      <formula>NOT(ISERROR(SEARCH("S6",LW18)))</formula>
    </cfRule>
    <cfRule type="containsText" dxfId="14042" priority="14043" operator="containsText" text="S2">
      <formula>NOT(ISERROR(SEARCH("S2",LW18)))</formula>
    </cfRule>
    <cfRule type="containsText" dxfId="14041" priority="14042" operator="containsText" text="HO">
      <formula>NOT(ISERROR(SEARCH("HO",LW18)))</formula>
    </cfRule>
    <cfRule type="containsText" dxfId="14040" priority="14041" operator="containsText" text="CO">
      <formula>NOT(ISERROR(SEARCH("CO",LW18)))</formula>
    </cfRule>
  </conditionalFormatting>
  <conditionalFormatting sqref="LW19:MA19">
    <cfRule type="containsText" dxfId="14039" priority="14030" operator="containsText" text="S3">
      <formula>NOT(ISERROR(SEARCH("S3",LW19)))</formula>
    </cfRule>
    <cfRule type="containsText" dxfId="14038" priority="14040" operator="containsText" text="G">
      <formula>NOT(ISERROR(SEARCH("G",LW19)))</formula>
    </cfRule>
    <cfRule type="containsText" dxfId="14037" priority="14039" operator="containsText" text="S1">
      <formula>NOT(ISERROR(SEARCH("S1",LW19)))</formula>
    </cfRule>
    <cfRule type="containsText" dxfId="14036" priority="14038" operator="containsText" text="S3">
      <formula>NOT(ISERROR(SEARCH("S3",LW19)))</formula>
    </cfRule>
    <cfRule type="containsText" dxfId="14035" priority="14037" operator="containsText" text="S6">
      <formula>NOT(ISERROR(SEARCH("S6",LW19)))</formula>
    </cfRule>
    <cfRule type="containsText" dxfId="14034" priority="14036" operator="containsText" text="S2">
      <formula>NOT(ISERROR(SEARCH("S2",LW19)))</formula>
    </cfRule>
    <cfRule type="containsText" dxfId="14033" priority="14035" operator="containsText" text="CO">
      <formula>NOT(ISERROR(SEARCH("CO",LW19)))</formula>
    </cfRule>
    <cfRule type="containsText" dxfId="14032" priority="14034" operator="containsText" text="WO">
      <formula>NOT(ISERROR(SEARCH("WO",LW19)))</formula>
    </cfRule>
    <cfRule type="containsText" dxfId="14031" priority="14033" operator="containsText" text="HO">
      <formula>NOT(ISERROR(SEARCH("HO",LW19)))</formula>
    </cfRule>
    <cfRule type="containsText" dxfId="14030" priority="14032" operator="containsText" text="G">
      <formula>NOT(ISERROR(SEARCH("G",LW19)))</formula>
    </cfRule>
    <cfRule type="containsText" dxfId="14029" priority="14031" operator="containsText" text="S1">
      <formula>NOT(ISERROR(SEARCH("S1",LW19)))</formula>
    </cfRule>
    <cfRule type="containsText" dxfId="14028" priority="14029" operator="containsText" text="S6">
      <formula>NOT(ISERROR(SEARCH("S6",LW19)))</formula>
    </cfRule>
    <cfRule type="containsText" dxfId="14027" priority="14028" operator="containsText" text="S2">
      <formula>NOT(ISERROR(SEARCH("S2",LW19)))</formula>
    </cfRule>
    <cfRule type="containsText" dxfId="14026" priority="14027" operator="containsText" text="CO">
      <formula>NOT(ISERROR(SEARCH("CO",LW19)))</formula>
    </cfRule>
    <cfRule type="containsText" dxfId="14025" priority="14026" operator="containsText" text="WO">
      <formula>NOT(ISERROR(SEARCH("WO",LW19)))</formula>
    </cfRule>
    <cfRule type="containsText" dxfId="14024" priority="14025" operator="containsText" text="HO">
      <formula>NOT(ISERROR(SEARCH("HO",LW19)))</formula>
    </cfRule>
    <cfRule type="containsText" dxfId="14023" priority="14024" operator="containsText" text="G">
      <formula>NOT(ISERROR(SEARCH("G",LW19)))</formula>
    </cfRule>
    <cfRule type="containsText" dxfId="14022" priority="14023" operator="containsText" text="S1">
      <formula>NOT(ISERROR(SEARCH("S1",LW19)))</formula>
    </cfRule>
    <cfRule type="containsText" dxfId="14021" priority="14022" operator="containsText" text="S3">
      <formula>NOT(ISERROR(SEARCH("S3",LW19)))</formula>
    </cfRule>
    <cfRule type="containsText" dxfId="14020" priority="14021" operator="containsText" text="S6">
      <formula>NOT(ISERROR(SEARCH("S6",LW19)))</formula>
    </cfRule>
    <cfRule type="containsText" dxfId="14019" priority="14020" operator="containsText" text="S2">
      <formula>NOT(ISERROR(SEARCH("S2",LW19)))</formula>
    </cfRule>
    <cfRule type="containsText" dxfId="14018" priority="14019" operator="containsText" text="CO">
      <formula>NOT(ISERROR(SEARCH("CO",LW19)))</formula>
    </cfRule>
    <cfRule type="containsText" dxfId="14017" priority="14018" operator="containsText" text="WO">
      <formula>NOT(ISERROR(SEARCH("WO",LW19)))</formula>
    </cfRule>
    <cfRule type="containsText" dxfId="14016" priority="14017" operator="containsText" text="HO">
      <formula>NOT(ISERROR(SEARCH("HO",LW19)))</formula>
    </cfRule>
  </conditionalFormatting>
  <conditionalFormatting sqref="LW21:MA21">
    <cfRule type="containsText" dxfId="14015" priority="13997" operator="containsText" text="S6">
      <formula>NOT(ISERROR(SEARCH("S6",LW21)))</formula>
    </cfRule>
    <cfRule type="containsText" dxfId="14014" priority="14010" operator="containsText" text="WO">
      <formula>NOT(ISERROR(SEARCH("WO",LW21)))</formula>
    </cfRule>
    <cfRule type="containsText" dxfId="14013" priority="13993" operator="containsText" text="HO">
      <formula>NOT(ISERROR(SEARCH("HO",LW21)))</formula>
    </cfRule>
    <cfRule type="containsText" dxfId="14012" priority="13994" operator="containsText" text="WO">
      <formula>NOT(ISERROR(SEARCH("WO",LW21)))</formula>
    </cfRule>
    <cfRule type="containsText" dxfId="14011" priority="13995" operator="containsText" text="CO">
      <formula>NOT(ISERROR(SEARCH("CO",LW21)))</formula>
    </cfRule>
    <cfRule type="containsText" dxfId="14010" priority="13996" operator="containsText" text="S2">
      <formula>NOT(ISERROR(SEARCH("S2",LW21)))</formula>
    </cfRule>
    <cfRule type="containsText" dxfId="14009" priority="14003" operator="containsText" text="CO">
      <formula>NOT(ISERROR(SEARCH("CO",LW21)))</formula>
    </cfRule>
    <cfRule type="containsText" dxfId="14008" priority="13998" operator="containsText" text="S3">
      <formula>NOT(ISERROR(SEARCH("S3",LW21)))</formula>
    </cfRule>
    <cfRule type="containsText" dxfId="14007" priority="13999" operator="containsText" text="S1">
      <formula>NOT(ISERROR(SEARCH("S1",LW21)))</formula>
    </cfRule>
    <cfRule type="containsText" dxfId="14006" priority="14000" operator="containsText" text="G">
      <formula>NOT(ISERROR(SEARCH("G",LW21)))</formula>
    </cfRule>
    <cfRule type="containsText" dxfId="14005" priority="14016" operator="containsText" text="G">
      <formula>NOT(ISERROR(SEARCH("G",LW21)))</formula>
    </cfRule>
    <cfRule type="containsText" dxfId="14004" priority="14002" operator="containsText" text="WO">
      <formula>NOT(ISERROR(SEARCH("WO",LW21)))</formula>
    </cfRule>
    <cfRule type="containsText" dxfId="14003" priority="14015" operator="containsText" text="S1">
      <formula>NOT(ISERROR(SEARCH("S1",LW21)))</formula>
    </cfRule>
    <cfRule type="containsText" dxfId="14002" priority="14014" operator="containsText" text="S3">
      <formula>NOT(ISERROR(SEARCH("S3",LW21)))</formula>
    </cfRule>
    <cfRule type="containsText" dxfId="14001" priority="14013" operator="containsText" text="S6">
      <formula>NOT(ISERROR(SEARCH("S6",LW21)))</formula>
    </cfRule>
    <cfRule type="containsText" dxfId="14000" priority="14012" operator="containsText" text="S2">
      <formula>NOT(ISERROR(SEARCH("S2",LW21)))</formula>
    </cfRule>
    <cfRule type="containsText" dxfId="13999" priority="14011" operator="containsText" text="CO">
      <formula>NOT(ISERROR(SEARCH("CO",LW21)))</formula>
    </cfRule>
    <cfRule type="containsText" dxfId="13998" priority="14009" operator="containsText" text="HO">
      <formula>NOT(ISERROR(SEARCH("HO",LW21)))</formula>
    </cfRule>
    <cfRule type="containsText" dxfId="13997" priority="14008" operator="containsText" text="G">
      <formula>NOT(ISERROR(SEARCH("G",LW21)))</formula>
    </cfRule>
    <cfRule type="containsText" dxfId="13996" priority="14007" operator="containsText" text="S1">
      <formula>NOT(ISERROR(SEARCH("S1",LW21)))</formula>
    </cfRule>
    <cfRule type="containsText" dxfId="13995" priority="14006" operator="containsText" text="S3">
      <formula>NOT(ISERROR(SEARCH("S3",LW21)))</formula>
    </cfRule>
    <cfRule type="containsText" dxfId="13994" priority="14001" operator="containsText" text="HO">
      <formula>NOT(ISERROR(SEARCH("HO",LW21)))</formula>
    </cfRule>
    <cfRule type="containsText" dxfId="13993" priority="14005" operator="containsText" text="S6">
      <formula>NOT(ISERROR(SEARCH("S6",LW21)))</formula>
    </cfRule>
    <cfRule type="containsText" dxfId="13992" priority="14004" operator="containsText" text="S2">
      <formula>NOT(ISERROR(SEARCH("S2",LW21)))</formula>
    </cfRule>
  </conditionalFormatting>
  <conditionalFormatting sqref="LW22:MA22">
    <cfRule type="containsText" dxfId="13991" priority="13992" operator="containsText" text="G">
      <formula>NOT(ISERROR(SEARCH("G",LW22)))</formula>
    </cfRule>
    <cfRule type="containsText" dxfId="13990" priority="13975" operator="containsText" text="S1">
      <formula>NOT(ISERROR(SEARCH("S1",LW22)))</formula>
    </cfRule>
    <cfRule type="containsText" dxfId="13989" priority="13991" operator="containsText" text="S1">
      <formula>NOT(ISERROR(SEARCH("S1",LW22)))</formula>
    </cfRule>
    <cfRule type="containsText" dxfId="13988" priority="13969" operator="containsText" text="HO">
      <formula>NOT(ISERROR(SEARCH("HO",LW22)))</formula>
    </cfRule>
    <cfRule type="containsText" dxfId="13987" priority="13970" operator="containsText" text="WO">
      <formula>NOT(ISERROR(SEARCH("WO",LW22)))</formula>
    </cfRule>
    <cfRule type="containsText" dxfId="13986" priority="13971" operator="containsText" text="CO">
      <formula>NOT(ISERROR(SEARCH("CO",LW22)))</formula>
    </cfRule>
    <cfRule type="containsText" dxfId="13985" priority="13972" operator="containsText" text="S2">
      <formula>NOT(ISERROR(SEARCH("S2",LW22)))</formula>
    </cfRule>
    <cfRule type="containsText" dxfId="13984" priority="13973" operator="containsText" text="S6">
      <formula>NOT(ISERROR(SEARCH("S6",LW22)))</formula>
    </cfRule>
    <cfRule type="containsText" dxfId="13983" priority="13974" operator="containsText" text="S3">
      <formula>NOT(ISERROR(SEARCH("S3",LW22)))</formula>
    </cfRule>
    <cfRule type="containsText" dxfId="13982" priority="13976" operator="containsText" text="G">
      <formula>NOT(ISERROR(SEARCH("G",LW22)))</formula>
    </cfRule>
    <cfRule type="containsText" dxfId="13981" priority="13977" operator="containsText" text="HO">
      <formula>NOT(ISERROR(SEARCH("HO",LW22)))</formula>
    </cfRule>
    <cfRule type="containsText" dxfId="13980" priority="13978" operator="containsText" text="WO">
      <formula>NOT(ISERROR(SEARCH("WO",LW22)))</formula>
    </cfRule>
    <cfRule type="containsText" dxfId="13979" priority="13979" operator="containsText" text="CO">
      <formula>NOT(ISERROR(SEARCH("CO",LW22)))</formula>
    </cfRule>
    <cfRule type="containsText" dxfId="13978" priority="13983" operator="containsText" text="S1">
      <formula>NOT(ISERROR(SEARCH("S1",LW22)))</formula>
    </cfRule>
    <cfRule type="containsText" dxfId="13977" priority="13984" operator="containsText" text="G">
      <formula>NOT(ISERROR(SEARCH("G",LW22)))</formula>
    </cfRule>
    <cfRule type="containsText" dxfId="13976" priority="13985" operator="containsText" text="HO">
      <formula>NOT(ISERROR(SEARCH("HO",LW22)))</formula>
    </cfRule>
    <cfRule type="containsText" dxfId="13975" priority="13986" operator="containsText" text="WO">
      <formula>NOT(ISERROR(SEARCH("WO",LW22)))</formula>
    </cfRule>
    <cfRule type="containsText" dxfId="13974" priority="13980" operator="containsText" text="S2">
      <formula>NOT(ISERROR(SEARCH("S2",LW22)))</formula>
    </cfRule>
    <cfRule type="containsText" dxfId="13973" priority="13987" operator="containsText" text="CO">
      <formula>NOT(ISERROR(SEARCH("CO",LW22)))</formula>
    </cfRule>
    <cfRule type="containsText" dxfId="13972" priority="13988" operator="containsText" text="S2">
      <formula>NOT(ISERROR(SEARCH("S2",LW22)))</formula>
    </cfRule>
    <cfRule type="containsText" dxfId="13971" priority="13989" operator="containsText" text="S6">
      <formula>NOT(ISERROR(SEARCH("S6",LW22)))</formula>
    </cfRule>
    <cfRule type="containsText" dxfId="13970" priority="13990" operator="containsText" text="S3">
      <formula>NOT(ISERROR(SEARCH("S3",LW22)))</formula>
    </cfRule>
    <cfRule type="containsText" dxfId="13969" priority="13981" operator="containsText" text="S6">
      <formula>NOT(ISERROR(SEARCH("S6",LW22)))</formula>
    </cfRule>
    <cfRule type="containsText" dxfId="13968" priority="13982" operator="containsText" text="S3">
      <formula>NOT(ISERROR(SEARCH("S3",LW22)))</formula>
    </cfRule>
  </conditionalFormatting>
  <conditionalFormatting sqref="LW24:MA24">
    <cfRule type="containsText" dxfId="13967" priority="13941" operator="containsText" text="WO">
      <formula>NOT(ISERROR(SEARCH("WO",LW24)))</formula>
    </cfRule>
    <cfRule type="containsText" dxfId="13966" priority="13940" operator="containsText" text="HO">
      <formula>NOT(ISERROR(SEARCH("HO",LW24)))</formula>
    </cfRule>
    <cfRule type="containsText" dxfId="13965" priority="13939" operator="containsText" text="CO">
      <formula>NOT(ISERROR(SEARCH("CO",LW24)))</formula>
    </cfRule>
    <cfRule type="containsText" dxfId="13964" priority="13938" operator="containsText" text="G">
      <formula>NOT(ISERROR(SEARCH("G",LW24)))</formula>
    </cfRule>
    <cfRule type="containsText" dxfId="13963" priority="13937" operator="containsText" text="S1">
      <formula>NOT(ISERROR(SEARCH("S1",LW24)))</formula>
    </cfRule>
    <cfRule type="containsText" dxfId="13962" priority="13936" operator="containsText" text="S3">
      <formula>NOT(ISERROR(SEARCH("S3",LW24)))</formula>
    </cfRule>
    <cfRule type="containsText" dxfId="13961" priority="13935" operator="containsText" text="S6">
      <formula>NOT(ISERROR(SEARCH("S6",LW24)))</formula>
    </cfRule>
    <cfRule type="containsText" dxfId="13960" priority="13934" operator="containsText" text="S2">
      <formula>NOT(ISERROR(SEARCH("S2",LW24)))</formula>
    </cfRule>
    <cfRule type="containsText" dxfId="13959" priority="13933" operator="containsText" text="HO">
      <formula>NOT(ISERROR(SEARCH("HO",LW24)))</formula>
    </cfRule>
    <cfRule type="containsText" dxfId="13958" priority="13932" operator="containsText" text="CO">
      <formula>NOT(ISERROR(SEARCH("CO",LW24)))</formula>
    </cfRule>
    <cfRule type="containsText" dxfId="13957" priority="13931" operator="containsText" text="WO">
      <formula>NOT(ISERROR(SEARCH("WO",LW24)))</formula>
    </cfRule>
    <cfRule type="containsText" dxfId="13956" priority="13930" operator="containsText" text="G">
      <formula>NOT(ISERROR(SEARCH("G",LW24)))</formula>
    </cfRule>
    <cfRule type="containsText" dxfId="13955" priority="13929" operator="containsText" text="S1">
      <formula>NOT(ISERROR(SEARCH("S1",LW24)))</formula>
    </cfRule>
    <cfRule type="containsText" dxfId="13954" priority="13928" operator="containsText" text="S3">
      <formula>NOT(ISERROR(SEARCH("S3",LW24)))</formula>
    </cfRule>
    <cfRule type="containsText" dxfId="13953" priority="13927" operator="containsText" text="S6">
      <formula>NOT(ISERROR(SEARCH("S6",LW24)))</formula>
    </cfRule>
    <cfRule type="containsText" dxfId="13952" priority="13926" operator="containsText" text="S2">
      <formula>NOT(ISERROR(SEARCH("S2",LW24)))</formula>
    </cfRule>
    <cfRule type="containsText" dxfId="13951" priority="13925" operator="containsText" text="WO">
      <formula>NOT(ISERROR(SEARCH("WO",LW24)))</formula>
    </cfRule>
    <cfRule type="containsText" dxfId="13950" priority="13924" operator="containsText" text="HO">
      <formula>NOT(ISERROR(SEARCH("HO",LW24)))</formula>
    </cfRule>
    <cfRule type="containsText" dxfId="13949" priority="13923" operator="containsText" text="CO">
      <formula>NOT(ISERROR(SEARCH("CO",LW24)))</formula>
    </cfRule>
    <cfRule type="containsText" dxfId="13948" priority="13922" operator="containsText" text="G">
      <formula>NOT(ISERROR(SEARCH("G",LW24)))</formula>
    </cfRule>
    <cfRule type="containsText" dxfId="13947" priority="13921" operator="containsText" text="S1">
      <formula>NOT(ISERROR(SEARCH("S1",LW24)))</formula>
    </cfRule>
    <cfRule type="containsText" dxfId="13946" priority="13920" operator="containsText" text="S3">
      <formula>NOT(ISERROR(SEARCH("S3",LW24)))</formula>
    </cfRule>
    <cfRule type="containsText" dxfId="13945" priority="13919" operator="containsText" text="S6">
      <formula>NOT(ISERROR(SEARCH("S6",LW24)))</formula>
    </cfRule>
    <cfRule type="containsText" dxfId="13944" priority="13918" operator="containsText" text="S2">
      <formula>NOT(ISERROR(SEARCH("S2",LW24)))</formula>
    </cfRule>
    <cfRule type="containsText" dxfId="13943" priority="13917" operator="containsText" text="WO">
      <formula>NOT(ISERROR(SEARCH("WO",LW24)))</formula>
    </cfRule>
    <cfRule type="containsText" dxfId="13942" priority="13916" operator="containsText" text="HO">
      <formula>NOT(ISERROR(SEARCH("HO",LW24)))</formula>
    </cfRule>
    <cfRule type="containsText" dxfId="13941" priority="13915" operator="containsText" text="CO">
      <formula>NOT(ISERROR(SEARCH("CO",LW24)))</formula>
    </cfRule>
    <cfRule type="containsText" dxfId="13940" priority="13914" operator="containsText" text="G">
      <formula>NOT(ISERROR(SEARCH("G",LW24)))</formula>
    </cfRule>
    <cfRule type="containsText" dxfId="13939" priority="13913" operator="containsText" text="S1">
      <formula>NOT(ISERROR(SEARCH("S1",LW24)))</formula>
    </cfRule>
    <cfRule type="containsText" dxfId="13938" priority="13912" operator="containsText" text="S3">
      <formula>NOT(ISERROR(SEARCH("S3",LW24)))</formula>
    </cfRule>
    <cfRule type="containsText" dxfId="13937" priority="13911" operator="containsText" text="S6">
      <formula>NOT(ISERROR(SEARCH("S6",LW24)))</formula>
    </cfRule>
    <cfRule type="containsText" dxfId="13936" priority="13910" operator="containsText" text="S2">
      <formula>NOT(ISERROR(SEARCH("S2",LW24)))</formula>
    </cfRule>
    <cfRule type="containsText" dxfId="13935" priority="13909" operator="containsText" text="WO">
      <formula>NOT(ISERROR(SEARCH("WO",LW24)))</formula>
    </cfRule>
    <cfRule type="containsText" dxfId="13934" priority="13908" operator="containsText" text="HO">
      <formula>NOT(ISERROR(SEARCH("HO",LW24)))</formula>
    </cfRule>
    <cfRule type="containsText" dxfId="13933" priority="13907" operator="containsText" text="CO">
      <formula>NOT(ISERROR(SEARCH("CO",LW24)))</formula>
    </cfRule>
    <cfRule type="containsText" dxfId="13932" priority="13968" operator="containsText" text="G">
      <formula>NOT(ISERROR(SEARCH("G",LW24)))</formula>
    </cfRule>
    <cfRule type="containsText" dxfId="13931" priority="13967" operator="containsText" text="S1">
      <formula>NOT(ISERROR(SEARCH("S1",LW24)))</formula>
    </cfRule>
    <cfRule type="containsText" dxfId="13930" priority="13966" operator="containsText" text="S3">
      <formula>NOT(ISERROR(SEARCH("S3",LW24)))</formula>
    </cfRule>
    <cfRule type="containsText" dxfId="13929" priority="13965" operator="containsText" text="S6">
      <formula>NOT(ISERROR(SEARCH("S6",LW24)))</formula>
    </cfRule>
    <cfRule type="containsText" dxfId="13928" priority="13964" operator="containsText" text="S2">
      <formula>NOT(ISERROR(SEARCH("S2",LW24)))</formula>
    </cfRule>
    <cfRule type="containsText" dxfId="13927" priority="13963" operator="containsText" text="WO">
      <formula>NOT(ISERROR(SEARCH("WO",LW24)))</formula>
    </cfRule>
    <cfRule type="containsText" dxfId="13926" priority="13962" operator="containsText" text="HO">
      <formula>NOT(ISERROR(SEARCH("HO",LW24)))</formula>
    </cfRule>
    <cfRule type="containsText" dxfId="13925" priority="13961" operator="containsText" text="CO">
      <formula>NOT(ISERROR(SEARCH("CO",LW24)))</formula>
    </cfRule>
    <cfRule type="containsText" dxfId="13924" priority="13960" operator="containsText" text="G">
      <formula>NOT(ISERROR(SEARCH("G",LW24)))</formula>
    </cfRule>
    <cfRule type="containsText" dxfId="13923" priority="13959" operator="containsText" text="S1">
      <formula>NOT(ISERROR(SEARCH("S1",LW24)))</formula>
    </cfRule>
    <cfRule type="containsText" dxfId="13922" priority="13958" operator="containsText" text="S3">
      <formula>NOT(ISERROR(SEARCH("S3",LW24)))</formula>
    </cfRule>
    <cfRule type="containsText" dxfId="13921" priority="13957" operator="containsText" text="S6">
      <formula>NOT(ISERROR(SEARCH("S6",LW24)))</formula>
    </cfRule>
    <cfRule type="containsText" dxfId="13920" priority="13956" operator="containsText" text="S2">
      <formula>NOT(ISERROR(SEARCH("S2",LW24)))</formula>
    </cfRule>
    <cfRule type="containsText" dxfId="13919" priority="13955" operator="containsText" text="CO">
      <formula>NOT(ISERROR(SEARCH("CO",LW24)))</formula>
    </cfRule>
    <cfRule type="containsText" dxfId="13918" priority="13954" operator="containsText" text="G">
      <formula>NOT(ISERROR(SEARCH("G",LW24)))</formula>
    </cfRule>
    <cfRule type="containsText" dxfId="13917" priority="13953" operator="containsText" text="S1">
      <formula>NOT(ISERROR(SEARCH("S1",LW24)))</formula>
    </cfRule>
    <cfRule type="containsText" dxfId="13916" priority="13952" operator="containsText" text="S3">
      <formula>NOT(ISERROR(SEARCH("S3",LW24)))</formula>
    </cfRule>
    <cfRule type="containsText" dxfId="13915" priority="13951" operator="containsText" text="S6">
      <formula>NOT(ISERROR(SEARCH("S6",LW24)))</formula>
    </cfRule>
    <cfRule type="containsText" dxfId="13914" priority="13950" operator="containsText" text="S2">
      <formula>NOT(ISERROR(SEARCH("S2",LW24)))</formula>
    </cfRule>
    <cfRule type="containsText" dxfId="13913" priority="13949" operator="containsText" text="WO">
      <formula>NOT(ISERROR(SEARCH("WO",LW24)))</formula>
    </cfRule>
    <cfRule type="containsText" dxfId="13912" priority="13948" operator="containsText" text="HO">
      <formula>NOT(ISERROR(SEARCH("HO",LW24)))</formula>
    </cfRule>
    <cfRule type="containsText" dxfId="13911" priority="13947" operator="containsText" text="CO">
      <formula>NOT(ISERROR(SEARCH("CO",LW24)))</formula>
    </cfRule>
    <cfRule type="containsText" dxfId="13910" priority="13946" operator="containsText" text="G">
      <formula>NOT(ISERROR(SEARCH("G",LW24)))</formula>
    </cfRule>
    <cfRule type="containsText" dxfId="13909" priority="13945" operator="containsText" text="S1">
      <formula>NOT(ISERROR(SEARCH("S1",LW24)))</formula>
    </cfRule>
    <cfRule type="containsText" dxfId="13908" priority="13944" operator="containsText" text="S3">
      <formula>NOT(ISERROR(SEARCH("S3",LW24)))</formula>
    </cfRule>
    <cfRule type="containsText" dxfId="13907" priority="13943" operator="containsText" text="S6">
      <formula>NOT(ISERROR(SEARCH("S6",LW24)))</formula>
    </cfRule>
    <cfRule type="containsText" dxfId="13906" priority="13942" operator="containsText" text="S2">
      <formula>NOT(ISERROR(SEARCH("S2",LW24)))</formula>
    </cfRule>
  </conditionalFormatting>
  <conditionalFormatting sqref="LW25:MA25">
    <cfRule type="containsText" dxfId="13905" priority="13854" operator="containsText" text="HO">
      <formula>NOT(ISERROR(SEARCH("HO",LW25)))</formula>
    </cfRule>
    <cfRule type="containsText" dxfId="13904" priority="13847" operator="containsText" text="WO">
      <formula>NOT(ISERROR(SEARCH("WO",LW25)))</formula>
    </cfRule>
    <cfRule type="containsText" dxfId="13903" priority="13846" operator="containsText" text="HO">
      <formula>NOT(ISERROR(SEARCH("HO",LW25)))</formula>
    </cfRule>
    <cfRule type="containsText" dxfId="13902" priority="13845" operator="containsText" text="CO">
      <formula>NOT(ISERROR(SEARCH("CO",LW25)))</formula>
    </cfRule>
    <cfRule type="containsText" dxfId="13901" priority="13879" operator="containsText" text="WO">
      <formula>NOT(ISERROR(SEARCH("WO",LW25)))</formula>
    </cfRule>
    <cfRule type="containsText" dxfId="13900" priority="13878" operator="containsText" text="HO">
      <formula>NOT(ISERROR(SEARCH("HO",LW25)))</formula>
    </cfRule>
    <cfRule type="containsText" dxfId="13899" priority="13876" operator="containsText" text="G">
      <formula>NOT(ISERROR(SEARCH("G",LW25)))</formula>
    </cfRule>
    <cfRule type="containsText" dxfId="13898" priority="13875" operator="containsText" text="S1">
      <formula>NOT(ISERROR(SEARCH("S1",LW25)))</formula>
    </cfRule>
    <cfRule type="containsText" dxfId="13897" priority="13874" operator="containsText" text="S3">
      <formula>NOT(ISERROR(SEARCH("S3",LW25)))</formula>
    </cfRule>
    <cfRule type="containsText" dxfId="13896" priority="13873" operator="containsText" text="S6">
      <formula>NOT(ISERROR(SEARCH("S6",LW25)))</formula>
    </cfRule>
    <cfRule type="containsText" dxfId="13895" priority="13872" operator="containsText" text="S2">
      <formula>NOT(ISERROR(SEARCH("S2",LW25)))</formula>
    </cfRule>
    <cfRule type="containsText" dxfId="13894" priority="13894" operator="containsText" text="S2">
      <formula>NOT(ISERROR(SEARCH("S2",LW25)))</formula>
    </cfRule>
    <cfRule type="containsText" dxfId="13893" priority="13871" operator="containsText" text="HO">
      <formula>NOT(ISERROR(SEARCH("HO",LW25)))</formula>
    </cfRule>
    <cfRule type="containsText" dxfId="13892" priority="13870" operator="containsText" text="CO">
      <formula>NOT(ISERROR(SEARCH("CO",LW25)))</formula>
    </cfRule>
    <cfRule type="containsText" dxfId="13891" priority="13869" operator="containsText" text="WO">
      <formula>NOT(ISERROR(SEARCH("WO",LW25)))</formula>
    </cfRule>
    <cfRule type="containsText" dxfId="13890" priority="13868" operator="containsText" text="G">
      <formula>NOT(ISERROR(SEARCH("G",LW25)))</formula>
    </cfRule>
    <cfRule type="containsText" dxfId="13889" priority="13867" operator="containsText" text="S1">
      <formula>NOT(ISERROR(SEARCH("S1",LW25)))</formula>
    </cfRule>
    <cfRule type="containsText" dxfId="13888" priority="13866" operator="containsText" text="S3">
      <formula>NOT(ISERROR(SEARCH("S3",LW25)))</formula>
    </cfRule>
    <cfRule type="containsText" dxfId="13887" priority="13865" operator="containsText" text="S6">
      <formula>NOT(ISERROR(SEARCH("S6",LW25)))</formula>
    </cfRule>
    <cfRule type="containsText" dxfId="13886" priority="13864" operator="containsText" text="G">
      <formula>NOT(ISERROR(SEARCH("G",LW25)))</formula>
    </cfRule>
    <cfRule type="containsText" dxfId="13885" priority="13863" operator="containsText" text="S1">
      <formula>NOT(ISERROR(SEARCH("S1",LW25)))</formula>
    </cfRule>
    <cfRule type="containsText" dxfId="13884" priority="13862" operator="containsText" text="S3">
      <formula>NOT(ISERROR(SEARCH("S3",LW25)))</formula>
    </cfRule>
    <cfRule type="containsText" dxfId="13883" priority="13861" operator="containsText" text="S6">
      <formula>NOT(ISERROR(SEARCH("S6",LW25)))</formula>
    </cfRule>
    <cfRule type="containsText" dxfId="13882" priority="13860" operator="containsText" text="S2">
      <formula>NOT(ISERROR(SEARCH("S2",LW25)))</formula>
    </cfRule>
    <cfRule type="containsText" dxfId="13881" priority="13858" operator="containsText" text="HO">
      <formula>NOT(ISERROR(SEARCH("HO",LW25)))</formula>
    </cfRule>
    <cfRule type="containsText" dxfId="13880" priority="13857" operator="containsText" text="CO">
      <formula>NOT(ISERROR(SEARCH("CO",LW25)))</formula>
    </cfRule>
    <cfRule type="containsText" dxfId="13879" priority="13856" operator="containsText" text="S2">
      <formula>NOT(ISERROR(SEARCH("S2",LW25)))</formula>
    </cfRule>
    <cfRule type="containsText" dxfId="13878" priority="13855" operator="containsText" text="WO">
      <formula>NOT(ISERROR(SEARCH("WO",LW25)))</formula>
    </cfRule>
    <cfRule type="containsText" dxfId="13877" priority="13853" operator="containsText" text="CO">
      <formula>NOT(ISERROR(SEARCH("CO",LW25)))</formula>
    </cfRule>
    <cfRule type="containsText" dxfId="13876" priority="13852" operator="containsText" text="G">
      <formula>NOT(ISERROR(SEARCH("G",LW25)))</formula>
    </cfRule>
    <cfRule type="containsText" dxfId="13875" priority="13851" operator="containsText" text="S1">
      <formula>NOT(ISERROR(SEARCH("S1",LW25)))</formula>
    </cfRule>
    <cfRule type="containsText" dxfId="13874" priority="13850" operator="containsText" text="S3">
      <formula>NOT(ISERROR(SEARCH("S3",LW25)))</formula>
    </cfRule>
    <cfRule type="containsText" dxfId="13873" priority="13877" operator="containsText" text="CO">
      <formula>NOT(ISERROR(SEARCH("CO",LW25)))</formula>
    </cfRule>
    <cfRule type="containsText" dxfId="13872" priority="13849" operator="containsText" text="S6">
      <formula>NOT(ISERROR(SEARCH("S6",LW25)))</formula>
    </cfRule>
    <cfRule type="containsText" dxfId="13871" priority="13848" operator="containsText" text="S2">
      <formula>NOT(ISERROR(SEARCH("S2",LW25)))</formula>
    </cfRule>
    <cfRule type="containsText" dxfId="13870" priority="13906" operator="containsText" text="G">
      <formula>NOT(ISERROR(SEARCH("G",LW25)))</formula>
    </cfRule>
    <cfRule type="containsText" dxfId="13869" priority="13905" operator="containsText" text="S1">
      <formula>NOT(ISERROR(SEARCH("S1",LW25)))</formula>
    </cfRule>
    <cfRule type="containsText" dxfId="13868" priority="13904" operator="containsText" text="S3">
      <formula>NOT(ISERROR(SEARCH("S3",LW25)))</formula>
    </cfRule>
    <cfRule type="containsText" dxfId="13867" priority="13903" operator="containsText" text="S6">
      <formula>NOT(ISERROR(SEARCH("S6",LW25)))</formula>
    </cfRule>
    <cfRule type="containsText" dxfId="13866" priority="13902" operator="containsText" text="S2">
      <formula>NOT(ISERROR(SEARCH("S2",LW25)))</formula>
    </cfRule>
    <cfRule type="containsText" dxfId="13865" priority="13901" operator="containsText" text="WO">
      <formula>NOT(ISERROR(SEARCH("WO",LW25)))</formula>
    </cfRule>
    <cfRule type="containsText" dxfId="13864" priority="13900" operator="containsText" text="HO">
      <formula>NOT(ISERROR(SEARCH("HO",LW25)))</formula>
    </cfRule>
    <cfRule type="containsText" dxfId="13863" priority="13899" operator="containsText" text="CO">
      <formula>NOT(ISERROR(SEARCH("CO",LW25)))</formula>
    </cfRule>
    <cfRule type="containsText" dxfId="13862" priority="13898" operator="containsText" text="G">
      <formula>NOT(ISERROR(SEARCH("G",LW25)))</formula>
    </cfRule>
    <cfRule type="containsText" dxfId="13861" priority="13897" operator="containsText" text="S1">
      <formula>NOT(ISERROR(SEARCH("S1",LW25)))</formula>
    </cfRule>
    <cfRule type="containsText" dxfId="13860" priority="13896" operator="containsText" text="S3">
      <formula>NOT(ISERROR(SEARCH("S3",LW25)))</formula>
    </cfRule>
    <cfRule type="containsText" dxfId="13859" priority="13895" operator="containsText" text="S6">
      <formula>NOT(ISERROR(SEARCH("S6",LW25)))</formula>
    </cfRule>
    <cfRule type="containsText" dxfId="13858" priority="13859" operator="containsText" text="WO">
      <formula>NOT(ISERROR(SEARCH("WO",LW25)))</formula>
    </cfRule>
    <cfRule type="containsText" dxfId="13857" priority="13893" operator="containsText" text="CO">
      <formula>NOT(ISERROR(SEARCH("CO",LW25)))</formula>
    </cfRule>
    <cfRule type="containsText" dxfId="13856" priority="13892" operator="containsText" text="G">
      <formula>NOT(ISERROR(SEARCH("G",LW25)))</formula>
    </cfRule>
    <cfRule type="containsText" dxfId="13855" priority="13891" operator="containsText" text="S1">
      <formula>NOT(ISERROR(SEARCH("S1",LW25)))</formula>
    </cfRule>
    <cfRule type="containsText" dxfId="13854" priority="13890" operator="containsText" text="S3">
      <formula>NOT(ISERROR(SEARCH("S3",LW25)))</formula>
    </cfRule>
    <cfRule type="containsText" dxfId="13853" priority="13889" operator="containsText" text="S6">
      <formula>NOT(ISERROR(SEARCH("S6",LW25)))</formula>
    </cfRule>
    <cfRule type="containsText" dxfId="13852" priority="13888" operator="containsText" text="S2">
      <formula>NOT(ISERROR(SEARCH("S2",LW25)))</formula>
    </cfRule>
    <cfRule type="containsText" dxfId="13851" priority="13887" operator="containsText" text="WO">
      <formula>NOT(ISERROR(SEARCH("WO",LW25)))</formula>
    </cfRule>
    <cfRule type="containsText" dxfId="13850" priority="13886" operator="containsText" text="HO">
      <formula>NOT(ISERROR(SEARCH("HO",LW25)))</formula>
    </cfRule>
    <cfRule type="containsText" dxfId="13849" priority="13885" operator="containsText" text="CO">
      <formula>NOT(ISERROR(SEARCH("CO",LW25)))</formula>
    </cfRule>
    <cfRule type="containsText" dxfId="13848" priority="13884" operator="containsText" text="G">
      <formula>NOT(ISERROR(SEARCH("G",LW25)))</formula>
    </cfRule>
    <cfRule type="containsText" dxfId="13847" priority="13883" operator="containsText" text="S1">
      <formula>NOT(ISERROR(SEARCH("S1",LW25)))</formula>
    </cfRule>
    <cfRule type="containsText" dxfId="13846" priority="13882" operator="containsText" text="S3">
      <formula>NOT(ISERROR(SEARCH("S3",LW25)))</formula>
    </cfRule>
    <cfRule type="containsText" dxfId="13845" priority="13881" operator="containsText" text="S6">
      <formula>NOT(ISERROR(SEARCH("S6",LW25)))</formula>
    </cfRule>
    <cfRule type="containsText" dxfId="13844" priority="13880" operator="containsText" text="S2">
      <formula>NOT(ISERROR(SEARCH("S2",LW25)))</formula>
    </cfRule>
  </conditionalFormatting>
  <conditionalFormatting sqref="LW27:MA27">
    <cfRule type="containsText" dxfId="13843" priority="13844" operator="containsText" text="WO">
      <formula>NOT(ISERROR(SEARCH("WO",LW27)))</formula>
    </cfRule>
    <cfRule type="containsText" dxfId="13842" priority="13843" operator="containsText" text="G">
      <formula>NOT(ISERROR(SEARCH("G",LW27)))</formula>
    </cfRule>
    <cfRule type="containsText" dxfId="13841" priority="13842" operator="containsText" text="S1">
      <formula>NOT(ISERROR(SEARCH("S1",LW27)))</formula>
    </cfRule>
    <cfRule type="containsText" dxfId="13840" priority="13841" operator="containsText" text="S3">
      <formula>NOT(ISERROR(SEARCH("S3",LW27)))</formula>
    </cfRule>
    <cfRule type="containsText" dxfId="13839" priority="13840" operator="containsText" text="S6">
      <formula>NOT(ISERROR(SEARCH("S6",LW27)))</formula>
    </cfRule>
    <cfRule type="containsText" dxfId="13838" priority="13839" operator="containsText" text="S2">
      <formula>NOT(ISERROR(SEARCH("S2",LW27)))</formula>
    </cfRule>
    <cfRule type="containsText" dxfId="13837" priority="13838" operator="containsText" text="HO">
      <formula>NOT(ISERROR(SEARCH("HO",LW27)))</formula>
    </cfRule>
    <cfRule type="containsText" dxfId="13836" priority="13836" operator="containsText" text="WO">
      <formula>NOT(ISERROR(SEARCH("WO",LW27)))</formula>
    </cfRule>
    <cfRule type="containsText" dxfId="13835" priority="13835" operator="containsText" text="G">
      <formula>NOT(ISERROR(SEARCH("G",LW27)))</formula>
    </cfRule>
    <cfRule type="containsText" dxfId="13834" priority="13834" operator="containsText" text="S1">
      <formula>NOT(ISERROR(SEARCH("S1",LW27)))</formula>
    </cfRule>
    <cfRule type="containsText" dxfId="13833" priority="13833" operator="containsText" text="S3">
      <formula>NOT(ISERROR(SEARCH("S3",LW27)))</formula>
    </cfRule>
    <cfRule type="containsText" dxfId="13832" priority="13832" operator="containsText" text="S6">
      <formula>NOT(ISERROR(SEARCH("S6",LW27)))</formula>
    </cfRule>
    <cfRule type="containsText" dxfId="13831" priority="13831" operator="containsText" text="S2">
      <formula>NOT(ISERROR(SEARCH("S2",LW27)))</formula>
    </cfRule>
    <cfRule type="containsText" dxfId="13830" priority="13830" operator="containsText" text="HO">
      <formula>NOT(ISERROR(SEARCH("HO",LW27)))</formula>
    </cfRule>
    <cfRule type="containsText" dxfId="13829" priority="13829" operator="containsText" text="CO">
      <formula>NOT(ISERROR(SEARCH("CO",LW27)))</formula>
    </cfRule>
    <cfRule type="containsText" dxfId="13828" priority="13828" operator="containsText" text="WO">
      <formula>NOT(ISERROR(SEARCH("WO",LW27)))</formula>
    </cfRule>
    <cfRule type="containsText" dxfId="13827" priority="13827" operator="containsText" text="G">
      <formula>NOT(ISERROR(SEARCH("G",LW27)))</formula>
    </cfRule>
    <cfRule type="containsText" dxfId="13826" priority="13826" operator="containsText" text="S1">
      <formula>NOT(ISERROR(SEARCH("S1",LW27)))</formula>
    </cfRule>
    <cfRule type="containsText" dxfId="13825" priority="13825" operator="containsText" text="S3">
      <formula>NOT(ISERROR(SEARCH("S3",LW27)))</formula>
    </cfRule>
    <cfRule type="containsText" dxfId="13824" priority="13824" operator="containsText" text="S6">
      <formula>NOT(ISERROR(SEARCH("S6",LW27)))</formula>
    </cfRule>
    <cfRule type="containsText" dxfId="13823" priority="13823" operator="containsText" text="S2">
      <formula>NOT(ISERROR(SEARCH("S2",LW27)))</formula>
    </cfRule>
    <cfRule type="containsText" dxfId="13822" priority="13822" operator="containsText" text="HO">
      <formula>NOT(ISERROR(SEARCH("HO",LW27)))</formula>
    </cfRule>
    <cfRule type="containsText" dxfId="13821" priority="13821" operator="containsText" text="CO">
      <formula>NOT(ISERROR(SEARCH("CO",LW27)))</formula>
    </cfRule>
    <cfRule type="containsText" dxfId="13820" priority="13837" operator="containsText" text="CO">
      <formula>NOT(ISERROR(SEARCH("CO",LW27)))</formula>
    </cfRule>
  </conditionalFormatting>
  <conditionalFormatting sqref="LX5">
    <cfRule type="containsText" dxfId="13819" priority="13820" operator="containsText" text="G">
      <formula>NOT(ISERROR(SEARCH("G",LX5)))</formula>
    </cfRule>
    <cfRule type="containsText" dxfId="13818" priority="13819" operator="containsText" text="S1">
      <formula>NOT(ISERROR(SEARCH("S1",LX5)))</formula>
    </cfRule>
    <cfRule type="containsText" dxfId="13817" priority="13818" operator="containsText" text="S3">
      <formula>NOT(ISERROR(SEARCH("S3",LX5)))</formula>
    </cfRule>
    <cfRule type="containsText" dxfId="13816" priority="13817" operator="containsText" text="S6">
      <formula>NOT(ISERROR(SEARCH("S6",LX5)))</formula>
    </cfRule>
    <cfRule type="containsText" dxfId="13815" priority="13816" operator="containsText" text="S2">
      <formula>NOT(ISERROR(SEARCH("S2",LX5)))</formula>
    </cfRule>
    <cfRule type="containsText" dxfId="13814" priority="13815" operator="containsText" text="CO">
      <formula>NOT(ISERROR(SEARCH("CO",LX5)))</formula>
    </cfRule>
    <cfRule type="containsText" dxfId="13813" priority="13814" operator="containsText" text="WO">
      <formula>NOT(ISERROR(SEARCH("WO",LX5)))</formula>
    </cfRule>
    <cfRule type="containsText" dxfId="13812" priority="13813" operator="containsText" text="HO">
      <formula>NOT(ISERROR(SEARCH("HO",LX5)))</formula>
    </cfRule>
  </conditionalFormatting>
  <conditionalFormatting sqref="LX7">
    <cfRule type="containsText" dxfId="13811" priority="13807" operator="containsText" text="S2">
      <formula>NOT(ISERROR(SEARCH("S2",LX7)))</formula>
    </cfRule>
    <cfRule type="containsText" dxfId="13810" priority="13806" operator="containsText" text="HO">
      <formula>NOT(ISERROR(SEARCH("HO",LX7)))</formula>
    </cfRule>
    <cfRule type="containsText" dxfId="13809" priority="13805" operator="containsText" text="CO">
      <formula>NOT(ISERROR(SEARCH("CO",LX7)))</formula>
    </cfRule>
    <cfRule type="containsText" dxfId="13808" priority="13812" operator="containsText" text="WO">
      <formula>NOT(ISERROR(SEARCH("WO",LX7)))</formula>
    </cfRule>
    <cfRule type="containsText" dxfId="13807" priority="13811" operator="containsText" text="G">
      <formula>NOT(ISERROR(SEARCH("G",LX7)))</formula>
    </cfRule>
    <cfRule type="containsText" dxfId="13806" priority="13810" operator="containsText" text="S1">
      <formula>NOT(ISERROR(SEARCH("S1",LX7)))</formula>
    </cfRule>
    <cfRule type="containsText" dxfId="13805" priority="13809" operator="containsText" text="S3">
      <formula>NOT(ISERROR(SEARCH("S3",LX7)))</formula>
    </cfRule>
    <cfRule type="containsText" dxfId="13804" priority="13808" operator="containsText" text="S6">
      <formula>NOT(ISERROR(SEARCH("S6",LX7)))</formula>
    </cfRule>
  </conditionalFormatting>
  <conditionalFormatting sqref="LX17">
    <cfRule type="containsText" dxfId="13803" priority="13801" operator="containsText" text="S6">
      <formula>NOT(ISERROR(SEARCH("S6",LX17)))</formula>
    </cfRule>
    <cfRule type="containsText" dxfId="13802" priority="13797" operator="containsText" text="WO">
      <formula>NOT(ISERROR(SEARCH("WO",LX17)))</formula>
    </cfRule>
    <cfRule type="containsText" dxfId="13801" priority="13804" operator="containsText" text="G">
      <formula>NOT(ISERROR(SEARCH("G",LX17)))</formula>
    </cfRule>
    <cfRule type="containsText" dxfId="13800" priority="13803" operator="containsText" text="S1">
      <formula>NOT(ISERROR(SEARCH("S1",LX17)))</formula>
    </cfRule>
    <cfRule type="containsText" dxfId="13799" priority="13802" operator="containsText" text="S3">
      <formula>NOT(ISERROR(SEARCH("S3",LX17)))</formula>
    </cfRule>
    <cfRule type="containsText" dxfId="13798" priority="13800" operator="containsText" text="S2">
      <formula>NOT(ISERROR(SEARCH("S2",LX17)))</formula>
    </cfRule>
    <cfRule type="containsText" dxfId="13797" priority="13799" operator="containsText" text="CO">
      <formula>NOT(ISERROR(SEARCH("CO",LX17)))</formula>
    </cfRule>
    <cfRule type="containsText" dxfId="13796" priority="13798" operator="containsText" text="HO">
      <formula>NOT(ISERROR(SEARCH("HO",LX17)))</formula>
    </cfRule>
  </conditionalFormatting>
  <conditionalFormatting sqref="LX23">
    <cfRule type="containsText" dxfId="13795" priority="13796" operator="containsText" text="G">
      <formula>NOT(ISERROR(SEARCH("G",LX23)))</formula>
    </cfRule>
    <cfRule type="containsText" dxfId="13794" priority="13795" operator="containsText" text="S1">
      <formula>NOT(ISERROR(SEARCH("S1",LX23)))</formula>
    </cfRule>
    <cfRule type="containsText" dxfId="13793" priority="13794" operator="containsText" text="S3">
      <formula>NOT(ISERROR(SEARCH("S3",LX23)))</formula>
    </cfRule>
    <cfRule type="containsText" dxfId="13792" priority="13793" operator="containsText" text="S6">
      <formula>NOT(ISERROR(SEARCH("S6",LX23)))</formula>
    </cfRule>
    <cfRule type="containsText" dxfId="13791" priority="13792" operator="containsText" text="S2">
      <formula>NOT(ISERROR(SEARCH("S2",LX23)))</formula>
    </cfRule>
    <cfRule type="containsText" dxfId="13790" priority="13791" operator="containsText" text="WO">
      <formula>NOT(ISERROR(SEARCH("WO",LX23)))</formula>
    </cfRule>
    <cfRule type="containsText" dxfId="13789" priority="13790" operator="containsText" text="HO">
      <formula>NOT(ISERROR(SEARCH("HO",LX23)))</formula>
    </cfRule>
    <cfRule type="containsText" dxfId="13788" priority="13789" operator="containsText" text="CO">
      <formula>NOT(ISERROR(SEARCH("CO",LX23)))</formula>
    </cfRule>
  </conditionalFormatting>
  <conditionalFormatting sqref="LX5:LY5">
    <cfRule type="containsText" dxfId="13787" priority="13786" operator="containsText" text="S3">
      <formula>NOT(ISERROR(SEARCH("S3",LX5)))</formula>
    </cfRule>
    <cfRule type="containsText" dxfId="13786" priority="13785" operator="containsText" text="S6">
      <formula>NOT(ISERROR(SEARCH("S6",LX5)))</formula>
    </cfRule>
    <cfRule type="containsText" dxfId="13785" priority="13784" operator="containsText" text="S2">
      <formula>NOT(ISERROR(SEARCH("S2",LX5)))</formula>
    </cfRule>
    <cfRule type="containsText" dxfId="13784" priority="13783" operator="containsText" text="CO">
      <formula>NOT(ISERROR(SEARCH("CO",LX5)))</formula>
    </cfRule>
    <cfRule type="containsText" dxfId="13783" priority="13782" operator="containsText" text="WO">
      <formula>NOT(ISERROR(SEARCH("WO",LX5)))</formula>
    </cfRule>
    <cfRule type="containsText" dxfId="13782" priority="13781" operator="containsText" text="HO">
      <formula>NOT(ISERROR(SEARCH("HO",LX5)))</formula>
    </cfRule>
    <cfRule type="containsText" dxfId="13781" priority="13788" operator="containsText" text="G">
      <formula>NOT(ISERROR(SEARCH("G",LX5)))</formula>
    </cfRule>
    <cfRule type="containsText" dxfId="13780" priority="13787" operator="containsText" text="S1">
      <formula>NOT(ISERROR(SEARCH("S1",LX5)))</formula>
    </cfRule>
  </conditionalFormatting>
  <conditionalFormatting sqref="LX13:LY13">
    <cfRule type="containsText" dxfId="13779" priority="13772" operator="containsText" text="G">
      <formula>NOT(ISERROR(SEARCH("G",LX13)))</formula>
    </cfRule>
    <cfRule type="containsText" dxfId="13778" priority="13771" operator="containsText" text="S1">
      <formula>NOT(ISERROR(SEARCH("S1",LX13)))</formula>
    </cfRule>
    <cfRule type="containsText" dxfId="13777" priority="13770" operator="containsText" text="S3">
      <formula>NOT(ISERROR(SEARCH("S3",LX13)))</formula>
    </cfRule>
    <cfRule type="containsText" dxfId="13776" priority="13769" operator="containsText" text="S6">
      <formula>NOT(ISERROR(SEARCH("S6",LX13)))</formula>
    </cfRule>
    <cfRule type="containsText" dxfId="13775" priority="13760" operator="containsText" text="HO">
      <formula>NOT(ISERROR(SEARCH("HO",LX13)))</formula>
    </cfRule>
    <cfRule type="containsText" dxfId="13774" priority="13768" operator="containsText" text="S2">
      <formula>NOT(ISERROR(SEARCH("S2",LX13)))</formula>
    </cfRule>
    <cfRule type="containsText" dxfId="13773" priority="13767" operator="containsText" text="CO">
      <formula>NOT(ISERROR(SEARCH("CO",LX13)))</formula>
    </cfRule>
    <cfRule type="containsText" dxfId="13772" priority="13766" operator="containsText" text="G">
      <formula>NOT(ISERROR(SEARCH("G",LX13)))</formula>
    </cfRule>
    <cfRule type="containsText" dxfId="13771" priority="13765" operator="containsText" text="S1">
      <formula>NOT(ISERROR(SEARCH("S1",LX13)))</formula>
    </cfRule>
    <cfRule type="containsText" dxfId="13770" priority="13764" operator="containsText" text="S3">
      <formula>NOT(ISERROR(SEARCH("S3",LX13)))</formula>
    </cfRule>
    <cfRule type="containsText" dxfId="13769" priority="13763" operator="containsText" text="S6">
      <formula>NOT(ISERROR(SEARCH("S6",LX13)))</formula>
    </cfRule>
    <cfRule type="containsText" dxfId="13768" priority="13762" operator="containsText" text="S2">
      <formula>NOT(ISERROR(SEARCH("S2",LX13)))</formula>
    </cfRule>
    <cfRule type="containsText" dxfId="13767" priority="13753" operator="containsText" text="WO">
      <formula>NOT(ISERROR(SEARCH("WO",LX13)))</formula>
    </cfRule>
    <cfRule type="containsText" dxfId="13766" priority="13754" operator="containsText" text="S2">
      <formula>NOT(ISERROR(SEARCH("S2",LX13)))</formula>
    </cfRule>
    <cfRule type="containsText" dxfId="13765" priority="13755" operator="containsText" text="S6">
      <formula>NOT(ISERROR(SEARCH("S6",LX13)))</formula>
    </cfRule>
    <cfRule type="containsText" dxfId="13764" priority="13756" operator="containsText" text="S3">
      <formula>NOT(ISERROR(SEARCH("S3",LX13)))</formula>
    </cfRule>
    <cfRule type="containsText" dxfId="13763" priority="13757" operator="containsText" text="S1">
      <formula>NOT(ISERROR(SEARCH("S1",LX13)))</formula>
    </cfRule>
    <cfRule type="containsText" dxfId="13762" priority="13758" operator="containsText" text="G">
      <formula>NOT(ISERROR(SEARCH("G",LX13)))</formula>
    </cfRule>
    <cfRule type="containsText" dxfId="13761" priority="13749" operator="containsText" text="S1">
      <formula>NOT(ISERROR(SEARCH("S1",LX13)))</formula>
    </cfRule>
    <cfRule type="containsText" dxfId="13760" priority="13761" operator="containsText" text="WO">
      <formula>NOT(ISERROR(SEARCH("WO",LX13)))</formula>
    </cfRule>
    <cfRule type="containsText" dxfId="13759" priority="13759" operator="containsText" text="CO">
      <formula>NOT(ISERROR(SEARCH("CO",LX13)))</formula>
    </cfRule>
    <cfRule type="containsText" dxfId="13758" priority="13780" operator="containsText" text="G">
      <formula>NOT(ISERROR(SEARCH("G",LX13)))</formula>
    </cfRule>
    <cfRule type="containsText" dxfId="13757" priority="13779" operator="containsText" text="S1">
      <formula>NOT(ISERROR(SEARCH("S1",LX13)))</formula>
    </cfRule>
    <cfRule type="containsText" dxfId="13756" priority="13778" operator="containsText" text="S3">
      <formula>NOT(ISERROR(SEARCH("S3",LX13)))</formula>
    </cfRule>
    <cfRule type="containsText" dxfId="13755" priority="13777" operator="containsText" text="S6">
      <formula>NOT(ISERROR(SEARCH("S6",LX13)))</formula>
    </cfRule>
    <cfRule type="containsText" dxfId="13754" priority="13776" operator="containsText" text="S2">
      <formula>NOT(ISERROR(SEARCH("S2",LX13)))</formula>
    </cfRule>
    <cfRule type="containsText" dxfId="13753" priority="13775" operator="containsText" text="WO">
      <formula>NOT(ISERROR(SEARCH("WO",LX13)))</formula>
    </cfRule>
    <cfRule type="containsText" dxfId="13752" priority="13774" operator="containsText" text="HO">
      <formula>NOT(ISERROR(SEARCH("HO",LX13)))</formula>
    </cfRule>
    <cfRule type="containsText" dxfId="13751" priority="13773" operator="containsText" text="CO">
      <formula>NOT(ISERROR(SEARCH("CO",LX13)))</formula>
    </cfRule>
    <cfRule type="containsText" dxfId="13750" priority="13752" operator="containsText" text="HO">
      <formula>NOT(ISERROR(SEARCH("HO",LX13)))</formula>
    </cfRule>
    <cfRule type="containsText" dxfId="13749" priority="13751" operator="containsText" text="CO">
      <formula>NOT(ISERROR(SEARCH("CO",LX13)))</formula>
    </cfRule>
    <cfRule type="containsText" dxfId="13748" priority="13750" operator="containsText" text="G">
      <formula>NOT(ISERROR(SEARCH("G",LX13)))</formula>
    </cfRule>
    <cfRule type="containsText" dxfId="13747" priority="13748" operator="containsText" text="S3">
      <formula>NOT(ISERROR(SEARCH("S3",LX13)))</formula>
    </cfRule>
    <cfRule type="containsText" dxfId="13746" priority="13747" operator="containsText" text="S6">
      <formula>NOT(ISERROR(SEARCH("S6",LX13)))</formula>
    </cfRule>
    <cfRule type="containsText" dxfId="13745" priority="13746" operator="containsText" text="S2">
      <formula>NOT(ISERROR(SEARCH("S2",LX13)))</formula>
    </cfRule>
    <cfRule type="containsText" dxfId="13744" priority="13745" operator="containsText" text="HO">
      <formula>NOT(ISERROR(SEARCH("HO",LX13)))</formula>
    </cfRule>
    <cfRule type="containsText" dxfId="13743" priority="13744" operator="containsText" text="CO">
      <formula>NOT(ISERROR(SEARCH("CO",LX13)))</formula>
    </cfRule>
    <cfRule type="containsText" dxfId="13742" priority="13743" operator="containsText" text="WO">
      <formula>NOT(ISERROR(SEARCH("WO",LX13)))</formula>
    </cfRule>
    <cfRule type="containsText" dxfId="13741" priority="13742" operator="containsText" text="G">
      <formula>NOT(ISERROR(SEARCH("G",LX13)))</formula>
    </cfRule>
    <cfRule type="containsText" dxfId="13740" priority="13741" operator="containsText" text="S1">
      <formula>NOT(ISERROR(SEARCH("S1",LX13)))</formula>
    </cfRule>
    <cfRule type="containsText" dxfId="13739" priority="13740" operator="containsText" text="S3">
      <formula>NOT(ISERROR(SEARCH("S3",LX13)))</formula>
    </cfRule>
    <cfRule type="containsText" dxfId="13738" priority="13739" operator="containsText" text="S6">
      <formula>NOT(ISERROR(SEARCH("S6",LX13)))</formula>
    </cfRule>
    <cfRule type="containsText" dxfId="13737" priority="13738" operator="containsText" text="S2">
      <formula>NOT(ISERROR(SEARCH("S2",LX13)))</formula>
    </cfRule>
    <cfRule type="containsText" dxfId="13736" priority="13737" operator="containsText" text="CO">
      <formula>NOT(ISERROR(SEARCH("CO",LX13)))</formula>
    </cfRule>
    <cfRule type="containsText" dxfId="13735" priority="13736" operator="containsText" text="WO">
      <formula>NOT(ISERROR(SEARCH("WO",LX13)))</formula>
    </cfRule>
    <cfRule type="containsText" dxfId="13734" priority="13735" operator="containsText" text="HO">
      <formula>NOT(ISERROR(SEARCH("HO",LX13)))</formula>
    </cfRule>
  </conditionalFormatting>
  <conditionalFormatting sqref="LX26:LY26">
    <cfRule type="containsText" dxfId="13733" priority="13734" operator="containsText" text="G">
      <formula>NOT(ISERROR(SEARCH("G",LX26)))</formula>
    </cfRule>
    <cfRule type="containsText" dxfId="13732" priority="13733" operator="containsText" text="S1">
      <formula>NOT(ISERROR(SEARCH("S1",LX26)))</formula>
    </cfRule>
    <cfRule type="containsText" dxfId="13731" priority="13732" operator="containsText" text="S3">
      <formula>NOT(ISERROR(SEARCH("S3",LX26)))</formula>
    </cfRule>
    <cfRule type="containsText" dxfId="13730" priority="13731" operator="containsText" text="S6">
      <formula>NOT(ISERROR(SEARCH("S6",LX26)))</formula>
    </cfRule>
    <cfRule type="containsText" dxfId="13729" priority="13730" operator="containsText" text="S2">
      <formula>NOT(ISERROR(SEARCH("S2",LX26)))</formula>
    </cfRule>
    <cfRule type="containsText" dxfId="13728" priority="13729" operator="containsText" text="HO">
      <formula>NOT(ISERROR(SEARCH("HO",LX26)))</formula>
    </cfRule>
    <cfRule type="containsText" dxfId="13727" priority="13728" operator="containsText" text="CO">
      <formula>NOT(ISERROR(SEARCH("CO",LX26)))</formula>
    </cfRule>
    <cfRule type="containsText" dxfId="13726" priority="13727" operator="containsText" text="WO">
      <formula>NOT(ISERROR(SEARCH("WO",LX26)))</formula>
    </cfRule>
  </conditionalFormatting>
  <conditionalFormatting sqref="LX28:LY31 MB28:MB31 LZ29:MA31 LX32:MB32">
    <cfRule type="cellIs" dxfId="13725" priority="13726" operator="lessThan">
      <formula>2</formula>
    </cfRule>
    <cfRule type="cellIs" dxfId="13724" priority="13725" operator="lessThan">
      <formula>1</formula>
    </cfRule>
  </conditionalFormatting>
  <conditionalFormatting sqref="LX7:LZ7">
    <cfRule type="containsText" dxfId="13723" priority="13724" operator="containsText" text="WO">
      <formula>NOT(ISERROR(SEARCH("WO",LX7)))</formula>
    </cfRule>
    <cfRule type="containsText" dxfId="13722" priority="13723" operator="containsText" text="G">
      <formula>NOT(ISERROR(SEARCH("G",LX7)))</formula>
    </cfRule>
    <cfRule type="containsText" dxfId="13721" priority="13722" operator="containsText" text="S1">
      <formula>NOT(ISERROR(SEARCH("S1",LX7)))</formula>
    </cfRule>
    <cfRule type="containsText" dxfId="13720" priority="13721" operator="containsText" text="S3">
      <formula>NOT(ISERROR(SEARCH("S3",LX7)))</formula>
    </cfRule>
    <cfRule type="containsText" dxfId="13719" priority="13720" operator="containsText" text="S6">
      <formula>NOT(ISERROR(SEARCH("S6",LX7)))</formula>
    </cfRule>
    <cfRule type="containsText" dxfId="13718" priority="13719" operator="containsText" text="S2">
      <formula>NOT(ISERROR(SEARCH("S2",LX7)))</formula>
    </cfRule>
    <cfRule type="containsText" dxfId="13717" priority="13718" operator="containsText" text="HO">
      <formula>NOT(ISERROR(SEARCH("HO",LX7)))</formula>
    </cfRule>
    <cfRule type="containsText" dxfId="13716" priority="13717" operator="containsText" text="CO">
      <formula>NOT(ISERROR(SEARCH("CO",LX7)))</formula>
    </cfRule>
  </conditionalFormatting>
  <conditionalFormatting sqref="LX6:MA6">
    <cfRule type="containsText" dxfId="13715" priority="13672" operator="containsText" text="HO">
      <formula>NOT(ISERROR(SEARCH("HO",LX6)))</formula>
    </cfRule>
    <cfRule type="containsText" dxfId="13714" priority="13671" operator="containsText" text="CO">
      <formula>NOT(ISERROR(SEARCH("CO",LX6)))</formula>
    </cfRule>
    <cfRule type="containsText" dxfId="13713" priority="13670" operator="containsText" text="G">
      <formula>NOT(ISERROR(SEARCH("G",LX6)))</formula>
    </cfRule>
    <cfRule type="containsText" dxfId="13712" priority="13669" operator="containsText" text="S1">
      <formula>NOT(ISERROR(SEARCH("S1",LX6)))</formula>
    </cfRule>
    <cfRule type="containsText" dxfId="13711" priority="13668" operator="containsText" text="S3">
      <formula>NOT(ISERROR(SEARCH("S3",LX6)))</formula>
    </cfRule>
    <cfRule type="containsText" dxfId="13710" priority="13667" operator="containsText" text="S6">
      <formula>NOT(ISERROR(SEARCH("S6",LX6)))</formula>
    </cfRule>
    <cfRule type="containsText" dxfId="13709" priority="13666" operator="containsText" text="S2">
      <formula>NOT(ISERROR(SEARCH("S2",LX6)))</formula>
    </cfRule>
    <cfRule type="containsText" dxfId="13708" priority="13665" operator="containsText" text="WO">
      <formula>NOT(ISERROR(SEARCH("WO",LX6)))</formula>
    </cfRule>
    <cfRule type="containsText" dxfId="13707" priority="13664" operator="containsText" text="HO">
      <formula>NOT(ISERROR(SEARCH("HO",LX6)))</formula>
    </cfRule>
    <cfRule type="containsText" dxfId="13706" priority="13663" operator="containsText" text="CO">
      <formula>NOT(ISERROR(SEARCH("CO",LX6)))</formula>
    </cfRule>
    <cfRule type="containsText" dxfId="13705" priority="13661" operator="containsText" text="S1">
      <formula>NOT(ISERROR(SEARCH("S1",LX6)))</formula>
    </cfRule>
    <cfRule type="containsText" dxfId="13704" priority="13660" operator="containsText" text="S3">
      <formula>NOT(ISERROR(SEARCH("S3",LX6)))</formula>
    </cfRule>
    <cfRule type="containsText" dxfId="13703" priority="13659" operator="containsText" text="S6">
      <formula>NOT(ISERROR(SEARCH("S6",LX6)))</formula>
    </cfRule>
    <cfRule type="containsText" dxfId="13702" priority="13658" operator="containsText" text="S2">
      <formula>NOT(ISERROR(SEARCH("S2",LX6)))</formula>
    </cfRule>
    <cfRule type="containsText" dxfId="13701" priority="13657" operator="containsText" text="WO">
      <formula>NOT(ISERROR(SEARCH("WO",LX6)))</formula>
    </cfRule>
    <cfRule type="containsText" dxfId="13700" priority="13656" operator="containsText" text="HO">
      <formula>NOT(ISERROR(SEARCH("HO",LX6)))</formula>
    </cfRule>
    <cfRule type="containsText" dxfId="13699" priority="13655" operator="containsText" text="CO">
      <formula>NOT(ISERROR(SEARCH("CO",LX6)))</formula>
    </cfRule>
    <cfRule type="containsText" dxfId="13698" priority="13662" operator="containsText" text="G">
      <formula>NOT(ISERROR(SEARCH("G",LX6)))</formula>
    </cfRule>
    <cfRule type="containsText" dxfId="13697" priority="13681" operator="containsText" text="HO">
      <formula>NOT(ISERROR(SEARCH("HO",LX6)))</formula>
    </cfRule>
    <cfRule type="containsText" dxfId="13696" priority="13680" operator="containsText" text="CO">
      <formula>NOT(ISERROR(SEARCH("CO",LX6)))</formula>
    </cfRule>
    <cfRule type="containsText" dxfId="13695" priority="13679" operator="containsText" text="WO">
      <formula>NOT(ISERROR(SEARCH("WO",LX6)))</formula>
    </cfRule>
    <cfRule type="containsText" dxfId="13694" priority="13678" operator="containsText" text="G">
      <formula>NOT(ISERROR(SEARCH("G",LX6)))</formula>
    </cfRule>
    <cfRule type="containsText" dxfId="13693" priority="13677" operator="containsText" text="S1">
      <formula>NOT(ISERROR(SEARCH("S1",LX6)))</formula>
    </cfRule>
    <cfRule type="containsText" dxfId="13692" priority="13676" operator="containsText" text="S3">
      <formula>NOT(ISERROR(SEARCH("S3",LX6)))</formula>
    </cfRule>
    <cfRule type="containsText" dxfId="13691" priority="13675" operator="containsText" text="S6">
      <formula>NOT(ISERROR(SEARCH("S6",LX6)))</formula>
    </cfRule>
    <cfRule type="containsText" dxfId="13690" priority="13674" operator="containsText" text="S2">
      <formula>NOT(ISERROR(SEARCH("S2",LX6)))</formula>
    </cfRule>
    <cfRule type="containsText" dxfId="13689" priority="13673" operator="containsText" text="WO">
      <formula>NOT(ISERROR(SEARCH("WO",LX6)))</formula>
    </cfRule>
    <cfRule type="containsText" dxfId="13688" priority="13716" operator="containsText" text="G">
      <formula>NOT(ISERROR(SEARCH("G",LX6)))</formula>
    </cfRule>
    <cfRule type="containsText" dxfId="13687" priority="13715" operator="containsText" text="S1">
      <formula>NOT(ISERROR(SEARCH("S1",LX6)))</formula>
    </cfRule>
    <cfRule type="containsText" dxfId="13686" priority="13714" operator="containsText" text="S3">
      <formula>NOT(ISERROR(SEARCH("S3",LX6)))</formula>
    </cfRule>
    <cfRule type="containsText" dxfId="13685" priority="13713" operator="containsText" text="S6">
      <formula>NOT(ISERROR(SEARCH("S6",LX6)))</formula>
    </cfRule>
    <cfRule type="containsText" dxfId="13684" priority="13712" operator="containsText" text="S2">
      <formula>NOT(ISERROR(SEARCH("S2",LX6)))</formula>
    </cfRule>
    <cfRule type="containsText" dxfId="13683" priority="13711" operator="containsText" text="WO">
      <formula>NOT(ISERROR(SEARCH("WO",LX6)))</formula>
    </cfRule>
    <cfRule type="containsText" dxfId="13682" priority="13710" operator="containsText" text="HO">
      <formula>NOT(ISERROR(SEARCH("HO",LX6)))</formula>
    </cfRule>
    <cfRule type="containsText" dxfId="13681" priority="13709" operator="containsText" text="CO">
      <formula>NOT(ISERROR(SEARCH("CO",LX6)))</formula>
    </cfRule>
    <cfRule type="containsText" dxfId="13680" priority="13708" operator="containsText" text="G">
      <formula>NOT(ISERROR(SEARCH("G",LX6)))</formula>
    </cfRule>
    <cfRule type="containsText" dxfId="13679" priority="13707" operator="containsText" text="S1">
      <formula>NOT(ISERROR(SEARCH("S1",LX6)))</formula>
    </cfRule>
    <cfRule type="containsText" dxfId="13678" priority="13706" operator="containsText" text="S3">
      <formula>NOT(ISERROR(SEARCH("S3",LX6)))</formula>
    </cfRule>
    <cfRule type="containsText" dxfId="13677" priority="13705" operator="containsText" text="S6">
      <formula>NOT(ISERROR(SEARCH("S6",LX6)))</formula>
    </cfRule>
    <cfRule type="containsText" dxfId="13676" priority="13704" operator="containsText" text="S2">
      <formula>NOT(ISERROR(SEARCH("S2",LX6)))</formula>
    </cfRule>
    <cfRule type="containsText" dxfId="13675" priority="13703" operator="containsText" text="CO">
      <formula>NOT(ISERROR(SEARCH("CO",LX6)))</formula>
    </cfRule>
    <cfRule type="containsText" dxfId="13674" priority="13702" operator="containsText" text="G">
      <formula>NOT(ISERROR(SEARCH("G",LX6)))</formula>
    </cfRule>
    <cfRule type="containsText" dxfId="13673" priority="13701" operator="containsText" text="S1">
      <formula>NOT(ISERROR(SEARCH("S1",LX6)))</formula>
    </cfRule>
    <cfRule type="containsText" dxfId="13672" priority="13700" operator="containsText" text="S3">
      <formula>NOT(ISERROR(SEARCH("S3",LX6)))</formula>
    </cfRule>
    <cfRule type="containsText" dxfId="13671" priority="13699" operator="containsText" text="S6">
      <formula>NOT(ISERROR(SEARCH("S6",LX6)))</formula>
    </cfRule>
    <cfRule type="containsText" dxfId="13670" priority="13698" operator="containsText" text="S2">
      <formula>NOT(ISERROR(SEARCH("S2",LX6)))</formula>
    </cfRule>
    <cfRule type="containsText" dxfId="13669" priority="13697" operator="containsText" text="WO">
      <formula>NOT(ISERROR(SEARCH("WO",LX6)))</formula>
    </cfRule>
    <cfRule type="containsText" dxfId="13668" priority="13696" operator="containsText" text="HO">
      <formula>NOT(ISERROR(SEARCH("HO",LX6)))</formula>
    </cfRule>
    <cfRule type="containsText" dxfId="13667" priority="13695" operator="containsText" text="CO">
      <formula>NOT(ISERROR(SEARCH("CO",LX6)))</formula>
    </cfRule>
    <cfRule type="containsText" dxfId="13666" priority="13694" operator="containsText" text="G">
      <formula>NOT(ISERROR(SEARCH("G",LX6)))</formula>
    </cfRule>
    <cfRule type="containsText" dxfId="13665" priority="13693" operator="containsText" text="S1">
      <formula>NOT(ISERROR(SEARCH("S1",LX6)))</formula>
    </cfRule>
    <cfRule type="containsText" dxfId="13664" priority="13692" operator="containsText" text="S3">
      <formula>NOT(ISERROR(SEARCH("S3",LX6)))</formula>
    </cfRule>
    <cfRule type="containsText" dxfId="13663" priority="13691" operator="containsText" text="S6">
      <formula>NOT(ISERROR(SEARCH("S6",LX6)))</formula>
    </cfRule>
    <cfRule type="containsText" dxfId="13662" priority="13690" operator="containsText" text="S2">
      <formula>NOT(ISERROR(SEARCH("S2",LX6)))</formula>
    </cfRule>
    <cfRule type="containsText" dxfId="13661" priority="13689" operator="containsText" text="WO">
      <formula>NOT(ISERROR(SEARCH("WO",LX6)))</formula>
    </cfRule>
    <cfRule type="containsText" dxfId="13660" priority="13688" operator="containsText" text="HO">
      <formula>NOT(ISERROR(SEARCH("HO",LX6)))</formula>
    </cfRule>
    <cfRule type="containsText" dxfId="13659" priority="13687" operator="containsText" text="CO">
      <formula>NOT(ISERROR(SEARCH("CO",LX6)))</formula>
    </cfRule>
    <cfRule type="containsText" dxfId="13658" priority="13686" operator="containsText" text="G">
      <formula>NOT(ISERROR(SEARCH("G",LX6)))</formula>
    </cfRule>
    <cfRule type="containsText" dxfId="13657" priority="13685" operator="containsText" text="S1">
      <formula>NOT(ISERROR(SEARCH("S1",LX6)))</formula>
    </cfRule>
    <cfRule type="containsText" dxfId="13656" priority="13684" operator="containsText" text="S3">
      <formula>NOT(ISERROR(SEARCH("S3",LX6)))</formula>
    </cfRule>
    <cfRule type="containsText" dxfId="13655" priority="13683" operator="containsText" text="S6">
      <formula>NOT(ISERROR(SEARCH("S6",LX6)))</formula>
    </cfRule>
    <cfRule type="containsText" dxfId="13654" priority="13682" operator="containsText" text="S2">
      <formula>NOT(ISERROR(SEARCH("S2",LX6)))</formula>
    </cfRule>
  </conditionalFormatting>
  <conditionalFormatting sqref="LX10:MA10">
    <cfRule type="containsText" dxfId="13653" priority="13654" operator="containsText" text="G">
      <formula>NOT(ISERROR(SEARCH("G",LX10)))</formula>
    </cfRule>
    <cfRule type="containsText" dxfId="13652" priority="13650" operator="containsText" text="S2">
      <formula>NOT(ISERROR(SEARCH("S2",LX10)))</formula>
    </cfRule>
    <cfRule type="containsText" dxfId="13651" priority="13648" operator="containsText" text="WO">
      <formula>NOT(ISERROR(SEARCH("WO",LX10)))</formula>
    </cfRule>
    <cfRule type="containsText" dxfId="13650" priority="13649" operator="containsText" text="CO">
      <formula>NOT(ISERROR(SEARCH("CO",LX10)))</formula>
    </cfRule>
    <cfRule type="containsText" dxfId="13649" priority="13647" operator="containsText" text="HO">
      <formula>NOT(ISERROR(SEARCH("HO",LX10)))</formula>
    </cfRule>
    <cfRule type="containsText" dxfId="13648" priority="13651" operator="containsText" text="S6">
      <formula>NOT(ISERROR(SEARCH("S6",LX10)))</formula>
    </cfRule>
    <cfRule type="containsText" dxfId="13647" priority="13652" operator="containsText" text="S3">
      <formula>NOT(ISERROR(SEARCH("S3",LX10)))</formula>
    </cfRule>
    <cfRule type="containsText" dxfId="13646" priority="13653" operator="containsText" text="S1">
      <formula>NOT(ISERROR(SEARCH("S1",LX10)))</formula>
    </cfRule>
  </conditionalFormatting>
  <conditionalFormatting sqref="LX11:MA11">
    <cfRule type="containsText" dxfId="13645" priority="13619" operator="containsText" text="WO">
      <formula>NOT(ISERROR(SEARCH("WO",LX11)))</formula>
    </cfRule>
    <cfRule type="containsText" dxfId="13644" priority="13618" operator="containsText" text="HO">
      <formula>NOT(ISERROR(SEARCH("HO",LX11)))</formula>
    </cfRule>
    <cfRule type="containsText" dxfId="13643" priority="13617" operator="containsText" text="CO">
      <formula>NOT(ISERROR(SEARCH("CO",LX11)))</formula>
    </cfRule>
    <cfRule type="containsText" dxfId="13642" priority="13616" operator="containsText" text="G">
      <formula>NOT(ISERROR(SEARCH("G",LX11)))</formula>
    </cfRule>
    <cfRule type="containsText" dxfId="13641" priority="13615" operator="containsText" text="S1">
      <formula>NOT(ISERROR(SEARCH("S1",LX11)))</formula>
    </cfRule>
    <cfRule type="containsText" dxfId="13640" priority="13614" operator="containsText" text="S3">
      <formula>NOT(ISERROR(SEARCH("S3",LX11)))</formula>
    </cfRule>
    <cfRule type="containsText" dxfId="13639" priority="13613" operator="containsText" text="S6">
      <formula>NOT(ISERROR(SEARCH("S6",LX11)))</formula>
    </cfRule>
    <cfRule type="containsText" dxfId="13638" priority="13612" operator="containsText" text="S2">
      <formula>NOT(ISERROR(SEARCH("S2",LX11)))</formula>
    </cfRule>
    <cfRule type="containsText" dxfId="13637" priority="13611" operator="containsText" text="HO">
      <formula>NOT(ISERROR(SEARCH("HO",LX11)))</formula>
    </cfRule>
    <cfRule type="containsText" dxfId="13636" priority="13610" operator="containsText" text="CO">
      <formula>NOT(ISERROR(SEARCH("CO",LX11)))</formula>
    </cfRule>
    <cfRule type="containsText" dxfId="13635" priority="13609" operator="containsText" text="WO">
      <formula>NOT(ISERROR(SEARCH("WO",LX11)))</formula>
    </cfRule>
    <cfRule type="containsText" dxfId="13634" priority="13608" operator="containsText" text="G">
      <formula>NOT(ISERROR(SEARCH("G",LX11)))</formula>
    </cfRule>
    <cfRule type="containsText" dxfId="13633" priority="13607" operator="containsText" text="S1">
      <formula>NOT(ISERROR(SEARCH("S1",LX11)))</formula>
    </cfRule>
    <cfRule type="containsText" dxfId="13632" priority="13606" operator="containsText" text="S3">
      <formula>NOT(ISERROR(SEARCH("S3",LX11)))</formula>
    </cfRule>
    <cfRule type="containsText" dxfId="13631" priority="13605" operator="containsText" text="S6">
      <formula>NOT(ISERROR(SEARCH("S6",LX11)))</formula>
    </cfRule>
    <cfRule type="containsText" dxfId="13630" priority="13604" operator="containsText" text="S2">
      <formula>NOT(ISERROR(SEARCH("S2",LX11)))</formula>
    </cfRule>
    <cfRule type="containsText" dxfId="13629" priority="13603" operator="containsText" text="WO">
      <formula>NOT(ISERROR(SEARCH("WO",LX11)))</formula>
    </cfRule>
    <cfRule type="containsText" dxfId="13628" priority="13602" operator="containsText" text="HO">
      <formula>NOT(ISERROR(SEARCH("HO",LX11)))</formula>
    </cfRule>
    <cfRule type="containsText" dxfId="13627" priority="13601" operator="containsText" text="CO">
      <formula>NOT(ISERROR(SEARCH("CO",LX11)))</formula>
    </cfRule>
    <cfRule type="containsText" dxfId="13626" priority="13600" operator="containsText" text="G">
      <formula>NOT(ISERROR(SEARCH("G",LX11)))</formula>
    </cfRule>
    <cfRule type="containsText" dxfId="13625" priority="13599" operator="containsText" text="S1">
      <formula>NOT(ISERROR(SEARCH("S1",LX11)))</formula>
    </cfRule>
    <cfRule type="containsText" dxfId="13624" priority="13598" operator="containsText" text="S3">
      <formula>NOT(ISERROR(SEARCH("S3",LX11)))</formula>
    </cfRule>
    <cfRule type="containsText" dxfId="13623" priority="13597" operator="containsText" text="S6">
      <formula>NOT(ISERROR(SEARCH("S6",LX11)))</formula>
    </cfRule>
    <cfRule type="containsText" dxfId="13622" priority="13596" operator="containsText" text="S2">
      <formula>NOT(ISERROR(SEARCH("S2",LX11)))</formula>
    </cfRule>
    <cfRule type="containsText" dxfId="13621" priority="13595" operator="containsText" text="WO">
      <formula>NOT(ISERROR(SEARCH("WO",LX11)))</formula>
    </cfRule>
    <cfRule type="containsText" dxfId="13620" priority="13594" operator="containsText" text="HO">
      <formula>NOT(ISERROR(SEARCH("HO",LX11)))</formula>
    </cfRule>
    <cfRule type="containsText" dxfId="13619" priority="13593" operator="containsText" text="CO">
      <formula>NOT(ISERROR(SEARCH("CO",LX11)))</formula>
    </cfRule>
    <cfRule type="containsText" dxfId="13618" priority="13592" operator="containsText" text="G">
      <formula>NOT(ISERROR(SEARCH("G",LX11)))</formula>
    </cfRule>
    <cfRule type="containsText" dxfId="13617" priority="13591" operator="containsText" text="S1">
      <formula>NOT(ISERROR(SEARCH("S1",LX11)))</formula>
    </cfRule>
    <cfRule type="containsText" dxfId="13616" priority="13590" operator="containsText" text="S3">
      <formula>NOT(ISERROR(SEARCH("S3",LX11)))</formula>
    </cfRule>
    <cfRule type="containsText" dxfId="13615" priority="13589" operator="containsText" text="S6">
      <formula>NOT(ISERROR(SEARCH("S6",LX11)))</formula>
    </cfRule>
    <cfRule type="containsText" dxfId="13614" priority="13588" operator="containsText" text="S2">
      <formula>NOT(ISERROR(SEARCH("S2",LX11)))</formula>
    </cfRule>
    <cfRule type="containsText" dxfId="13613" priority="13587" operator="containsText" text="WO">
      <formula>NOT(ISERROR(SEARCH("WO",LX11)))</formula>
    </cfRule>
    <cfRule type="containsText" dxfId="13612" priority="13586" operator="containsText" text="HO">
      <formula>NOT(ISERROR(SEARCH("HO",LX11)))</formula>
    </cfRule>
    <cfRule type="containsText" dxfId="13611" priority="13585" operator="containsText" text="CO">
      <formula>NOT(ISERROR(SEARCH("CO",LX11)))</formula>
    </cfRule>
    <cfRule type="containsText" dxfId="13610" priority="13646" operator="containsText" text="G">
      <formula>NOT(ISERROR(SEARCH("G",LX11)))</formula>
    </cfRule>
    <cfRule type="containsText" dxfId="13609" priority="13645" operator="containsText" text="S1">
      <formula>NOT(ISERROR(SEARCH("S1",LX11)))</formula>
    </cfRule>
    <cfRule type="containsText" dxfId="13608" priority="13644" operator="containsText" text="S3">
      <formula>NOT(ISERROR(SEARCH("S3",LX11)))</formula>
    </cfRule>
    <cfRule type="containsText" dxfId="13607" priority="13643" operator="containsText" text="S6">
      <formula>NOT(ISERROR(SEARCH("S6",LX11)))</formula>
    </cfRule>
    <cfRule type="containsText" dxfId="13606" priority="13642" operator="containsText" text="S2">
      <formula>NOT(ISERROR(SEARCH("S2",LX11)))</formula>
    </cfRule>
    <cfRule type="containsText" dxfId="13605" priority="13641" operator="containsText" text="WO">
      <formula>NOT(ISERROR(SEARCH("WO",LX11)))</formula>
    </cfRule>
    <cfRule type="containsText" dxfId="13604" priority="13640" operator="containsText" text="HO">
      <formula>NOT(ISERROR(SEARCH("HO",LX11)))</formula>
    </cfRule>
    <cfRule type="containsText" dxfId="13603" priority="13639" operator="containsText" text="CO">
      <formula>NOT(ISERROR(SEARCH("CO",LX11)))</formula>
    </cfRule>
    <cfRule type="containsText" dxfId="13602" priority="13638" operator="containsText" text="G">
      <formula>NOT(ISERROR(SEARCH("G",LX11)))</formula>
    </cfRule>
    <cfRule type="containsText" dxfId="13601" priority="13637" operator="containsText" text="S1">
      <formula>NOT(ISERROR(SEARCH("S1",LX11)))</formula>
    </cfRule>
    <cfRule type="containsText" dxfId="13600" priority="13636" operator="containsText" text="S3">
      <formula>NOT(ISERROR(SEARCH("S3",LX11)))</formula>
    </cfRule>
    <cfRule type="containsText" dxfId="13599" priority="13635" operator="containsText" text="S6">
      <formula>NOT(ISERROR(SEARCH("S6",LX11)))</formula>
    </cfRule>
    <cfRule type="containsText" dxfId="13598" priority="13634" operator="containsText" text="S2">
      <formula>NOT(ISERROR(SEARCH("S2",LX11)))</formula>
    </cfRule>
    <cfRule type="containsText" dxfId="13597" priority="13633" operator="containsText" text="CO">
      <formula>NOT(ISERROR(SEARCH("CO",LX11)))</formula>
    </cfRule>
    <cfRule type="containsText" dxfId="13596" priority="13632" operator="containsText" text="G">
      <formula>NOT(ISERROR(SEARCH("G",LX11)))</formula>
    </cfRule>
    <cfRule type="containsText" dxfId="13595" priority="13631" operator="containsText" text="S1">
      <formula>NOT(ISERROR(SEARCH("S1",LX11)))</formula>
    </cfRule>
    <cfRule type="containsText" dxfId="13594" priority="13630" operator="containsText" text="S3">
      <formula>NOT(ISERROR(SEARCH("S3",LX11)))</formula>
    </cfRule>
    <cfRule type="containsText" dxfId="13593" priority="13629" operator="containsText" text="S6">
      <formula>NOT(ISERROR(SEARCH("S6",LX11)))</formula>
    </cfRule>
    <cfRule type="containsText" dxfId="13592" priority="13628" operator="containsText" text="S2">
      <formula>NOT(ISERROR(SEARCH("S2",LX11)))</formula>
    </cfRule>
    <cfRule type="containsText" dxfId="13591" priority="13627" operator="containsText" text="WO">
      <formula>NOT(ISERROR(SEARCH("WO",LX11)))</formula>
    </cfRule>
    <cfRule type="containsText" dxfId="13590" priority="13626" operator="containsText" text="HO">
      <formula>NOT(ISERROR(SEARCH("HO",LX11)))</formula>
    </cfRule>
    <cfRule type="containsText" dxfId="13589" priority="13625" operator="containsText" text="CO">
      <formula>NOT(ISERROR(SEARCH("CO",LX11)))</formula>
    </cfRule>
    <cfRule type="containsText" dxfId="13588" priority="13624" operator="containsText" text="G">
      <formula>NOT(ISERROR(SEARCH("G",LX11)))</formula>
    </cfRule>
    <cfRule type="containsText" dxfId="13587" priority="13623" operator="containsText" text="S1">
      <formula>NOT(ISERROR(SEARCH("S1",LX11)))</formula>
    </cfRule>
    <cfRule type="containsText" dxfId="13586" priority="13622" operator="containsText" text="S3">
      <formula>NOT(ISERROR(SEARCH("S3",LX11)))</formula>
    </cfRule>
    <cfRule type="containsText" dxfId="13585" priority="13621" operator="containsText" text="S6">
      <formula>NOT(ISERROR(SEARCH("S6",LX11)))</formula>
    </cfRule>
    <cfRule type="containsText" dxfId="13584" priority="13620" operator="containsText" text="S2">
      <formula>NOT(ISERROR(SEARCH("S2",LX11)))</formula>
    </cfRule>
  </conditionalFormatting>
  <conditionalFormatting sqref="LX12:MA12">
    <cfRule type="containsText" dxfId="13583" priority="13579" operator="containsText" text="CO">
      <formula>NOT(ISERROR(SEARCH("CO",LX12)))</formula>
    </cfRule>
    <cfRule type="containsText" dxfId="13582" priority="13578" operator="containsText" text="WO">
      <formula>NOT(ISERROR(SEARCH("WO",LX12)))</formula>
    </cfRule>
    <cfRule type="containsText" dxfId="13581" priority="13577" operator="containsText" text="HO">
      <formula>NOT(ISERROR(SEARCH("HO",LX12)))</formula>
    </cfRule>
    <cfRule type="containsText" dxfId="13580" priority="13584" operator="containsText" text="G">
      <formula>NOT(ISERROR(SEARCH("G",LX12)))</formula>
    </cfRule>
    <cfRule type="containsText" dxfId="13579" priority="13583" operator="containsText" text="S1">
      <formula>NOT(ISERROR(SEARCH("S1",LX12)))</formula>
    </cfRule>
    <cfRule type="containsText" dxfId="13578" priority="13582" operator="containsText" text="S3">
      <formula>NOT(ISERROR(SEARCH("S3",LX12)))</formula>
    </cfRule>
    <cfRule type="containsText" dxfId="13577" priority="13581" operator="containsText" text="S6">
      <formula>NOT(ISERROR(SEARCH("S6",LX12)))</formula>
    </cfRule>
    <cfRule type="containsText" dxfId="13576" priority="13580" operator="containsText" text="S2">
      <formula>NOT(ISERROR(SEARCH("S2",LX12)))</formula>
    </cfRule>
  </conditionalFormatting>
  <conditionalFormatting sqref="LX14:MB14">
    <cfRule type="containsText" dxfId="13575" priority="13573" operator="containsText" text="S6">
      <formula>NOT(ISERROR(SEARCH("S6",LX14)))</formula>
    </cfRule>
    <cfRule type="containsText" dxfId="13574" priority="13549" operator="containsText" text="WO">
      <formula>NOT(ISERROR(SEARCH("WO",LX14)))</formula>
    </cfRule>
    <cfRule type="containsText" dxfId="13573" priority="13548" operator="containsText" text="HO">
      <formula>NOT(ISERROR(SEARCH("HO",LX14)))</formula>
    </cfRule>
    <cfRule type="containsText" dxfId="13572" priority="13547" operator="containsText" text="CO">
      <formula>NOT(ISERROR(SEARCH("CO",LX14)))</formula>
    </cfRule>
    <cfRule type="containsText" dxfId="13571" priority="13546" operator="containsText" text="G">
      <formula>NOT(ISERROR(SEARCH("G",LX14)))</formula>
    </cfRule>
    <cfRule type="containsText" dxfId="13570" priority="13545" operator="containsText" text="S1">
      <formula>NOT(ISERROR(SEARCH("S1",LX14)))</formula>
    </cfRule>
    <cfRule type="containsText" dxfId="13569" priority="13544" operator="containsText" text="S3">
      <formula>NOT(ISERROR(SEARCH("S3",LX14)))</formula>
    </cfRule>
    <cfRule type="containsText" dxfId="13568" priority="13543" operator="containsText" text="S6">
      <formula>NOT(ISERROR(SEARCH("S6",LX14)))</formula>
    </cfRule>
    <cfRule type="containsText" dxfId="13567" priority="13542" operator="containsText" text="S2">
      <formula>NOT(ISERROR(SEARCH("S2",LX14)))</formula>
    </cfRule>
    <cfRule type="containsText" dxfId="13566" priority="13541" operator="containsText" text="HO">
      <formula>NOT(ISERROR(SEARCH("HO",LX14)))</formula>
    </cfRule>
    <cfRule type="containsText" dxfId="13565" priority="13540" operator="containsText" text="CO">
      <formula>NOT(ISERROR(SEARCH("CO",LX14)))</formula>
    </cfRule>
    <cfRule type="containsText" dxfId="13564" priority="13539" operator="containsText" text="WO">
      <formula>NOT(ISERROR(SEARCH("WO",LX14)))</formula>
    </cfRule>
    <cfRule type="containsText" dxfId="13563" priority="13538" operator="containsText" text="G">
      <formula>NOT(ISERROR(SEARCH("G",LX14)))</formula>
    </cfRule>
    <cfRule type="containsText" dxfId="13562" priority="13537" operator="containsText" text="S1">
      <formula>NOT(ISERROR(SEARCH("S1",LX14)))</formula>
    </cfRule>
    <cfRule type="containsText" dxfId="13561" priority="13536" operator="containsText" text="S3">
      <formula>NOT(ISERROR(SEARCH("S3",LX14)))</formula>
    </cfRule>
    <cfRule type="containsText" dxfId="13560" priority="13535" operator="containsText" text="S6">
      <formula>NOT(ISERROR(SEARCH("S6",LX14)))</formula>
    </cfRule>
    <cfRule type="containsText" dxfId="13559" priority="13534" operator="containsText" text="S2">
      <formula>NOT(ISERROR(SEARCH("S2",LX14)))</formula>
    </cfRule>
    <cfRule type="containsText" dxfId="13558" priority="13557" operator="containsText" text="WO">
      <formula>NOT(ISERROR(SEARCH("WO",LX14)))</formula>
    </cfRule>
    <cfRule type="containsText" dxfId="13557" priority="13533" operator="containsText" text="WO">
      <formula>NOT(ISERROR(SEARCH("WO",LX14)))</formula>
    </cfRule>
    <cfRule type="containsText" dxfId="13556" priority="13532" operator="containsText" text="HO">
      <formula>NOT(ISERROR(SEARCH("HO",LX14)))</formula>
    </cfRule>
    <cfRule type="containsText" dxfId="13555" priority="13531" operator="containsText" text="CO">
      <formula>NOT(ISERROR(SEARCH("CO",LX14)))</formula>
    </cfRule>
    <cfRule type="containsText" dxfId="13554" priority="13530" operator="containsText" text="G">
      <formula>NOT(ISERROR(SEARCH("G",LX14)))</formula>
    </cfRule>
    <cfRule type="containsText" dxfId="13553" priority="13529" operator="containsText" text="S1">
      <formula>NOT(ISERROR(SEARCH("S1",LX14)))</formula>
    </cfRule>
    <cfRule type="containsText" dxfId="13552" priority="13528" operator="containsText" text="S3">
      <formula>NOT(ISERROR(SEARCH("S3",LX14)))</formula>
    </cfRule>
    <cfRule type="containsText" dxfId="13551" priority="13526" operator="containsText" text="S2">
      <formula>NOT(ISERROR(SEARCH("S2",LX14)))</formula>
    </cfRule>
    <cfRule type="containsText" dxfId="13550" priority="13525" operator="containsText" text="WO">
      <formula>NOT(ISERROR(SEARCH("WO",LX14)))</formula>
    </cfRule>
    <cfRule type="containsText" dxfId="13549" priority="13524" operator="containsText" text="HO">
      <formula>NOT(ISERROR(SEARCH("HO",LX14)))</formula>
    </cfRule>
    <cfRule type="containsText" dxfId="13548" priority="13523" operator="containsText" text="CO">
      <formula>NOT(ISERROR(SEARCH("CO",LX14)))</formula>
    </cfRule>
    <cfRule type="containsText" dxfId="13547" priority="13522" operator="containsText" text="G">
      <formula>NOT(ISERROR(SEARCH("G",LX14)))</formula>
    </cfRule>
    <cfRule type="containsText" dxfId="13546" priority="13521" operator="containsText" text="S1">
      <formula>NOT(ISERROR(SEARCH("S1",LX14)))</formula>
    </cfRule>
    <cfRule type="containsText" dxfId="13545" priority="13520" operator="containsText" text="S3">
      <formula>NOT(ISERROR(SEARCH("S3",LX14)))</formula>
    </cfRule>
    <cfRule type="containsText" dxfId="13544" priority="13519" operator="containsText" text="S6">
      <formula>NOT(ISERROR(SEARCH("S6",LX14)))</formula>
    </cfRule>
    <cfRule type="containsText" dxfId="13543" priority="13518" operator="containsText" text="S2">
      <formula>NOT(ISERROR(SEARCH("S2",LX14)))</formula>
    </cfRule>
    <cfRule type="containsText" dxfId="13542" priority="13517" operator="containsText" text="WO">
      <formula>NOT(ISERROR(SEARCH("WO",LX14)))</formula>
    </cfRule>
    <cfRule type="containsText" dxfId="13541" priority="13516" operator="containsText" text="HO">
      <formula>NOT(ISERROR(SEARCH("HO",LX14)))</formula>
    </cfRule>
    <cfRule type="containsText" dxfId="13540" priority="13576" operator="containsText" text="G">
      <formula>NOT(ISERROR(SEARCH("G",LX14)))</formula>
    </cfRule>
    <cfRule type="containsText" dxfId="13539" priority="13575" operator="containsText" text="S1">
      <formula>NOT(ISERROR(SEARCH("S1",LX14)))</formula>
    </cfRule>
    <cfRule type="containsText" dxfId="13538" priority="13574" operator="containsText" text="S3">
      <formula>NOT(ISERROR(SEARCH("S3",LX14)))</formula>
    </cfRule>
    <cfRule type="containsText" dxfId="13537" priority="13527" operator="containsText" text="S6">
      <formula>NOT(ISERROR(SEARCH("S6",LX14)))</formula>
    </cfRule>
    <cfRule type="containsText" dxfId="13536" priority="13572" operator="containsText" text="S2">
      <formula>NOT(ISERROR(SEARCH("S2",LX14)))</formula>
    </cfRule>
    <cfRule type="containsText" dxfId="13535" priority="13571" operator="containsText" text="WO">
      <formula>NOT(ISERROR(SEARCH("WO",LX14)))</formula>
    </cfRule>
    <cfRule type="containsText" dxfId="13534" priority="13570" operator="containsText" text="HO">
      <formula>NOT(ISERROR(SEARCH("HO",LX14)))</formula>
    </cfRule>
    <cfRule type="containsText" dxfId="13533" priority="13569" operator="containsText" text="CO">
      <formula>NOT(ISERROR(SEARCH("CO",LX14)))</formula>
    </cfRule>
    <cfRule type="containsText" dxfId="13532" priority="13568" operator="containsText" text="G">
      <formula>NOT(ISERROR(SEARCH("G",LX14)))</formula>
    </cfRule>
    <cfRule type="containsText" dxfId="13531" priority="13567" operator="containsText" text="S1">
      <formula>NOT(ISERROR(SEARCH("S1",LX14)))</formula>
    </cfRule>
    <cfRule type="containsText" dxfId="13530" priority="13566" operator="containsText" text="S3">
      <formula>NOT(ISERROR(SEARCH("S3",LX14)))</formula>
    </cfRule>
    <cfRule type="containsText" dxfId="13529" priority="13565" operator="containsText" text="S6">
      <formula>NOT(ISERROR(SEARCH("S6",LX14)))</formula>
    </cfRule>
    <cfRule type="containsText" dxfId="13528" priority="13564" operator="containsText" text="S2">
      <formula>NOT(ISERROR(SEARCH("S2",LX14)))</formula>
    </cfRule>
    <cfRule type="containsText" dxfId="13527" priority="13563" operator="containsText" text="CO">
      <formula>NOT(ISERROR(SEARCH("CO",LX14)))</formula>
    </cfRule>
    <cfRule type="containsText" dxfId="13526" priority="13562" operator="containsText" text="G">
      <formula>NOT(ISERROR(SEARCH("G",LX14)))</formula>
    </cfRule>
    <cfRule type="containsText" dxfId="13525" priority="13561" operator="containsText" text="S1">
      <formula>NOT(ISERROR(SEARCH("S1",LX14)))</formula>
    </cfRule>
    <cfRule type="containsText" dxfId="13524" priority="13560" operator="containsText" text="S3">
      <formula>NOT(ISERROR(SEARCH("S3",LX14)))</formula>
    </cfRule>
    <cfRule type="containsText" dxfId="13523" priority="13559" operator="containsText" text="S6">
      <formula>NOT(ISERROR(SEARCH("S6",LX14)))</formula>
    </cfRule>
    <cfRule type="containsText" dxfId="13522" priority="13558" operator="containsText" text="S2">
      <formula>NOT(ISERROR(SEARCH("S2",LX14)))</formula>
    </cfRule>
    <cfRule type="containsText" dxfId="13521" priority="13515" operator="containsText" text="CO">
      <formula>NOT(ISERROR(SEARCH("CO",LX14)))</formula>
    </cfRule>
    <cfRule type="containsText" dxfId="13520" priority="13556" operator="containsText" text="HO">
      <formula>NOT(ISERROR(SEARCH("HO",LX14)))</formula>
    </cfRule>
    <cfRule type="containsText" dxfId="13519" priority="13555" operator="containsText" text="CO">
      <formula>NOT(ISERROR(SEARCH("CO",LX14)))</formula>
    </cfRule>
    <cfRule type="containsText" dxfId="13518" priority="13554" operator="containsText" text="G">
      <formula>NOT(ISERROR(SEARCH("G",LX14)))</formula>
    </cfRule>
    <cfRule type="containsText" dxfId="13517" priority="13553" operator="containsText" text="S1">
      <formula>NOT(ISERROR(SEARCH("S1",LX14)))</formula>
    </cfRule>
    <cfRule type="containsText" dxfId="13516" priority="13552" operator="containsText" text="S3">
      <formula>NOT(ISERROR(SEARCH("S3",LX14)))</formula>
    </cfRule>
    <cfRule type="containsText" dxfId="13515" priority="13551" operator="containsText" text="S6">
      <formula>NOT(ISERROR(SEARCH("S6",LX14)))</formula>
    </cfRule>
    <cfRule type="containsText" dxfId="13514" priority="13550" operator="containsText" text="S2">
      <formula>NOT(ISERROR(SEARCH("S2",LX14)))</formula>
    </cfRule>
  </conditionalFormatting>
  <conditionalFormatting sqref="LX16:MB16">
    <cfRule type="containsText" dxfId="13513" priority="13503" operator="containsText" text="CO">
      <formula>NOT(ISERROR(SEARCH("CO",LX16)))</formula>
    </cfRule>
    <cfRule type="containsText" dxfId="13512" priority="13504" operator="containsText" text="HO">
      <formula>NOT(ISERROR(SEARCH("HO",LX16)))</formula>
    </cfRule>
    <cfRule type="containsText" dxfId="13511" priority="13505" operator="containsText" text="WO">
      <formula>NOT(ISERROR(SEARCH("WO",LX16)))</formula>
    </cfRule>
    <cfRule type="containsText" dxfId="13510" priority="13514" operator="containsText" text="G">
      <formula>NOT(ISERROR(SEARCH("G",LX16)))</formula>
    </cfRule>
    <cfRule type="containsText" dxfId="13509" priority="13507" operator="containsText" text="S6">
      <formula>NOT(ISERROR(SEARCH("S6",LX16)))</formula>
    </cfRule>
    <cfRule type="containsText" dxfId="13508" priority="13508" operator="containsText" text="S3">
      <formula>NOT(ISERROR(SEARCH("S3",LX16)))</formula>
    </cfRule>
    <cfRule type="containsText" dxfId="13507" priority="13509" operator="containsText" text="S1">
      <formula>NOT(ISERROR(SEARCH("S1",LX16)))</formula>
    </cfRule>
    <cfRule type="containsText" dxfId="13506" priority="13510" operator="containsText" text="G">
      <formula>NOT(ISERROR(SEARCH("G",LX16)))</formula>
    </cfRule>
    <cfRule type="containsText" dxfId="13505" priority="13506" operator="containsText" text="S2">
      <formula>NOT(ISERROR(SEARCH("S2",LX16)))</formula>
    </cfRule>
    <cfRule type="containsText" dxfId="13504" priority="13511" operator="containsText" text="S6">
      <formula>NOT(ISERROR(SEARCH("S6",LX16)))</formula>
    </cfRule>
    <cfRule type="containsText" dxfId="13503" priority="13512" operator="containsText" text="S3">
      <formula>NOT(ISERROR(SEARCH("S3",LX16)))</formula>
    </cfRule>
    <cfRule type="containsText" dxfId="13502" priority="13513" operator="containsText" text="S1">
      <formula>NOT(ISERROR(SEARCH("S1",LX16)))</formula>
    </cfRule>
    <cfRule type="containsText" dxfId="13501" priority="13491" operator="containsText" text="CO">
      <formula>NOT(ISERROR(SEARCH("CO",LX16)))</formula>
    </cfRule>
    <cfRule type="containsText" dxfId="13500" priority="13492" operator="containsText" text="HO">
      <formula>NOT(ISERROR(SEARCH("HO",LX16)))</formula>
    </cfRule>
    <cfRule type="containsText" dxfId="13499" priority="13493" operator="containsText" text="WO">
      <formula>NOT(ISERROR(SEARCH("WO",LX16)))</formula>
    </cfRule>
    <cfRule type="containsText" dxfId="13498" priority="13494" operator="containsText" text="S2">
      <formula>NOT(ISERROR(SEARCH("S2",LX16)))</formula>
    </cfRule>
    <cfRule type="containsText" dxfId="13497" priority="13495" operator="containsText" text="S6">
      <formula>NOT(ISERROR(SEARCH("S6",LX16)))</formula>
    </cfRule>
    <cfRule type="containsText" dxfId="13496" priority="13496" operator="containsText" text="S3">
      <formula>NOT(ISERROR(SEARCH("S3",LX16)))</formula>
    </cfRule>
    <cfRule type="containsText" dxfId="13495" priority="13497" operator="containsText" text="S1">
      <formula>NOT(ISERROR(SEARCH("S1",LX16)))</formula>
    </cfRule>
    <cfRule type="containsText" dxfId="13494" priority="13498" operator="containsText" text="G">
      <formula>NOT(ISERROR(SEARCH("G",LX16)))</formula>
    </cfRule>
    <cfRule type="containsText" dxfId="13493" priority="13499" operator="containsText" text="CO">
      <formula>NOT(ISERROR(SEARCH("CO",LX16)))</formula>
    </cfRule>
    <cfRule type="containsText" dxfId="13492" priority="13500" operator="containsText" text="HO">
      <formula>NOT(ISERROR(SEARCH("HO",LX16)))</formula>
    </cfRule>
    <cfRule type="containsText" dxfId="13491" priority="13501" operator="containsText" text="WO">
      <formula>NOT(ISERROR(SEARCH("WO",LX16)))</formula>
    </cfRule>
    <cfRule type="containsText" dxfId="13490" priority="13502" operator="containsText" text="S2">
      <formula>NOT(ISERROR(SEARCH("S2",LX16)))</formula>
    </cfRule>
  </conditionalFormatting>
  <conditionalFormatting sqref="LY4">
    <cfRule type="containsText" dxfId="13489" priority="13485" operator="containsText" text="CO">
      <formula>NOT(ISERROR(SEARCH("CO",LY4)))</formula>
    </cfRule>
    <cfRule type="containsText" dxfId="13488" priority="13484" operator="containsText" text="HO">
      <formula>NOT(ISERROR(SEARCH("HO",LY4)))</formula>
    </cfRule>
    <cfRule type="containsText" dxfId="13487" priority="13483" operator="containsText" text="WO">
      <formula>NOT(ISERROR(SEARCH("WO",LY4)))</formula>
    </cfRule>
    <cfRule type="containsText" dxfId="13486" priority="13487" operator="containsText" text="S6">
      <formula>NOT(ISERROR(SEARCH("S6",LY4)))</formula>
    </cfRule>
    <cfRule type="containsText" dxfId="13485" priority="13490" operator="containsText" text="G">
      <formula>NOT(ISERROR(SEARCH("G",LY4)))</formula>
    </cfRule>
    <cfRule type="containsText" dxfId="13484" priority="13489" operator="containsText" text="S1">
      <formula>NOT(ISERROR(SEARCH("S1",LY4)))</formula>
    </cfRule>
    <cfRule type="containsText" dxfId="13483" priority="13488" operator="containsText" text="S3">
      <formula>NOT(ISERROR(SEARCH("S3",LY4)))</formula>
    </cfRule>
    <cfRule type="containsText" dxfId="13482" priority="13486" operator="containsText" text="S2">
      <formula>NOT(ISERROR(SEARCH("S2",LY4)))</formula>
    </cfRule>
  </conditionalFormatting>
  <conditionalFormatting sqref="LY5">
    <cfRule type="containsText" dxfId="13481" priority="13478" operator="containsText" text="G">
      <formula>NOT(ISERROR(SEARCH("G",LY5)))</formula>
    </cfRule>
    <cfRule type="containsText" dxfId="13480" priority="13477" operator="containsText" text="S1">
      <formula>NOT(ISERROR(SEARCH("S1",LY5)))</formula>
    </cfRule>
    <cfRule type="containsText" dxfId="13479" priority="13476" operator="containsText" text="S3">
      <formula>NOT(ISERROR(SEARCH("S3",LY5)))</formula>
    </cfRule>
    <cfRule type="containsText" dxfId="13478" priority="13475" operator="containsText" text="S6">
      <formula>NOT(ISERROR(SEARCH("S6",LY5)))</formula>
    </cfRule>
    <cfRule type="containsText" dxfId="13477" priority="13474" operator="containsText" text="S2">
      <formula>NOT(ISERROR(SEARCH("S2",LY5)))</formula>
    </cfRule>
    <cfRule type="containsText" dxfId="13476" priority="13473" operator="containsText" text="WO">
      <formula>NOT(ISERROR(SEARCH("WO",LY5)))</formula>
    </cfRule>
    <cfRule type="containsText" dxfId="13475" priority="13472" operator="containsText" text="HO">
      <formula>NOT(ISERROR(SEARCH("HO",LY5)))</formula>
    </cfRule>
    <cfRule type="containsText" dxfId="13474" priority="13471" operator="containsText" text="CO">
      <formula>NOT(ISERROR(SEARCH("CO",LY5)))</formula>
    </cfRule>
    <cfRule type="containsText" dxfId="13473" priority="13469" operator="containsText" text="WO">
      <formula>NOT(ISERROR(SEARCH("WO",LY5)))</formula>
    </cfRule>
    <cfRule type="containsText" dxfId="13472" priority="13468" operator="containsText" text="HO">
      <formula>NOT(ISERROR(SEARCH("HO",LY5)))</formula>
    </cfRule>
    <cfRule type="containsText" dxfId="13471" priority="13467" operator="containsText" text="CO">
      <formula>NOT(ISERROR(SEARCH("CO",LY5)))</formula>
    </cfRule>
    <cfRule type="containsText" dxfId="13470" priority="13464" operator="containsText" text="S3">
      <formula>NOT(ISERROR(SEARCH("S3",LY5)))</formula>
    </cfRule>
    <cfRule type="containsText" dxfId="13469" priority="13465" operator="containsText" text="S1">
      <formula>NOT(ISERROR(SEARCH("S1",LY5)))</formula>
    </cfRule>
    <cfRule type="containsText" dxfId="13468" priority="13466" operator="containsText" text="G">
      <formula>NOT(ISERROR(SEARCH("G",LY5)))</formula>
    </cfRule>
    <cfRule type="containsText" dxfId="13467" priority="13462" operator="containsText" text="S2">
      <formula>NOT(ISERROR(SEARCH("S2",LY5)))</formula>
    </cfRule>
    <cfRule type="containsText" dxfId="13466" priority="13470" operator="containsText" text="S2">
      <formula>NOT(ISERROR(SEARCH("S2",LY5)))</formula>
    </cfRule>
    <cfRule type="containsText" dxfId="13465" priority="13482" operator="containsText" text="G">
      <formula>NOT(ISERROR(SEARCH("G",LY5)))</formula>
    </cfRule>
    <cfRule type="containsText" dxfId="13464" priority="13481" operator="containsText" text="S1">
      <formula>NOT(ISERROR(SEARCH("S1",LY5)))</formula>
    </cfRule>
    <cfRule type="containsText" dxfId="13463" priority="13480" operator="containsText" text="S3">
      <formula>NOT(ISERROR(SEARCH("S3",LY5)))</formula>
    </cfRule>
    <cfRule type="containsText" dxfId="13462" priority="13479" operator="containsText" text="S6">
      <formula>NOT(ISERROR(SEARCH("S6",LY5)))</formula>
    </cfRule>
    <cfRule type="containsText" dxfId="13461" priority="13459" operator="containsText" text="CO">
      <formula>NOT(ISERROR(SEARCH("CO",LY5)))</formula>
    </cfRule>
    <cfRule type="containsText" dxfId="13460" priority="13460" operator="containsText" text="HO">
      <formula>NOT(ISERROR(SEARCH("HO",LY5)))</formula>
    </cfRule>
    <cfRule type="containsText" dxfId="13459" priority="13461" operator="containsText" text="WO">
      <formula>NOT(ISERROR(SEARCH("WO",LY5)))</formula>
    </cfRule>
    <cfRule type="containsText" dxfId="13458" priority="13463" operator="containsText" text="S6">
      <formula>NOT(ISERROR(SEARCH("S6",LY5)))</formula>
    </cfRule>
  </conditionalFormatting>
  <conditionalFormatting sqref="LY7">
    <cfRule type="containsText" dxfId="13457" priority="13450" operator="containsText" text="G">
      <formula>NOT(ISERROR(SEARCH("G",LY7)))</formula>
    </cfRule>
    <cfRule type="containsText" dxfId="13456" priority="13451" operator="containsText" text="CO">
      <formula>NOT(ISERROR(SEARCH("CO",LY7)))</formula>
    </cfRule>
    <cfRule type="containsText" dxfId="13455" priority="13452" operator="containsText" text="HO">
      <formula>NOT(ISERROR(SEARCH("HO",LY7)))</formula>
    </cfRule>
    <cfRule type="containsText" dxfId="13454" priority="13453" operator="containsText" text="WO">
      <formula>NOT(ISERROR(SEARCH("WO",LY7)))</formula>
    </cfRule>
    <cfRule type="containsText" dxfId="13453" priority="13454" operator="containsText" text="S2">
      <formula>NOT(ISERROR(SEARCH("S2",LY7)))</formula>
    </cfRule>
    <cfRule type="containsText" dxfId="13452" priority="13455" operator="containsText" text="S6">
      <formula>NOT(ISERROR(SEARCH("S6",LY7)))</formula>
    </cfRule>
    <cfRule type="containsText" dxfId="13451" priority="13456" operator="containsText" text="S3">
      <formula>NOT(ISERROR(SEARCH("S3",LY7)))</formula>
    </cfRule>
    <cfRule type="containsText" dxfId="13450" priority="13457" operator="containsText" text="S1">
      <formula>NOT(ISERROR(SEARCH("S1",LY7)))</formula>
    </cfRule>
    <cfRule type="containsText" dxfId="13449" priority="13447" operator="containsText" text="S6">
      <formula>NOT(ISERROR(SEARCH("S6",LY7)))</formula>
    </cfRule>
    <cfRule type="containsText" dxfId="13448" priority="13448" operator="containsText" text="S3">
      <formula>NOT(ISERROR(SEARCH("S3",LY7)))</formula>
    </cfRule>
    <cfRule type="containsText" dxfId="13447" priority="13449" operator="containsText" text="S1">
      <formula>NOT(ISERROR(SEARCH("S1",LY7)))</formula>
    </cfRule>
    <cfRule type="containsText" dxfId="13446" priority="13444" operator="containsText" text="CO">
      <formula>NOT(ISERROR(SEARCH("CO",LY7)))</formula>
    </cfRule>
    <cfRule type="containsText" dxfId="13445" priority="13445" operator="containsText" text="HO">
      <formula>NOT(ISERROR(SEARCH("HO",LY7)))</formula>
    </cfRule>
    <cfRule type="containsText" dxfId="13444" priority="13446" operator="containsText" text="S2">
      <formula>NOT(ISERROR(SEARCH("S2",LY7)))</formula>
    </cfRule>
    <cfRule type="containsText" dxfId="13443" priority="13458" operator="containsText" text="G">
      <formula>NOT(ISERROR(SEARCH("G",LY7)))</formula>
    </cfRule>
  </conditionalFormatting>
  <conditionalFormatting sqref="LY26">
    <cfRule type="containsText" dxfId="13442" priority="13440" operator="containsText" text="S6">
      <formula>NOT(ISERROR(SEARCH("S6",LY26)))</formula>
    </cfRule>
    <cfRule type="containsText" dxfId="13441" priority="13439" operator="containsText" text="S2">
      <formula>NOT(ISERROR(SEARCH("S2",LY26)))</formula>
    </cfRule>
    <cfRule type="containsText" dxfId="13440" priority="13438" operator="containsText" text="WO">
      <formula>NOT(ISERROR(SEARCH("WO",LY26)))</formula>
    </cfRule>
    <cfRule type="containsText" dxfId="13439" priority="13437" operator="containsText" text="HO">
      <formula>NOT(ISERROR(SEARCH("HO",LY26)))</formula>
    </cfRule>
    <cfRule type="containsText" dxfId="13438" priority="13436" operator="containsText" text="CO">
      <formula>NOT(ISERROR(SEARCH("CO",LY26)))</formula>
    </cfRule>
    <cfRule type="containsText" dxfId="13437" priority="13435" operator="containsText" text="G">
      <formula>NOT(ISERROR(SEARCH("G",LY26)))</formula>
    </cfRule>
    <cfRule type="containsText" dxfId="13436" priority="13434" operator="containsText" text="S1">
      <formula>NOT(ISERROR(SEARCH("S1",LY26)))</formula>
    </cfRule>
    <cfRule type="containsText" dxfId="13435" priority="13433" operator="containsText" text="S3">
      <formula>NOT(ISERROR(SEARCH("S3",LY26)))</formula>
    </cfRule>
    <cfRule type="containsText" dxfId="13434" priority="13432" operator="containsText" text="S6">
      <formula>NOT(ISERROR(SEARCH("S6",LY26)))</formula>
    </cfRule>
    <cfRule type="containsText" dxfId="13433" priority="13431" operator="containsText" text="S2">
      <formula>NOT(ISERROR(SEARCH("S2",LY26)))</formula>
    </cfRule>
    <cfRule type="containsText" dxfId="13432" priority="13430" operator="containsText" text="CO">
      <formula>NOT(ISERROR(SEARCH("CO",LY26)))</formula>
    </cfRule>
    <cfRule type="containsText" dxfId="13431" priority="13429" operator="containsText" text="G">
      <formula>NOT(ISERROR(SEARCH("G",LY26)))</formula>
    </cfRule>
    <cfRule type="containsText" dxfId="13430" priority="13428" operator="containsText" text="S1">
      <formula>NOT(ISERROR(SEARCH("S1",LY26)))</formula>
    </cfRule>
    <cfRule type="containsText" dxfId="13429" priority="13427" operator="containsText" text="S3">
      <formula>NOT(ISERROR(SEARCH("S3",LY26)))</formula>
    </cfRule>
    <cfRule type="containsText" dxfId="13428" priority="13426" operator="containsText" text="S6">
      <formula>NOT(ISERROR(SEARCH("S6",LY26)))</formula>
    </cfRule>
    <cfRule type="containsText" dxfId="13427" priority="13425" operator="containsText" text="S2">
      <formula>NOT(ISERROR(SEARCH("S2",LY26)))</formula>
    </cfRule>
    <cfRule type="containsText" dxfId="13426" priority="13424" operator="containsText" text="WO">
      <formula>NOT(ISERROR(SEARCH("WO",LY26)))</formula>
    </cfRule>
    <cfRule type="containsText" dxfId="13425" priority="13423" operator="containsText" text="HO">
      <formula>NOT(ISERROR(SEARCH("HO",LY26)))</formula>
    </cfRule>
    <cfRule type="containsText" dxfId="13424" priority="13422" operator="containsText" text="CO">
      <formula>NOT(ISERROR(SEARCH("CO",LY26)))</formula>
    </cfRule>
    <cfRule type="containsText" dxfId="13423" priority="13421" operator="containsText" text="G">
      <formula>NOT(ISERROR(SEARCH("G",LY26)))</formula>
    </cfRule>
    <cfRule type="containsText" dxfId="13422" priority="13420" operator="containsText" text="S1">
      <formula>NOT(ISERROR(SEARCH("S1",LY26)))</formula>
    </cfRule>
    <cfRule type="containsText" dxfId="13421" priority="13419" operator="containsText" text="S3">
      <formula>NOT(ISERROR(SEARCH("S3",LY26)))</formula>
    </cfRule>
    <cfRule type="containsText" dxfId="13420" priority="13418" operator="containsText" text="S6">
      <formula>NOT(ISERROR(SEARCH("S6",LY26)))</formula>
    </cfRule>
    <cfRule type="containsText" dxfId="13419" priority="13417" operator="containsText" text="S2">
      <formula>NOT(ISERROR(SEARCH("S2",LY26)))</formula>
    </cfRule>
    <cfRule type="containsText" dxfId="13418" priority="13416" operator="containsText" text="WO">
      <formula>NOT(ISERROR(SEARCH("WO",LY26)))</formula>
    </cfRule>
    <cfRule type="containsText" dxfId="13417" priority="13415" operator="containsText" text="HO">
      <formula>NOT(ISERROR(SEARCH("HO",LY26)))</formula>
    </cfRule>
    <cfRule type="containsText" dxfId="13416" priority="13414" operator="containsText" text="CO">
      <formula>NOT(ISERROR(SEARCH("CO",LY26)))</formula>
    </cfRule>
    <cfRule type="containsText" dxfId="13415" priority="13413" operator="containsText" text="G">
      <formula>NOT(ISERROR(SEARCH("G",LY26)))</formula>
    </cfRule>
    <cfRule type="containsText" dxfId="13414" priority="13412" operator="containsText" text="S1">
      <formula>NOT(ISERROR(SEARCH("S1",LY26)))</formula>
    </cfRule>
    <cfRule type="containsText" dxfId="13413" priority="13411" operator="containsText" text="S3">
      <formula>NOT(ISERROR(SEARCH("S3",LY26)))</formula>
    </cfRule>
    <cfRule type="containsText" dxfId="13412" priority="13410" operator="containsText" text="S6">
      <formula>NOT(ISERROR(SEARCH("S6",LY26)))</formula>
    </cfRule>
    <cfRule type="containsText" dxfId="13411" priority="13409" operator="containsText" text="S2">
      <formula>NOT(ISERROR(SEARCH("S2",LY26)))</formula>
    </cfRule>
    <cfRule type="containsText" dxfId="13410" priority="13408" operator="containsText" text="HO">
      <formula>NOT(ISERROR(SEARCH("HO",LY26)))</formula>
    </cfRule>
    <cfRule type="containsText" dxfId="13409" priority="13407" operator="containsText" text="CO">
      <formula>NOT(ISERROR(SEARCH("CO",LY26)))</formula>
    </cfRule>
    <cfRule type="containsText" dxfId="13408" priority="13406" operator="containsText" text="WO">
      <formula>NOT(ISERROR(SEARCH("WO",LY26)))</formula>
    </cfRule>
    <cfRule type="containsText" dxfId="13407" priority="13443" operator="containsText" text="G">
      <formula>NOT(ISERROR(SEARCH("G",LY26)))</formula>
    </cfRule>
    <cfRule type="containsText" dxfId="13406" priority="13442" operator="containsText" text="S1">
      <formula>NOT(ISERROR(SEARCH("S1",LY26)))</formula>
    </cfRule>
    <cfRule type="containsText" dxfId="13405" priority="13441" operator="containsText" text="S3">
      <formula>NOT(ISERROR(SEARCH("S3",LY26)))</formula>
    </cfRule>
  </conditionalFormatting>
  <conditionalFormatting sqref="LZ4">
    <cfRule type="containsText" dxfId="13404" priority="13405" operator="containsText" text="WO">
      <formula>NOT(ISERROR(SEARCH("WO",LZ4)))</formula>
    </cfRule>
    <cfRule type="containsText" dxfId="13403" priority="13404" operator="containsText" text="G">
      <formula>NOT(ISERROR(SEARCH("G",LZ4)))</formula>
    </cfRule>
    <cfRule type="containsText" dxfId="13402" priority="13403" operator="containsText" text="S1">
      <formula>NOT(ISERROR(SEARCH("S1",LZ4)))</formula>
    </cfRule>
    <cfRule type="containsText" dxfId="13401" priority="13402" operator="containsText" text="S3">
      <formula>NOT(ISERROR(SEARCH("S3",LZ4)))</formula>
    </cfRule>
    <cfRule type="containsText" dxfId="13400" priority="13401" operator="containsText" text="S6">
      <formula>NOT(ISERROR(SEARCH("S6",LZ4)))</formula>
    </cfRule>
    <cfRule type="containsText" dxfId="13399" priority="13400" operator="containsText" text="S2">
      <formula>NOT(ISERROR(SEARCH("S2",LZ4)))</formula>
    </cfRule>
    <cfRule type="containsText" dxfId="13398" priority="13399" operator="containsText" text="HO">
      <formula>NOT(ISERROR(SEARCH("HO",LZ4)))</formula>
    </cfRule>
    <cfRule type="containsText" dxfId="13397" priority="13398" operator="containsText" text="CO">
      <formula>NOT(ISERROR(SEARCH("CO",LZ4)))</formula>
    </cfRule>
  </conditionalFormatting>
  <conditionalFormatting sqref="LZ5">
    <cfRule type="containsText" dxfId="13396" priority="13392" operator="containsText" text="CO">
      <formula>NOT(ISERROR(SEARCH("CO",LZ5)))</formula>
    </cfRule>
    <cfRule type="containsText" dxfId="13395" priority="13397" operator="containsText" text="G">
      <formula>NOT(ISERROR(SEARCH("G",LZ5)))</formula>
    </cfRule>
    <cfRule type="containsText" dxfId="13394" priority="13396" operator="containsText" text="S1">
      <formula>NOT(ISERROR(SEARCH("S1",LZ5)))</formula>
    </cfRule>
    <cfRule type="containsText" dxfId="13393" priority="13395" operator="containsText" text="S3">
      <formula>NOT(ISERROR(SEARCH("S3",LZ5)))</formula>
    </cfRule>
    <cfRule type="containsText" dxfId="13392" priority="13394" operator="containsText" text="S6">
      <formula>NOT(ISERROR(SEARCH("S6",LZ5)))</formula>
    </cfRule>
    <cfRule type="containsText" dxfId="13391" priority="13393" operator="containsText" text="S2">
      <formula>NOT(ISERROR(SEARCH("S2",LZ5)))</formula>
    </cfRule>
    <cfRule type="containsText" dxfId="13390" priority="13391" operator="containsText" text="WO">
      <formula>NOT(ISERROR(SEARCH("WO",LZ5)))</formula>
    </cfRule>
    <cfRule type="containsText" dxfId="13389" priority="13390" operator="containsText" text="HO">
      <formula>NOT(ISERROR(SEARCH("HO",LZ5)))</formula>
    </cfRule>
  </conditionalFormatting>
  <conditionalFormatting sqref="LZ7">
    <cfRule type="containsText" dxfId="13388" priority="13389" operator="containsText" text="WO">
      <formula>NOT(ISERROR(SEARCH("WO",LZ7)))</formula>
    </cfRule>
    <cfRule type="containsText" dxfId="13387" priority="13388" operator="containsText" text="G">
      <formula>NOT(ISERROR(SEARCH("G",LZ7)))</formula>
    </cfRule>
    <cfRule type="containsText" dxfId="13386" priority="13387" operator="containsText" text="S1">
      <formula>NOT(ISERROR(SEARCH("S1",LZ7)))</formula>
    </cfRule>
    <cfRule type="containsText" dxfId="13385" priority="13386" operator="containsText" text="S3">
      <formula>NOT(ISERROR(SEARCH("S3",LZ7)))</formula>
    </cfRule>
    <cfRule type="containsText" dxfId="13384" priority="13385" operator="containsText" text="S6">
      <formula>NOT(ISERROR(SEARCH("S6",LZ7)))</formula>
    </cfRule>
    <cfRule type="containsText" dxfId="13383" priority="13384" operator="containsText" text="S2">
      <formula>NOT(ISERROR(SEARCH("S2",LZ7)))</formula>
    </cfRule>
    <cfRule type="containsText" dxfId="13382" priority="13383" operator="containsText" text="HO">
      <formula>NOT(ISERROR(SEARCH("HO",LZ7)))</formula>
    </cfRule>
    <cfRule type="containsText" dxfId="13381" priority="13382" operator="containsText" text="CO">
      <formula>NOT(ISERROR(SEARCH("CO",LZ7)))</formula>
    </cfRule>
  </conditionalFormatting>
  <conditionalFormatting sqref="LZ13">
    <cfRule type="containsText" dxfId="13380" priority="13376" operator="containsText" text="CO">
      <formula>NOT(ISERROR(SEARCH("CO",LZ13)))</formula>
    </cfRule>
    <cfRule type="containsText" dxfId="13379" priority="13375" operator="containsText" text="WO">
      <formula>NOT(ISERROR(SEARCH("WO",LZ13)))</formula>
    </cfRule>
    <cfRule type="containsText" dxfId="13378" priority="13374" operator="containsText" text="HO">
      <formula>NOT(ISERROR(SEARCH("HO",LZ13)))</formula>
    </cfRule>
    <cfRule type="containsText" dxfId="13377" priority="13380" operator="containsText" text="S1">
      <formula>NOT(ISERROR(SEARCH("S1",LZ13)))</formula>
    </cfRule>
    <cfRule type="containsText" dxfId="13376" priority="13379" operator="containsText" text="S3">
      <formula>NOT(ISERROR(SEARCH("S3",LZ13)))</formula>
    </cfRule>
    <cfRule type="containsText" dxfId="13375" priority="13378" operator="containsText" text="S6">
      <formula>NOT(ISERROR(SEARCH("S6",LZ13)))</formula>
    </cfRule>
    <cfRule type="containsText" dxfId="13374" priority="13377" operator="containsText" text="S2">
      <formula>NOT(ISERROR(SEARCH("S2",LZ13)))</formula>
    </cfRule>
    <cfRule type="containsText" dxfId="13373" priority="13381" operator="containsText" text="G">
      <formula>NOT(ISERROR(SEARCH("G",LZ13)))</formula>
    </cfRule>
  </conditionalFormatting>
  <conditionalFormatting sqref="LZ23">
    <cfRule type="containsText" dxfId="13372" priority="13373" operator="containsText" text="G">
      <formula>NOT(ISERROR(SEARCH("G",LZ23)))</formula>
    </cfRule>
    <cfRule type="containsText" dxfId="13371" priority="13372" operator="containsText" text="S1">
      <formula>NOT(ISERROR(SEARCH("S1",LZ23)))</formula>
    </cfRule>
    <cfRule type="containsText" dxfId="13370" priority="13371" operator="containsText" text="S3">
      <formula>NOT(ISERROR(SEARCH("S3",LZ23)))</formula>
    </cfRule>
    <cfRule type="containsText" dxfId="13369" priority="13370" operator="containsText" text="S6">
      <formula>NOT(ISERROR(SEARCH("S6",LZ23)))</formula>
    </cfRule>
    <cfRule type="containsText" dxfId="13368" priority="13369" operator="containsText" text="S2">
      <formula>NOT(ISERROR(SEARCH("S2",LZ23)))</formula>
    </cfRule>
    <cfRule type="containsText" dxfId="13367" priority="13368" operator="containsText" text="WO">
      <formula>NOT(ISERROR(SEARCH("WO",LZ23)))</formula>
    </cfRule>
    <cfRule type="containsText" dxfId="13366" priority="13367" operator="containsText" text="HO">
      <formula>NOT(ISERROR(SEARCH("HO",LZ23)))</formula>
    </cfRule>
    <cfRule type="containsText" dxfId="13365" priority="13366" operator="containsText" text="CO">
      <formula>NOT(ISERROR(SEARCH("CO",LZ23)))</formula>
    </cfRule>
    <cfRule type="containsText" dxfId="13364" priority="13365" operator="containsText" text="G">
      <formula>NOT(ISERROR(SEARCH("G",LZ23)))</formula>
    </cfRule>
    <cfRule type="containsText" dxfId="13363" priority="13364" operator="containsText" text="S1">
      <formula>NOT(ISERROR(SEARCH("S1",LZ23)))</formula>
    </cfRule>
    <cfRule type="containsText" dxfId="13362" priority="13363" operator="containsText" text="S3">
      <formula>NOT(ISERROR(SEARCH("S3",LZ23)))</formula>
    </cfRule>
    <cfRule type="containsText" dxfId="13361" priority="13362" operator="containsText" text="S6">
      <formula>NOT(ISERROR(SEARCH("S6",LZ23)))</formula>
    </cfRule>
    <cfRule type="containsText" dxfId="13360" priority="13361" operator="containsText" text="S2">
      <formula>NOT(ISERROR(SEARCH("S2",LZ23)))</formula>
    </cfRule>
    <cfRule type="containsText" dxfId="13359" priority="13360" operator="containsText" text="CO">
      <formula>NOT(ISERROR(SEARCH("CO",LZ23)))</formula>
    </cfRule>
    <cfRule type="containsText" dxfId="13358" priority="13359" operator="containsText" text="G">
      <formula>NOT(ISERROR(SEARCH("G",LZ23)))</formula>
    </cfRule>
    <cfRule type="containsText" dxfId="13357" priority="13358" operator="containsText" text="S1">
      <formula>NOT(ISERROR(SEARCH("S1",LZ23)))</formula>
    </cfRule>
    <cfRule type="containsText" dxfId="13356" priority="13357" operator="containsText" text="S3">
      <formula>NOT(ISERROR(SEARCH("S3",LZ23)))</formula>
    </cfRule>
    <cfRule type="containsText" dxfId="13355" priority="13356" operator="containsText" text="S6">
      <formula>NOT(ISERROR(SEARCH("S6",LZ23)))</formula>
    </cfRule>
    <cfRule type="containsText" dxfId="13354" priority="13355" operator="containsText" text="S2">
      <formula>NOT(ISERROR(SEARCH("S2",LZ23)))</formula>
    </cfRule>
    <cfRule type="containsText" dxfId="13353" priority="13354" operator="containsText" text="WO">
      <formula>NOT(ISERROR(SEARCH("WO",LZ23)))</formula>
    </cfRule>
    <cfRule type="containsText" dxfId="13352" priority="13342" operator="containsText" text="S1">
      <formula>NOT(ISERROR(SEARCH("S1",LZ23)))</formula>
    </cfRule>
    <cfRule type="containsText" dxfId="13351" priority="13353" operator="containsText" text="HO">
      <formula>NOT(ISERROR(SEARCH("HO",LZ23)))</formula>
    </cfRule>
    <cfRule type="containsText" dxfId="13350" priority="13352" operator="containsText" text="CO">
      <formula>NOT(ISERROR(SEARCH("CO",LZ23)))</formula>
    </cfRule>
    <cfRule type="containsText" dxfId="13349" priority="13351" operator="containsText" text="G">
      <formula>NOT(ISERROR(SEARCH("G",LZ23)))</formula>
    </cfRule>
    <cfRule type="containsText" dxfId="13348" priority="13350" operator="containsText" text="S1">
      <formula>NOT(ISERROR(SEARCH("S1",LZ23)))</formula>
    </cfRule>
    <cfRule type="containsText" dxfId="13347" priority="13349" operator="containsText" text="S3">
      <formula>NOT(ISERROR(SEARCH("S3",LZ23)))</formula>
    </cfRule>
    <cfRule type="containsText" dxfId="13346" priority="13348" operator="containsText" text="S6">
      <formula>NOT(ISERROR(SEARCH("S6",LZ23)))</formula>
    </cfRule>
    <cfRule type="containsText" dxfId="13345" priority="13347" operator="containsText" text="S2">
      <formula>NOT(ISERROR(SEARCH("S2",LZ23)))</formula>
    </cfRule>
    <cfRule type="containsText" dxfId="13344" priority="13346" operator="containsText" text="WO">
      <formula>NOT(ISERROR(SEARCH("WO",LZ23)))</formula>
    </cfRule>
    <cfRule type="containsText" dxfId="13343" priority="13345" operator="containsText" text="HO">
      <formula>NOT(ISERROR(SEARCH("HO",LZ23)))</formula>
    </cfRule>
    <cfRule type="containsText" dxfId="13342" priority="13344" operator="containsText" text="CO">
      <formula>NOT(ISERROR(SEARCH("CO",LZ23)))</formula>
    </cfRule>
    <cfRule type="containsText" dxfId="13341" priority="13343" operator="containsText" text="G">
      <formula>NOT(ISERROR(SEARCH("G",LZ23)))</formula>
    </cfRule>
    <cfRule type="containsText" dxfId="13340" priority="13341" operator="containsText" text="S3">
      <formula>NOT(ISERROR(SEARCH("S3",LZ23)))</formula>
    </cfRule>
    <cfRule type="containsText" dxfId="13339" priority="13340" operator="containsText" text="S6">
      <formula>NOT(ISERROR(SEARCH("S6",LZ23)))</formula>
    </cfRule>
    <cfRule type="containsText" dxfId="13338" priority="13339" operator="containsText" text="S2">
      <formula>NOT(ISERROR(SEARCH("S2",LZ23)))</formula>
    </cfRule>
    <cfRule type="containsText" dxfId="13337" priority="13338" operator="containsText" text="HO">
      <formula>NOT(ISERROR(SEARCH("HO",LZ23)))</formula>
    </cfRule>
    <cfRule type="containsText" dxfId="13336" priority="13337" operator="containsText" text="CO">
      <formula>NOT(ISERROR(SEARCH("CO",LZ23)))</formula>
    </cfRule>
    <cfRule type="containsText" dxfId="13335" priority="13336" operator="containsText" text="WO">
      <formula>NOT(ISERROR(SEARCH("WO",LZ23)))</formula>
    </cfRule>
    <cfRule type="containsText" dxfId="13334" priority="13335" operator="containsText" text="WO">
      <formula>NOT(ISERROR(SEARCH("WO",LZ23)))</formula>
    </cfRule>
    <cfRule type="containsText" dxfId="13333" priority="13334" operator="containsText" text="G">
      <formula>NOT(ISERROR(SEARCH("G",LZ23)))</formula>
    </cfRule>
    <cfRule type="containsText" dxfId="13332" priority="13333" operator="containsText" text="S1">
      <formula>NOT(ISERROR(SEARCH("S1",LZ23)))</formula>
    </cfRule>
    <cfRule type="containsText" dxfId="13331" priority="13332" operator="containsText" text="S3">
      <formula>NOT(ISERROR(SEARCH("S3",LZ23)))</formula>
    </cfRule>
    <cfRule type="containsText" dxfId="13330" priority="13331" operator="containsText" text="S6">
      <formula>NOT(ISERROR(SEARCH("S6",LZ23)))</formula>
    </cfRule>
    <cfRule type="containsText" dxfId="13329" priority="13330" operator="containsText" text="S2">
      <formula>NOT(ISERROR(SEARCH("S2",LZ23)))</formula>
    </cfRule>
    <cfRule type="containsText" dxfId="13328" priority="13329" operator="containsText" text="HO">
      <formula>NOT(ISERROR(SEARCH("HO",LZ23)))</formula>
    </cfRule>
    <cfRule type="containsText" dxfId="13327" priority="13328" operator="containsText" text="CO">
      <formula>NOT(ISERROR(SEARCH("CO",LZ23)))</formula>
    </cfRule>
    <cfRule type="containsText" dxfId="13326" priority="13327" operator="containsText" text="WO">
      <formula>NOT(ISERROR(SEARCH("WO",LZ23)))</formula>
    </cfRule>
    <cfRule type="containsText" dxfId="13325" priority="13326" operator="containsText" text="G">
      <formula>NOT(ISERROR(SEARCH("G",LZ23)))</formula>
    </cfRule>
    <cfRule type="containsText" dxfId="13324" priority="13325" operator="containsText" text="S1">
      <formula>NOT(ISERROR(SEARCH("S1",LZ23)))</formula>
    </cfRule>
    <cfRule type="containsText" dxfId="13323" priority="13324" operator="containsText" text="S3">
      <formula>NOT(ISERROR(SEARCH("S3",LZ23)))</formula>
    </cfRule>
    <cfRule type="containsText" dxfId="13322" priority="13323" operator="containsText" text="S6">
      <formula>NOT(ISERROR(SEARCH("S6",LZ23)))</formula>
    </cfRule>
    <cfRule type="containsText" dxfId="13321" priority="13322" operator="containsText" text="S2">
      <formula>NOT(ISERROR(SEARCH("S2",LZ23)))</formula>
    </cfRule>
    <cfRule type="containsText" dxfId="13320" priority="13321" operator="containsText" text="HO">
      <formula>NOT(ISERROR(SEARCH("HO",LZ23)))</formula>
    </cfRule>
    <cfRule type="containsText" dxfId="13319" priority="13320" operator="containsText" text="CO">
      <formula>NOT(ISERROR(SEARCH("CO",LZ23)))</formula>
    </cfRule>
  </conditionalFormatting>
  <conditionalFormatting sqref="LZ26">
    <cfRule type="containsText" dxfId="13318" priority="13319" operator="containsText" text="G">
      <formula>NOT(ISERROR(SEARCH("G",LZ26)))</formula>
    </cfRule>
    <cfRule type="containsText" dxfId="13317" priority="13318" operator="containsText" text="S1">
      <formula>NOT(ISERROR(SEARCH("S1",LZ26)))</formula>
    </cfRule>
    <cfRule type="containsText" dxfId="13316" priority="13317" operator="containsText" text="S3">
      <formula>NOT(ISERROR(SEARCH("S3",LZ26)))</formula>
    </cfRule>
    <cfRule type="containsText" dxfId="13315" priority="13316" operator="containsText" text="S6">
      <formula>NOT(ISERROR(SEARCH("S6",LZ26)))</formula>
    </cfRule>
    <cfRule type="containsText" dxfId="13314" priority="13315" operator="containsText" text="S2">
      <formula>NOT(ISERROR(SEARCH("S2",LZ26)))</formula>
    </cfRule>
    <cfRule type="containsText" dxfId="13313" priority="13314" operator="containsText" text="HO">
      <formula>NOT(ISERROR(SEARCH("HO",LZ26)))</formula>
    </cfRule>
    <cfRule type="containsText" dxfId="13312" priority="13313" operator="containsText" text="CO">
      <formula>NOT(ISERROR(SEARCH("CO",LZ26)))</formula>
    </cfRule>
    <cfRule type="containsText" dxfId="13311" priority="13312" operator="containsText" text="WO">
      <formula>NOT(ISERROR(SEARCH("WO",LZ26)))</formula>
    </cfRule>
  </conditionalFormatting>
  <conditionalFormatting sqref="MA7">
    <cfRule type="containsText" dxfId="13310" priority="13311" operator="containsText" text="WO">
      <formula>NOT(ISERROR(SEARCH("WO",MA7)))</formula>
    </cfRule>
    <cfRule type="containsText" dxfId="13309" priority="13310" operator="containsText" text="G">
      <formula>NOT(ISERROR(SEARCH("G",MA7)))</formula>
    </cfRule>
    <cfRule type="containsText" dxfId="13308" priority="13309" operator="containsText" text="S1">
      <formula>NOT(ISERROR(SEARCH("S1",MA7)))</formula>
    </cfRule>
    <cfRule type="containsText" dxfId="13307" priority="13308" operator="containsText" text="S3">
      <formula>NOT(ISERROR(SEARCH("S3",MA7)))</formula>
    </cfRule>
    <cfRule type="containsText" dxfId="13306" priority="13307" operator="containsText" text="S6">
      <formula>NOT(ISERROR(SEARCH("S6",MA7)))</formula>
    </cfRule>
    <cfRule type="containsText" dxfId="13305" priority="13306" operator="containsText" text="S2">
      <formula>NOT(ISERROR(SEARCH("S2",MA7)))</formula>
    </cfRule>
    <cfRule type="containsText" dxfId="13304" priority="13305" operator="containsText" text="HO">
      <formula>NOT(ISERROR(SEARCH("HO",MA7)))</formula>
    </cfRule>
    <cfRule type="containsText" dxfId="13303" priority="13304" operator="containsText" text="CO">
      <formula>NOT(ISERROR(SEARCH("CO",MA7)))</formula>
    </cfRule>
  </conditionalFormatting>
  <conditionalFormatting sqref="MA8">
    <cfRule type="containsText" dxfId="13302" priority="13303" operator="containsText" text="WO">
      <formula>NOT(ISERROR(SEARCH("WO",MA8)))</formula>
    </cfRule>
    <cfRule type="containsText" dxfId="13301" priority="13302" operator="containsText" text="G">
      <formula>NOT(ISERROR(SEARCH("G",MA8)))</formula>
    </cfRule>
    <cfRule type="containsText" dxfId="13300" priority="13301" operator="containsText" text="S1">
      <formula>NOT(ISERROR(SEARCH("S1",MA8)))</formula>
    </cfRule>
    <cfRule type="containsText" dxfId="13299" priority="13300" operator="containsText" text="S3">
      <formula>NOT(ISERROR(SEARCH("S3",MA8)))</formula>
    </cfRule>
    <cfRule type="containsText" dxfId="13298" priority="13299" operator="containsText" text="S6">
      <formula>NOT(ISERROR(SEARCH("S6",MA8)))</formula>
    </cfRule>
    <cfRule type="containsText" dxfId="13297" priority="13298" operator="containsText" text="S2">
      <formula>NOT(ISERROR(SEARCH("S2",MA8)))</formula>
    </cfRule>
    <cfRule type="containsText" dxfId="13296" priority="13297" operator="containsText" text="HO">
      <formula>NOT(ISERROR(SEARCH("HO",MA8)))</formula>
    </cfRule>
    <cfRule type="containsText" dxfId="13295" priority="13296" operator="containsText" text="CO">
      <formula>NOT(ISERROR(SEARCH("CO",MA8)))</formula>
    </cfRule>
    <cfRule type="containsText" dxfId="13294" priority="13295" operator="containsText" text="G">
      <formula>NOT(ISERROR(SEARCH("G",MA8)))</formula>
    </cfRule>
    <cfRule type="containsText" dxfId="13293" priority="13294" operator="containsText" text="S1">
      <formula>NOT(ISERROR(SEARCH("S1",MA8)))</formula>
    </cfRule>
    <cfRule type="containsText" dxfId="13292" priority="13293" operator="containsText" text="S3">
      <formula>NOT(ISERROR(SEARCH("S3",MA8)))</formula>
    </cfRule>
    <cfRule type="containsText" dxfId="13291" priority="13292" operator="containsText" text="S6">
      <formula>NOT(ISERROR(SEARCH("S6",MA8)))</formula>
    </cfRule>
    <cfRule type="containsText" dxfId="13290" priority="13291" operator="containsText" text="S2">
      <formula>NOT(ISERROR(SEARCH("S2",MA8)))</formula>
    </cfRule>
    <cfRule type="containsText" dxfId="13289" priority="13290" operator="containsText" text="WO">
      <formula>NOT(ISERROR(SEARCH("WO",MA8)))</formula>
    </cfRule>
    <cfRule type="containsText" dxfId="13288" priority="13289" operator="containsText" text="HO">
      <formula>NOT(ISERROR(SEARCH("HO",MA8)))</formula>
    </cfRule>
    <cfRule type="containsText" dxfId="13287" priority="13288" operator="containsText" text="CO">
      <formula>NOT(ISERROR(SEARCH("CO",MA8)))</formula>
    </cfRule>
    <cfRule type="containsText" dxfId="13286" priority="13287" operator="containsText" text="G">
      <formula>NOT(ISERROR(SEARCH("G",MA8)))</formula>
    </cfRule>
    <cfRule type="containsText" dxfId="13285" priority="13286" operator="containsText" text="S1">
      <formula>NOT(ISERROR(SEARCH("S1",MA8)))</formula>
    </cfRule>
    <cfRule type="containsText" dxfId="13284" priority="13285" operator="containsText" text="S3">
      <formula>NOT(ISERROR(SEARCH("S3",MA8)))</formula>
    </cfRule>
    <cfRule type="containsText" dxfId="13283" priority="13284" operator="containsText" text="S6">
      <formula>NOT(ISERROR(SEARCH("S6",MA8)))</formula>
    </cfRule>
    <cfRule type="containsText" dxfId="13282" priority="13283" operator="containsText" text="S2">
      <formula>NOT(ISERROR(SEARCH("S2",MA8)))</formula>
    </cfRule>
    <cfRule type="containsText" dxfId="13281" priority="13282" operator="containsText" text="WO">
      <formula>NOT(ISERROR(SEARCH("WO",MA8)))</formula>
    </cfRule>
    <cfRule type="containsText" dxfId="13280" priority="13281" operator="containsText" text="HO">
      <formula>NOT(ISERROR(SEARCH("HO",MA8)))</formula>
    </cfRule>
    <cfRule type="containsText" dxfId="13279" priority="13280" operator="containsText" text="CO">
      <formula>NOT(ISERROR(SEARCH("CO",MA8)))</formula>
    </cfRule>
    <cfRule type="containsText" dxfId="13278" priority="13279" operator="containsText" text="G">
      <formula>NOT(ISERROR(SEARCH("G",MA8)))</formula>
    </cfRule>
    <cfRule type="containsText" dxfId="13277" priority="13278" operator="containsText" text="S1">
      <formula>NOT(ISERROR(SEARCH("S1",MA8)))</formula>
    </cfRule>
    <cfRule type="containsText" dxfId="13276" priority="13277" operator="containsText" text="S3">
      <formula>NOT(ISERROR(SEARCH("S3",MA8)))</formula>
    </cfRule>
    <cfRule type="containsText" dxfId="13275" priority="13276" operator="containsText" text="S6">
      <formula>NOT(ISERROR(SEARCH("S6",MA8)))</formula>
    </cfRule>
    <cfRule type="containsText" dxfId="13274" priority="13275" operator="containsText" text="S2">
      <formula>NOT(ISERROR(SEARCH("S2",MA8)))</formula>
    </cfRule>
    <cfRule type="containsText" dxfId="13273" priority="13274" operator="containsText" text="HO">
      <formula>NOT(ISERROR(SEARCH("HO",MA8)))</formula>
    </cfRule>
    <cfRule type="containsText" dxfId="13272" priority="13273" operator="containsText" text="CO">
      <formula>NOT(ISERROR(SEARCH("CO",MA8)))</formula>
    </cfRule>
    <cfRule type="containsText" dxfId="13271" priority="13272" operator="containsText" text="WO">
      <formula>NOT(ISERROR(SEARCH("WO",MA8)))</formula>
    </cfRule>
  </conditionalFormatting>
  <conditionalFormatting sqref="MA9">
    <cfRule type="containsText" dxfId="13270" priority="13242" operator="containsText" text="CO">
      <formula>NOT(ISERROR(SEARCH("CO",MA9)))</formula>
    </cfRule>
    <cfRule type="containsText" dxfId="13269" priority="13241" operator="containsText" text="G">
      <formula>NOT(ISERROR(SEARCH("G",MA9)))</formula>
    </cfRule>
    <cfRule type="containsText" dxfId="13268" priority="13240" operator="containsText" text="S1">
      <formula>NOT(ISERROR(SEARCH("S1",MA9)))</formula>
    </cfRule>
    <cfRule type="containsText" dxfId="13267" priority="13239" operator="containsText" text="S3">
      <formula>NOT(ISERROR(SEARCH("S3",MA9)))</formula>
    </cfRule>
    <cfRule type="containsText" dxfId="13266" priority="13238" operator="containsText" text="S6">
      <formula>NOT(ISERROR(SEARCH("S6",MA9)))</formula>
    </cfRule>
    <cfRule type="containsText" dxfId="13265" priority="13237" operator="containsText" text="S2">
      <formula>NOT(ISERROR(SEARCH("S2",MA9)))</formula>
    </cfRule>
    <cfRule type="containsText" dxfId="13264" priority="13236" operator="containsText" text="WO">
      <formula>NOT(ISERROR(SEARCH("WO",MA9)))</formula>
    </cfRule>
    <cfRule type="containsText" dxfId="13263" priority="13235" operator="containsText" text="HO">
      <formula>NOT(ISERROR(SEARCH("HO",MA9)))</formula>
    </cfRule>
    <cfRule type="containsText" dxfId="13262" priority="13234" operator="containsText" text="CO">
      <formula>NOT(ISERROR(SEARCH("CO",MA9)))</formula>
    </cfRule>
    <cfRule type="containsText" dxfId="13261" priority="13233" operator="containsText" text="G">
      <formula>NOT(ISERROR(SEARCH("G",MA9)))</formula>
    </cfRule>
    <cfRule type="containsText" dxfId="13260" priority="13232" operator="containsText" text="S1">
      <formula>NOT(ISERROR(SEARCH("S1",MA9)))</formula>
    </cfRule>
    <cfRule type="containsText" dxfId="13259" priority="13231" operator="containsText" text="S3">
      <formula>NOT(ISERROR(SEARCH("S3",MA9)))</formula>
    </cfRule>
    <cfRule type="containsText" dxfId="13258" priority="13230" operator="containsText" text="S6">
      <formula>NOT(ISERROR(SEARCH("S6",MA9)))</formula>
    </cfRule>
    <cfRule type="containsText" dxfId="13257" priority="13229" operator="containsText" text="S2">
      <formula>NOT(ISERROR(SEARCH("S2",MA9)))</formula>
    </cfRule>
    <cfRule type="containsText" dxfId="13256" priority="13228" operator="containsText" text="HO">
      <formula>NOT(ISERROR(SEARCH("HO",MA9)))</formula>
    </cfRule>
    <cfRule type="containsText" dxfId="13255" priority="13227" operator="containsText" text="CO">
      <formula>NOT(ISERROR(SEARCH("CO",MA9)))</formula>
    </cfRule>
    <cfRule type="containsText" dxfId="13254" priority="13226" operator="containsText" text="WO">
      <formula>NOT(ISERROR(SEARCH("WO",MA9)))</formula>
    </cfRule>
    <cfRule type="containsText" dxfId="13253" priority="13225" operator="containsText" text="G">
      <formula>NOT(ISERROR(SEARCH("G",MA9)))</formula>
    </cfRule>
    <cfRule type="containsText" dxfId="13252" priority="13224" operator="containsText" text="S1">
      <formula>NOT(ISERROR(SEARCH("S1",MA9)))</formula>
    </cfRule>
    <cfRule type="containsText" dxfId="13251" priority="13223" operator="containsText" text="S3">
      <formula>NOT(ISERROR(SEARCH("S3",MA9)))</formula>
    </cfRule>
    <cfRule type="containsText" dxfId="13250" priority="13222" operator="containsText" text="S6">
      <formula>NOT(ISERROR(SEARCH("S6",MA9)))</formula>
    </cfRule>
    <cfRule type="containsText" dxfId="13249" priority="13221" operator="containsText" text="S2">
      <formula>NOT(ISERROR(SEARCH("S2",MA9)))</formula>
    </cfRule>
    <cfRule type="containsText" dxfId="13248" priority="13220" operator="containsText" text="CO">
      <formula>NOT(ISERROR(SEARCH("CO",MA9)))</formula>
    </cfRule>
    <cfRule type="containsText" dxfId="13247" priority="13218" operator="containsText" text="HO">
      <formula>NOT(ISERROR(SEARCH("HO",MA9)))</formula>
    </cfRule>
    <cfRule type="containsText" dxfId="13246" priority="13217" operator="containsText" text="G">
      <formula>NOT(ISERROR(SEARCH("G",MA9)))</formula>
    </cfRule>
    <cfRule type="containsText" dxfId="13245" priority="13216" operator="containsText" text="S1">
      <formula>NOT(ISERROR(SEARCH("S1",MA9)))</formula>
    </cfRule>
    <cfRule type="containsText" dxfId="13244" priority="13215" operator="containsText" text="S3">
      <formula>NOT(ISERROR(SEARCH("S3",MA9)))</formula>
    </cfRule>
    <cfRule type="containsText" dxfId="13243" priority="13214" operator="containsText" text="S6">
      <formula>NOT(ISERROR(SEARCH("S6",MA9)))</formula>
    </cfRule>
    <cfRule type="containsText" dxfId="13242" priority="13213" operator="containsText" text="S2">
      <formula>NOT(ISERROR(SEARCH("S2",MA9)))</formula>
    </cfRule>
    <cfRule type="containsText" dxfId="13241" priority="13212" operator="containsText" text="CO">
      <formula>NOT(ISERROR(SEARCH("CO",MA9)))</formula>
    </cfRule>
    <cfRule type="containsText" dxfId="13240" priority="13211" operator="containsText" text="WO">
      <formula>NOT(ISERROR(SEARCH("WO",MA9)))</formula>
    </cfRule>
    <cfRule type="containsText" dxfId="13239" priority="13210" operator="containsText" text="HO">
      <formula>NOT(ISERROR(SEARCH("HO",MA9)))</formula>
    </cfRule>
    <cfRule type="containsText" dxfId="13238" priority="13244" operator="containsText" text="WO">
      <formula>NOT(ISERROR(SEARCH("WO",MA9)))</formula>
    </cfRule>
    <cfRule type="containsText" dxfId="13237" priority="13219" operator="containsText" text="WO">
      <formula>NOT(ISERROR(SEARCH("WO",MA9)))</formula>
    </cfRule>
    <cfRule type="containsText" dxfId="13236" priority="13243" operator="containsText" text="HO">
      <formula>NOT(ISERROR(SEARCH("HO",MA9)))</formula>
    </cfRule>
    <cfRule type="containsText" dxfId="13235" priority="13271" operator="containsText" text="G">
      <formula>NOT(ISERROR(SEARCH("G",MA9)))</formula>
    </cfRule>
    <cfRule type="containsText" dxfId="13234" priority="13270" operator="containsText" text="S1">
      <formula>NOT(ISERROR(SEARCH("S1",MA9)))</formula>
    </cfRule>
    <cfRule type="containsText" dxfId="13233" priority="13269" operator="containsText" text="S3">
      <formula>NOT(ISERROR(SEARCH("S3",MA9)))</formula>
    </cfRule>
    <cfRule type="containsText" dxfId="13232" priority="13268" operator="containsText" text="S6">
      <formula>NOT(ISERROR(SEARCH("S6",MA9)))</formula>
    </cfRule>
    <cfRule type="containsText" dxfId="13231" priority="13267" operator="containsText" text="S2">
      <formula>NOT(ISERROR(SEARCH("S2",MA9)))</formula>
    </cfRule>
    <cfRule type="containsText" dxfId="13230" priority="13266" operator="containsText" text="CO">
      <formula>NOT(ISERROR(SEARCH("CO",MA9)))</formula>
    </cfRule>
    <cfRule type="containsText" dxfId="13229" priority="13265" operator="containsText" text="WO">
      <formula>NOT(ISERROR(SEARCH("WO",MA9)))</formula>
    </cfRule>
    <cfRule type="containsText" dxfId="13228" priority="13264" operator="containsText" text="HO">
      <formula>NOT(ISERROR(SEARCH("HO",MA9)))</formula>
    </cfRule>
    <cfRule type="containsText" dxfId="13227" priority="13263" operator="containsText" text="G">
      <formula>NOT(ISERROR(SEARCH("G",MA9)))</formula>
    </cfRule>
    <cfRule type="containsText" dxfId="13226" priority="13262" operator="containsText" text="S1">
      <formula>NOT(ISERROR(SEARCH("S1",MA9)))</formula>
    </cfRule>
    <cfRule type="containsText" dxfId="13225" priority="13261" operator="containsText" text="S3">
      <formula>NOT(ISERROR(SEARCH("S3",MA9)))</formula>
    </cfRule>
    <cfRule type="containsText" dxfId="13224" priority="13260" operator="containsText" text="S6">
      <formula>NOT(ISERROR(SEARCH("S6",MA9)))</formula>
    </cfRule>
    <cfRule type="containsText" dxfId="13223" priority="13259" operator="containsText" text="S2">
      <formula>NOT(ISERROR(SEARCH("S2",MA9)))</formula>
    </cfRule>
    <cfRule type="containsText" dxfId="13222" priority="13258" operator="containsText" text="WO">
      <formula>NOT(ISERROR(SEARCH("WO",MA9)))</formula>
    </cfRule>
    <cfRule type="containsText" dxfId="13221" priority="13257" operator="containsText" text="HO">
      <formula>NOT(ISERROR(SEARCH("HO",MA9)))</formula>
    </cfRule>
    <cfRule type="containsText" dxfId="13220" priority="13256" operator="containsText" text="CO">
      <formula>NOT(ISERROR(SEARCH("CO",MA9)))</formula>
    </cfRule>
    <cfRule type="containsText" dxfId="13219" priority="13255" operator="containsText" text="G">
      <formula>NOT(ISERROR(SEARCH("G",MA9)))</formula>
    </cfRule>
    <cfRule type="containsText" dxfId="13218" priority="13254" operator="containsText" text="S1">
      <formula>NOT(ISERROR(SEARCH("S1",MA9)))</formula>
    </cfRule>
    <cfRule type="containsText" dxfId="13217" priority="13253" operator="containsText" text="S3">
      <formula>NOT(ISERROR(SEARCH("S3",MA9)))</formula>
    </cfRule>
    <cfRule type="containsText" dxfId="13216" priority="13252" operator="containsText" text="S6">
      <formula>NOT(ISERROR(SEARCH("S6",MA9)))</formula>
    </cfRule>
    <cfRule type="containsText" dxfId="13215" priority="13251" operator="containsText" text="S2">
      <formula>NOT(ISERROR(SEARCH("S2",MA9)))</formula>
    </cfRule>
    <cfRule type="containsText" dxfId="13214" priority="13250" operator="containsText" text="CO">
      <formula>NOT(ISERROR(SEARCH("CO",MA9)))</formula>
    </cfRule>
    <cfRule type="containsText" dxfId="13213" priority="13249" operator="containsText" text="G">
      <formula>NOT(ISERROR(SEARCH("G",MA9)))</formula>
    </cfRule>
    <cfRule type="containsText" dxfId="13212" priority="13248" operator="containsText" text="S1">
      <formula>NOT(ISERROR(SEARCH("S1",MA9)))</formula>
    </cfRule>
    <cfRule type="containsText" dxfId="13211" priority="13247" operator="containsText" text="S3">
      <formula>NOT(ISERROR(SEARCH("S3",MA9)))</formula>
    </cfRule>
    <cfRule type="containsText" dxfId="13210" priority="13246" operator="containsText" text="S6">
      <formula>NOT(ISERROR(SEARCH("S6",MA9)))</formula>
    </cfRule>
    <cfRule type="containsText" dxfId="13209" priority="13245" operator="containsText" text="S2">
      <formula>NOT(ISERROR(SEARCH("S2",MA9)))</formula>
    </cfRule>
  </conditionalFormatting>
  <conditionalFormatting sqref="MA15">
    <cfRule type="containsText" dxfId="13208" priority="13144" operator="containsText" text="S6">
      <formula>NOT(ISERROR(SEARCH("S6",MA15)))</formula>
    </cfRule>
    <cfRule type="containsText" dxfId="13207" priority="13143" operator="containsText" text="S2">
      <formula>NOT(ISERROR(SEARCH("S2",MA15)))</formula>
    </cfRule>
    <cfRule type="containsText" dxfId="13206" priority="13142" operator="containsText" text="WO">
      <formula>NOT(ISERROR(SEARCH("WO",MA15)))</formula>
    </cfRule>
    <cfRule type="containsText" dxfId="13205" priority="13141" operator="containsText" text="HO">
      <formula>NOT(ISERROR(SEARCH("HO",MA15)))</formula>
    </cfRule>
    <cfRule type="containsText" dxfId="13204" priority="13140" operator="containsText" text="CO">
      <formula>NOT(ISERROR(SEARCH("CO",MA15)))</formula>
    </cfRule>
    <cfRule type="containsText" dxfId="13203" priority="13139" operator="containsText" text="G">
      <formula>NOT(ISERROR(SEARCH("G",MA15)))</formula>
    </cfRule>
    <cfRule type="containsText" dxfId="13202" priority="13138" operator="containsText" text="S1">
      <formula>NOT(ISERROR(SEARCH("S1",MA15)))</formula>
    </cfRule>
    <cfRule type="containsText" dxfId="13201" priority="13137" operator="containsText" text="S3">
      <formula>NOT(ISERROR(SEARCH("S3",MA15)))</formula>
    </cfRule>
    <cfRule type="containsText" dxfId="13200" priority="13136" operator="containsText" text="S6">
      <formula>NOT(ISERROR(SEARCH("S6",MA15)))</formula>
    </cfRule>
    <cfRule type="containsText" dxfId="13199" priority="13135" operator="containsText" text="S2">
      <formula>NOT(ISERROR(SEARCH("S2",MA15)))</formula>
    </cfRule>
    <cfRule type="containsText" dxfId="13198" priority="13134" operator="containsText" text="CO">
      <formula>NOT(ISERROR(SEARCH("CO",MA15)))</formula>
    </cfRule>
    <cfRule type="containsText" dxfId="13197" priority="13133" operator="containsText" text="G">
      <formula>NOT(ISERROR(SEARCH("G",MA15)))</formula>
    </cfRule>
    <cfRule type="containsText" dxfId="13196" priority="13132" operator="containsText" text="S1">
      <formula>NOT(ISERROR(SEARCH("S1",MA15)))</formula>
    </cfRule>
    <cfRule type="containsText" dxfId="13195" priority="13131" operator="containsText" text="S3">
      <formula>NOT(ISERROR(SEARCH("S3",MA15)))</formula>
    </cfRule>
    <cfRule type="containsText" dxfId="13194" priority="13130" operator="containsText" text="S6">
      <formula>NOT(ISERROR(SEARCH("S6",MA15)))</formula>
    </cfRule>
    <cfRule type="containsText" dxfId="13193" priority="13129" operator="containsText" text="S2">
      <formula>NOT(ISERROR(SEARCH("S2",MA15)))</formula>
    </cfRule>
    <cfRule type="containsText" dxfId="13192" priority="13128" operator="containsText" text="WO">
      <formula>NOT(ISERROR(SEARCH("WO",MA15)))</formula>
    </cfRule>
    <cfRule type="containsText" dxfId="13191" priority="13127" operator="containsText" text="HO">
      <formula>NOT(ISERROR(SEARCH("HO",MA15)))</formula>
    </cfRule>
    <cfRule type="containsText" dxfId="13190" priority="13126" operator="containsText" text="CO">
      <formula>NOT(ISERROR(SEARCH("CO",MA15)))</formula>
    </cfRule>
    <cfRule type="containsText" dxfId="13189" priority="13125" operator="containsText" text="G">
      <formula>NOT(ISERROR(SEARCH("G",MA15)))</formula>
    </cfRule>
    <cfRule type="containsText" dxfId="13188" priority="13124" operator="containsText" text="S1">
      <formula>NOT(ISERROR(SEARCH("S1",MA15)))</formula>
    </cfRule>
    <cfRule type="containsText" dxfId="13187" priority="13123" operator="containsText" text="S3">
      <formula>NOT(ISERROR(SEARCH("S3",MA15)))</formula>
    </cfRule>
    <cfRule type="containsText" dxfId="13186" priority="13122" operator="containsText" text="S6">
      <formula>NOT(ISERROR(SEARCH("S6",MA15)))</formula>
    </cfRule>
    <cfRule type="containsText" dxfId="13185" priority="13121" operator="containsText" text="S2">
      <formula>NOT(ISERROR(SEARCH("S2",MA15)))</formula>
    </cfRule>
    <cfRule type="containsText" dxfId="13184" priority="13120" operator="containsText" text="WO">
      <formula>NOT(ISERROR(SEARCH("WO",MA15)))</formula>
    </cfRule>
    <cfRule type="containsText" dxfId="13183" priority="13119" operator="containsText" text="HO">
      <formula>NOT(ISERROR(SEARCH("HO",MA15)))</formula>
    </cfRule>
    <cfRule type="containsText" dxfId="13182" priority="13118" operator="containsText" text="CO">
      <formula>NOT(ISERROR(SEARCH("CO",MA15)))</formula>
    </cfRule>
    <cfRule type="containsText" dxfId="13181" priority="13117" operator="containsText" text="G">
      <formula>NOT(ISERROR(SEARCH("G",MA15)))</formula>
    </cfRule>
    <cfRule type="containsText" dxfId="13180" priority="13116" operator="containsText" text="S1">
      <formula>NOT(ISERROR(SEARCH("S1",MA15)))</formula>
    </cfRule>
    <cfRule type="containsText" dxfId="13179" priority="13115" operator="containsText" text="S3">
      <formula>NOT(ISERROR(SEARCH("S3",MA15)))</formula>
    </cfRule>
    <cfRule type="containsText" dxfId="13178" priority="13114" operator="containsText" text="S6">
      <formula>NOT(ISERROR(SEARCH("S6",MA15)))</formula>
    </cfRule>
    <cfRule type="containsText" dxfId="13177" priority="13113" operator="containsText" text="S2">
      <formula>NOT(ISERROR(SEARCH("S2",MA15)))</formula>
    </cfRule>
    <cfRule type="containsText" dxfId="13176" priority="13112" operator="containsText" text="HO">
      <formula>NOT(ISERROR(SEARCH("HO",MA15)))</formula>
    </cfRule>
    <cfRule type="containsText" dxfId="13175" priority="13111" operator="containsText" text="CO">
      <formula>NOT(ISERROR(SEARCH("CO",MA15)))</formula>
    </cfRule>
    <cfRule type="containsText" dxfId="13174" priority="13110" operator="containsText" text="WO">
      <formula>NOT(ISERROR(SEARCH("WO",MA15)))</formula>
    </cfRule>
    <cfRule type="containsText" dxfId="13173" priority="13209" operator="containsText" text="G">
      <formula>NOT(ISERROR(SEARCH("G",MA15)))</formula>
    </cfRule>
    <cfRule type="containsText" dxfId="13172" priority="13208" operator="containsText" text="S1">
      <formula>NOT(ISERROR(SEARCH("S1",MA15)))</formula>
    </cfRule>
    <cfRule type="containsText" dxfId="13171" priority="13207" operator="containsText" text="S3">
      <formula>NOT(ISERROR(SEARCH("S3",MA15)))</formula>
    </cfRule>
    <cfRule type="containsText" dxfId="13170" priority="13206" operator="containsText" text="S6">
      <formula>NOT(ISERROR(SEARCH("S6",MA15)))</formula>
    </cfRule>
    <cfRule type="containsText" dxfId="13169" priority="13205" operator="containsText" text="S2">
      <formula>NOT(ISERROR(SEARCH("S2",MA15)))</formula>
    </cfRule>
    <cfRule type="containsText" dxfId="13168" priority="13204" operator="containsText" text="WO">
      <formula>NOT(ISERROR(SEARCH("WO",MA15)))</formula>
    </cfRule>
    <cfRule type="containsText" dxfId="13167" priority="13203" operator="containsText" text="HO">
      <formula>NOT(ISERROR(SEARCH("HO",MA15)))</formula>
    </cfRule>
    <cfRule type="containsText" dxfId="13166" priority="13202" operator="containsText" text="CO">
      <formula>NOT(ISERROR(SEARCH("CO",MA15)))</formula>
    </cfRule>
    <cfRule type="containsText" dxfId="13165" priority="13201" operator="containsText" text="G">
      <formula>NOT(ISERROR(SEARCH("G",MA15)))</formula>
    </cfRule>
    <cfRule type="containsText" dxfId="13164" priority="13200" operator="containsText" text="S1">
      <formula>NOT(ISERROR(SEARCH("S1",MA15)))</formula>
    </cfRule>
    <cfRule type="containsText" dxfId="13163" priority="13199" operator="containsText" text="S3">
      <formula>NOT(ISERROR(SEARCH("S3",MA15)))</formula>
    </cfRule>
    <cfRule type="containsText" dxfId="13162" priority="13198" operator="containsText" text="S6">
      <formula>NOT(ISERROR(SEARCH("S6",MA15)))</formula>
    </cfRule>
    <cfRule type="containsText" dxfId="13161" priority="13197" operator="containsText" text="S2">
      <formula>NOT(ISERROR(SEARCH("S2",MA15)))</formula>
    </cfRule>
    <cfRule type="containsText" dxfId="13160" priority="13196" operator="containsText" text="WO">
      <formula>NOT(ISERROR(SEARCH("WO",MA15)))</formula>
    </cfRule>
    <cfRule type="containsText" dxfId="13159" priority="13195" operator="containsText" text="HO">
      <formula>NOT(ISERROR(SEARCH("HO",MA15)))</formula>
    </cfRule>
    <cfRule type="containsText" dxfId="13158" priority="13194" operator="containsText" text="CO">
      <formula>NOT(ISERROR(SEARCH("CO",MA15)))</formula>
    </cfRule>
    <cfRule type="containsText" dxfId="13157" priority="13193" operator="containsText" text="G">
      <formula>NOT(ISERROR(SEARCH("G",MA15)))</formula>
    </cfRule>
    <cfRule type="containsText" dxfId="13156" priority="13192" operator="containsText" text="S1">
      <formula>NOT(ISERROR(SEARCH("S1",MA15)))</formula>
    </cfRule>
    <cfRule type="containsText" dxfId="13155" priority="13191" operator="containsText" text="S3">
      <formula>NOT(ISERROR(SEARCH("S3",MA15)))</formula>
    </cfRule>
    <cfRule type="containsText" dxfId="13154" priority="13190" operator="containsText" text="S6">
      <formula>NOT(ISERROR(SEARCH("S6",MA15)))</formula>
    </cfRule>
    <cfRule type="containsText" dxfId="13153" priority="13189" operator="containsText" text="S2">
      <formula>NOT(ISERROR(SEARCH("S2",MA15)))</formula>
    </cfRule>
    <cfRule type="containsText" dxfId="13152" priority="13188" operator="containsText" text="WO">
      <formula>NOT(ISERROR(SEARCH("WO",MA15)))</formula>
    </cfRule>
    <cfRule type="containsText" dxfId="13151" priority="13187" operator="containsText" text="HO">
      <formula>NOT(ISERROR(SEARCH("HO",MA15)))</formula>
    </cfRule>
    <cfRule type="containsText" dxfId="13150" priority="13186" operator="containsText" text="CO">
      <formula>NOT(ISERROR(SEARCH("CO",MA15)))</formula>
    </cfRule>
    <cfRule type="containsText" dxfId="13149" priority="13185" operator="containsText" text="G">
      <formula>NOT(ISERROR(SEARCH("G",MA15)))</formula>
    </cfRule>
    <cfRule type="containsText" dxfId="13148" priority="13184" operator="containsText" text="S1">
      <formula>NOT(ISERROR(SEARCH("S1",MA15)))</formula>
    </cfRule>
    <cfRule type="containsText" dxfId="13147" priority="13183" operator="containsText" text="S3">
      <formula>NOT(ISERROR(SEARCH("S3",MA15)))</formula>
    </cfRule>
    <cfRule type="containsText" dxfId="13146" priority="13182" operator="containsText" text="S6">
      <formula>NOT(ISERROR(SEARCH("S6",MA15)))</formula>
    </cfRule>
    <cfRule type="containsText" dxfId="13145" priority="13181" operator="containsText" text="S2">
      <formula>NOT(ISERROR(SEARCH("S2",MA15)))</formula>
    </cfRule>
    <cfRule type="containsText" dxfId="13144" priority="13180" operator="containsText" text="WO">
      <formula>NOT(ISERROR(SEARCH("WO",MA15)))</formula>
    </cfRule>
    <cfRule type="containsText" dxfId="13143" priority="13179" operator="containsText" text="HO">
      <formula>NOT(ISERROR(SEARCH("HO",MA15)))</formula>
    </cfRule>
    <cfRule type="containsText" dxfId="13142" priority="13178" operator="containsText" text="CO">
      <formula>NOT(ISERROR(SEARCH("CO",MA15)))</formula>
    </cfRule>
    <cfRule type="containsText" dxfId="13141" priority="13177" operator="containsText" text="G">
      <formula>NOT(ISERROR(SEARCH("G",MA15)))</formula>
    </cfRule>
    <cfRule type="containsText" dxfId="13140" priority="13176" operator="containsText" text="S1">
      <formula>NOT(ISERROR(SEARCH("S1",MA15)))</formula>
    </cfRule>
    <cfRule type="containsText" dxfId="13139" priority="13175" operator="containsText" text="S3">
      <formula>NOT(ISERROR(SEARCH("S3",MA15)))</formula>
    </cfRule>
    <cfRule type="containsText" dxfId="13138" priority="13174" operator="containsText" text="S6">
      <formula>NOT(ISERROR(SEARCH("S6",MA15)))</formula>
    </cfRule>
    <cfRule type="containsText" dxfId="13137" priority="13173" operator="containsText" text="S2">
      <formula>NOT(ISERROR(SEARCH("S2",MA15)))</formula>
    </cfRule>
    <cfRule type="containsText" dxfId="13136" priority="13172" operator="containsText" text="CO">
      <formula>NOT(ISERROR(SEARCH("CO",MA15)))</formula>
    </cfRule>
    <cfRule type="containsText" dxfId="13135" priority="13171" operator="containsText" text="G">
      <formula>NOT(ISERROR(SEARCH("G",MA15)))</formula>
    </cfRule>
    <cfRule type="containsText" dxfId="13134" priority="13170" operator="containsText" text="S1">
      <formula>NOT(ISERROR(SEARCH("S1",MA15)))</formula>
    </cfRule>
    <cfRule type="containsText" dxfId="13133" priority="13169" operator="containsText" text="S3">
      <formula>NOT(ISERROR(SEARCH("S3",MA15)))</formula>
    </cfRule>
    <cfRule type="containsText" dxfId="13132" priority="13168" operator="containsText" text="S6">
      <formula>NOT(ISERROR(SEARCH("S6",MA15)))</formula>
    </cfRule>
    <cfRule type="containsText" dxfId="13131" priority="13167" operator="containsText" text="S2">
      <formula>NOT(ISERROR(SEARCH("S2",MA15)))</formula>
    </cfRule>
    <cfRule type="containsText" dxfId="13130" priority="13166" operator="containsText" text="WO">
      <formula>NOT(ISERROR(SEARCH("WO",MA15)))</formula>
    </cfRule>
    <cfRule type="containsText" dxfId="13129" priority="13165" operator="containsText" text="HO">
      <formula>NOT(ISERROR(SEARCH("HO",MA15)))</formula>
    </cfRule>
    <cfRule type="containsText" dxfId="13128" priority="13164" operator="containsText" text="CO">
      <formula>NOT(ISERROR(SEARCH("CO",MA15)))</formula>
    </cfRule>
    <cfRule type="containsText" dxfId="13127" priority="13163" operator="containsText" text="G">
      <formula>NOT(ISERROR(SEARCH("G",MA15)))</formula>
    </cfRule>
    <cfRule type="containsText" dxfId="13126" priority="13162" operator="containsText" text="S1">
      <formula>NOT(ISERROR(SEARCH("S1",MA15)))</formula>
    </cfRule>
    <cfRule type="containsText" dxfId="13125" priority="13161" operator="containsText" text="S3">
      <formula>NOT(ISERROR(SEARCH("S3",MA15)))</formula>
    </cfRule>
    <cfRule type="containsText" dxfId="13124" priority="13160" operator="containsText" text="S6">
      <formula>NOT(ISERROR(SEARCH("S6",MA15)))</formula>
    </cfRule>
    <cfRule type="containsText" dxfId="13123" priority="13159" operator="containsText" text="S2">
      <formula>NOT(ISERROR(SEARCH("S2",MA15)))</formula>
    </cfRule>
    <cfRule type="containsText" dxfId="13122" priority="13158" operator="containsText" text="WO">
      <formula>NOT(ISERROR(SEARCH("WO",MA15)))</formula>
    </cfRule>
    <cfRule type="containsText" dxfId="13121" priority="13157" operator="containsText" text="HO">
      <formula>NOT(ISERROR(SEARCH("HO",MA15)))</formula>
    </cfRule>
    <cfRule type="containsText" dxfId="13120" priority="13156" operator="containsText" text="CO">
      <formula>NOT(ISERROR(SEARCH("CO",MA15)))</formula>
    </cfRule>
    <cfRule type="containsText" dxfId="13119" priority="13155" operator="containsText" text="G">
      <formula>NOT(ISERROR(SEARCH("G",MA15)))</formula>
    </cfRule>
    <cfRule type="containsText" dxfId="13118" priority="13154" operator="containsText" text="S1">
      <formula>NOT(ISERROR(SEARCH("S1",MA15)))</formula>
    </cfRule>
    <cfRule type="containsText" dxfId="13117" priority="13153" operator="containsText" text="S3">
      <formula>NOT(ISERROR(SEARCH("S3",MA15)))</formula>
    </cfRule>
    <cfRule type="containsText" dxfId="13116" priority="13152" operator="containsText" text="S6">
      <formula>NOT(ISERROR(SEARCH("S6",MA15)))</formula>
    </cfRule>
    <cfRule type="containsText" dxfId="13115" priority="13151" operator="containsText" text="S2">
      <formula>NOT(ISERROR(SEARCH("S2",MA15)))</formula>
    </cfRule>
    <cfRule type="containsText" dxfId="13114" priority="13150" operator="containsText" text="HO">
      <formula>NOT(ISERROR(SEARCH("HO",MA15)))</formula>
    </cfRule>
    <cfRule type="containsText" dxfId="13113" priority="13149" operator="containsText" text="CO">
      <formula>NOT(ISERROR(SEARCH("CO",MA15)))</formula>
    </cfRule>
    <cfRule type="containsText" dxfId="13112" priority="13148" operator="containsText" text="WO">
      <formula>NOT(ISERROR(SEARCH("WO",MA15)))</formula>
    </cfRule>
    <cfRule type="containsText" dxfId="13111" priority="13147" operator="containsText" text="G">
      <formula>NOT(ISERROR(SEARCH("G",MA15)))</formula>
    </cfRule>
    <cfRule type="containsText" dxfId="13110" priority="13146" operator="containsText" text="S1">
      <formula>NOT(ISERROR(SEARCH("S1",MA15)))</formula>
    </cfRule>
    <cfRule type="containsText" dxfId="13109" priority="13145" operator="containsText" text="S3">
      <formula>NOT(ISERROR(SEARCH("S3",MA15)))</formula>
    </cfRule>
  </conditionalFormatting>
  <conditionalFormatting sqref="MA4:MB4">
    <cfRule type="containsText" dxfId="13108" priority="13107" operator="containsText" text="S1">
      <formula>NOT(ISERROR(SEARCH("S1",MA4)))</formula>
    </cfRule>
    <cfRule type="containsText" dxfId="13107" priority="13064" operator="containsText" text="WO">
      <formula>NOT(ISERROR(SEARCH("WO",MA4)))</formula>
    </cfRule>
    <cfRule type="containsText" dxfId="13106" priority="13097" operator="containsText" text="S2">
      <formula>NOT(ISERROR(SEARCH("S2",MA4)))</formula>
    </cfRule>
    <cfRule type="containsText" dxfId="13105" priority="13096" operator="containsText" text="WO">
      <formula>NOT(ISERROR(SEARCH("WO",MA4)))</formula>
    </cfRule>
    <cfRule type="containsText" dxfId="13104" priority="13095" operator="containsText" text="HO">
      <formula>NOT(ISERROR(SEARCH("HO",MA4)))</formula>
    </cfRule>
    <cfRule type="containsText" dxfId="13103" priority="13094" operator="containsText" text="CO">
      <formula>NOT(ISERROR(SEARCH("CO",MA4)))</formula>
    </cfRule>
    <cfRule type="containsText" dxfId="13102" priority="13093" operator="containsText" text="G">
      <formula>NOT(ISERROR(SEARCH("G",MA4)))</formula>
    </cfRule>
    <cfRule type="containsText" dxfId="13101" priority="13092" operator="containsText" text="S1">
      <formula>NOT(ISERROR(SEARCH("S1",MA4)))</formula>
    </cfRule>
    <cfRule type="containsText" dxfId="13100" priority="13091" operator="containsText" text="S3">
      <formula>NOT(ISERROR(SEARCH("S3",MA4)))</formula>
    </cfRule>
    <cfRule type="containsText" dxfId="13099" priority="13090" operator="containsText" text="S6">
      <formula>NOT(ISERROR(SEARCH("S6",MA4)))</formula>
    </cfRule>
    <cfRule type="containsText" dxfId="13098" priority="13089" operator="containsText" text="S2">
      <formula>NOT(ISERROR(SEARCH("S2",MA4)))</formula>
    </cfRule>
    <cfRule type="containsText" dxfId="13097" priority="13098" operator="containsText" text="S6">
      <formula>NOT(ISERROR(SEARCH("S6",MA4)))</formula>
    </cfRule>
    <cfRule type="containsText" dxfId="13096" priority="13088" operator="containsText" text="CO">
      <formula>NOT(ISERROR(SEARCH("CO",MA4)))</formula>
    </cfRule>
    <cfRule type="containsText" dxfId="13095" priority="13087" operator="containsText" text="G">
      <formula>NOT(ISERROR(SEARCH("G",MA4)))</formula>
    </cfRule>
    <cfRule type="containsText" dxfId="13094" priority="13086" operator="containsText" text="S1">
      <formula>NOT(ISERROR(SEARCH("S1",MA4)))</formula>
    </cfRule>
    <cfRule type="containsText" dxfId="13093" priority="13085" operator="containsText" text="S3">
      <formula>NOT(ISERROR(SEARCH("S3",MA4)))</formula>
    </cfRule>
    <cfRule type="containsText" dxfId="13092" priority="13084" operator="containsText" text="S6">
      <formula>NOT(ISERROR(SEARCH("S6",MA4)))</formula>
    </cfRule>
    <cfRule type="containsText" dxfId="13091" priority="13083" operator="containsText" text="S2">
      <formula>NOT(ISERROR(SEARCH("S2",MA4)))</formula>
    </cfRule>
    <cfRule type="containsText" dxfId="13090" priority="13082" operator="containsText" text="WO">
      <formula>NOT(ISERROR(SEARCH("WO",MA4)))</formula>
    </cfRule>
    <cfRule type="containsText" dxfId="13089" priority="13081" operator="containsText" text="HO">
      <formula>NOT(ISERROR(SEARCH("HO",MA4)))</formula>
    </cfRule>
    <cfRule type="containsText" dxfId="13088" priority="13080" operator="containsText" text="CO">
      <formula>NOT(ISERROR(SEARCH("CO",MA4)))</formula>
    </cfRule>
    <cfRule type="containsText" dxfId="13087" priority="13079" operator="containsText" text="G">
      <formula>NOT(ISERROR(SEARCH("G",MA4)))</formula>
    </cfRule>
    <cfRule type="containsText" dxfId="13086" priority="13078" operator="containsText" text="S1">
      <formula>NOT(ISERROR(SEARCH("S1",MA4)))</formula>
    </cfRule>
    <cfRule type="containsText" dxfId="13085" priority="13077" operator="containsText" text="S3">
      <formula>NOT(ISERROR(SEARCH("S3",MA4)))</formula>
    </cfRule>
    <cfRule type="containsText" dxfId="13084" priority="13076" operator="containsText" text="S6">
      <formula>NOT(ISERROR(SEARCH("S6",MA4)))</formula>
    </cfRule>
    <cfRule type="containsText" dxfId="13083" priority="13075" operator="containsText" text="S2">
      <formula>NOT(ISERROR(SEARCH("S2",MA4)))</formula>
    </cfRule>
    <cfRule type="containsText" dxfId="13082" priority="13074" operator="containsText" text="WO">
      <formula>NOT(ISERROR(SEARCH("WO",MA4)))</formula>
    </cfRule>
    <cfRule type="containsText" dxfId="13081" priority="13073" operator="containsText" text="HO">
      <formula>NOT(ISERROR(SEARCH("HO",MA4)))</formula>
    </cfRule>
    <cfRule type="containsText" dxfId="13080" priority="13072" operator="containsText" text="CO">
      <formula>NOT(ISERROR(SEARCH("CO",MA4)))</formula>
    </cfRule>
    <cfRule type="containsText" dxfId="13079" priority="13071" operator="containsText" text="G">
      <formula>NOT(ISERROR(SEARCH("G",MA4)))</formula>
    </cfRule>
    <cfRule type="containsText" dxfId="13078" priority="13069" operator="containsText" text="S3">
      <formula>NOT(ISERROR(SEARCH("S3",MA4)))</formula>
    </cfRule>
    <cfRule type="containsText" dxfId="13077" priority="13068" operator="containsText" text="S6">
      <formula>NOT(ISERROR(SEARCH("S6",MA4)))</formula>
    </cfRule>
    <cfRule type="containsText" dxfId="13076" priority="13067" operator="containsText" text="S2">
      <formula>NOT(ISERROR(SEARCH("S2",MA4)))</formula>
    </cfRule>
    <cfRule type="containsText" dxfId="13075" priority="13066" operator="containsText" text="HO">
      <formula>NOT(ISERROR(SEARCH("HO",MA4)))</formula>
    </cfRule>
    <cfRule type="containsText" dxfId="13074" priority="13065" operator="containsText" text="CO">
      <formula>NOT(ISERROR(SEARCH("CO",MA4)))</formula>
    </cfRule>
    <cfRule type="containsText" dxfId="13073" priority="13109" operator="containsText" text="WO">
      <formula>NOT(ISERROR(SEARCH("WO",MA4)))</formula>
    </cfRule>
    <cfRule type="containsText" dxfId="13072" priority="13108" operator="containsText" text="G">
      <formula>NOT(ISERROR(SEARCH("G",MA4)))</formula>
    </cfRule>
    <cfRule type="containsText" dxfId="13071" priority="13070" operator="containsText" text="S1">
      <formula>NOT(ISERROR(SEARCH("S1",MA4)))</formula>
    </cfRule>
    <cfRule type="containsText" dxfId="13070" priority="13106" operator="containsText" text="S3">
      <formula>NOT(ISERROR(SEARCH("S3",MA4)))</formula>
    </cfRule>
    <cfRule type="containsText" dxfId="13069" priority="13105" operator="containsText" text="S6">
      <formula>NOT(ISERROR(SEARCH("S6",MA4)))</formula>
    </cfRule>
    <cfRule type="containsText" dxfId="13068" priority="13104" operator="containsText" text="S2">
      <formula>NOT(ISERROR(SEARCH("S2",MA4)))</formula>
    </cfRule>
    <cfRule type="containsText" dxfId="13067" priority="13103" operator="containsText" text="HO">
      <formula>NOT(ISERROR(SEARCH("HO",MA4)))</formula>
    </cfRule>
    <cfRule type="containsText" dxfId="13066" priority="13102" operator="containsText" text="CO">
      <formula>NOT(ISERROR(SEARCH("CO",MA4)))</formula>
    </cfRule>
    <cfRule type="containsText" dxfId="13065" priority="13101" operator="containsText" text="G">
      <formula>NOT(ISERROR(SEARCH("G",MA4)))</formula>
    </cfRule>
    <cfRule type="containsText" dxfId="13064" priority="13100" operator="containsText" text="S1">
      <formula>NOT(ISERROR(SEARCH("S1",MA4)))</formula>
    </cfRule>
    <cfRule type="containsText" dxfId="13063" priority="13099" operator="containsText" text="S3">
      <formula>NOT(ISERROR(SEARCH("S3",MA4)))</formula>
    </cfRule>
  </conditionalFormatting>
  <conditionalFormatting sqref="MA5:MB5">
    <cfRule type="containsText" dxfId="13062" priority="13052" operator="containsText" text="S6">
      <formula>NOT(ISERROR(SEARCH("S6",MA5)))</formula>
    </cfRule>
    <cfRule type="containsText" dxfId="13061" priority="13018" operator="containsText" text="WO">
      <formula>NOT(ISERROR(SEARCH("WO",MA5)))</formula>
    </cfRule>
    <cfRule type="containsText" dxfId="13060" priority="13050" operator="containsText" text="WO">
      <formula>NOT(ISERROR(SEARCH("WO",MA5)))</formula>
    </cfRule>
    <cfRule type="containsText" dxfId="13059" priority="13049" operator="containsText" text="HO">
      <formula>NOT(ISERROR(SEARCH("HO",MA5)))</formula>
    </cfRule>
    <cfRule type="containsText" dxfId="13058" priority="13048" operator="containsText" text="CO">
      <formula>NOT(ISERROR(SEARCH("CO",MA5)))</formula>
    </cfRule>
    <cfRule type="containsText" dxfId="13057" priority="13047" operator="containsText" text="G">
      <formula>NOT(ISERROR(SEARCH("G",MA5)))</formula>
    </cfRule>
    <cfRule type="containsText" dxfId="13056" priority="13046" operator="containsText" text="S1">
      <formula>NOT(ISERROR(SEARCH("S1",MA5)))</formula>
    </cfRule>
    <cfRule type="containsText" dxfId="13055" priority="13045" operator="containsText" text="S3">
      <formula>NOT(ISERROR(SEARCH("S3",MA5)))</formula>
    </cfRule>
    <cfRule type="containsText" dxfId="13054" priority="13044" operator="containsText" text="S6">
      <formula>NOT(ISERROR(SEARCH("S6",MA5)))</formula>
    </cfRule>
    <cfRule type="containsText" dxfId="13053" priority="13043" operator="containsText" text="S2">
      <formula>NOT(ISERROR(SEARCH("S2",MA5)))</formula>
    </cfRule>
    <cfRule type="containsText" dxfId="13052" priority="13041" operator="containsText" text="G">
      <formula>NOT(ISERROR(SEARCH("G",MA5)))</formula>
    </cfRule>
    <cfRule type="containsText" dxfId="13051" priority="13040" operator="containsText" text="S1">
      <formula>NOT(ISERROR(SEARCH("S1",MA5)))</formula>
    </cfRule>
    <cfRule type="containsText" dxfId="13050" priority="13039" operator="containsText" text="S3">
      <formula>NOT(ISERROR(SEARCH("S3",MA5)))</formula>
    </cfRule>
    <cfRule type="containsText" dxfId="13049" priority="13038" operator="containsText" text="S6">
      <formula>NOT(ISERROR(SEARCH("S6",MA5)))</formula>
    </cfRule>
    <cfRule type="containsText" dxfId="13048" priority="13037" operator="containsText" text="S2">
      <formula>NOT(ISERROR(SEARCH("S2",MA5)))</formula>
    </cfRule>
    <cfRule type="containsText" dxfId="13047" priority="13036" operator="containsText" text="WO">
      <formula>NOT(ISERROR(SEARCH("WO",MA5)))</formula>
    </cfRule>
    <cfRule type="containsText" dxfId="13046" priority="13035" operator="containsText" text="HO">
      <formula>NOT(ISERROR(SEARCH("HO",MA5)))</formula>
    </cfRule>
    <cfRule type="containsText" dxfId="13045" priority="13034" operator="containsText" text="CO">
      <formula>NOT(ISERROR(SEARCH("CO",MA5)))</formula>
    </cfRule>
    <cfRule type="containsText" dxfId="13044" priority="13033" operator="containsText" text="G">
      <formula>NOT(ISERROR(SEARCH("G",MA5)))</formula>
    </cfRule>
    <cfRule type="containsText" dxfId="13043" priority="13032" operator="containsText" text="S1">
      <formula>NOT(ISERROR(SEARCH("S1",MA5)))</formula>
    </cfRule>
    <cfRule type="containsText" dxfId="13042" priority="13031" operator="containsText" text="S3">
      <formula>NOT(ISERROR(SEARCH("S3",MA5)))</formula>
    </cfRule>
    <cfRule type="containsText" dxfId="13041" priority="13030" operator="containsText" text="S6">
      <formula>NOT(ISERROR(SEARCH("S6",MA5)))</formula>
    </cfRule>
    <cfRule type="containsText" dxfId="13040" priority="13029" operator="containsText" text="S2">
      <formula>NOT(ISERROR(SEARCH("S2",MA5)))</formula>
    </cfRule>
    <cfRule type="containsText" dxfId="13039" priority="13028" operator="containsText" text="WO">
      <formula>NOT(ISERROR(SEARCH("WO",MA5)))</formula>
    </cfRule>
    <cfRule type="containsText" dxfId="13038" priority="13027" operator="containsText" text="HO">
      <formula>NOT(ISERROR(SEARCH("HO",MA5)))</formula>
    </cfRule>
    <cfRule type="containsText" dxfId="13037" priority="13026" operator="containsText" text="CO">
      <formula>NOT(ISERROR(SEARCH("CO",MA5)))</formula>
    </cfRule>
    <cfRule type="containsText" dxfId="13036" priority="13025" operator="containsText" text="G">
      <formula>NOT(ISERROR(SEARCH("G",MA5)))</formula>
    </cfRule>
    <cfRule type="containsText" dxfId="13035" priority="13024" operator="containsText" text="S1">
      <formula>NOT(ISERROR(SEARCH("S1",MA5)))</formula>
    </cfRule>
    <cfRule type="containsText" dxfId="13034" priority="13023" operator="containsText" text="S3">
      <formula>NOT(ISERROR(SEARCH("S3",MA5)))</formula>
    </cfRule>
    <cfRule type="containsText" dxfId="13033" priority="13022" operator="containsText" text="S6">
      <formula>NOT(ISERROR(SEARCH("S6",MA5)))</formula>
    </cfRule>
    <cfRule type="containsText" dxfId="13032" priority="13021" operator="containsText" text="S2">
      <formula>NOT(ISERROR(SEARCH("S2",MA5)))</formula>
    </cfRule>
    <cfRule type="containsText" dxfId="13031" priority="13020" operator="containsText" text="HO">
      <formula>NOT(ISERROR(SEARCH("HO",MA5)))</formula>
    </cfRule>
    <cfRule type="containsText" dxfId="13030" priority="13019" operator="containsText" text="CO">
      <formula>NOT(ISERROR(SEARCH("CO",MA5)))</formula>
    </cfRule>
    <cfRule type="containsText" dxfId="13029" priority="13051" operator="containsText" text="S2">
      <formula>NOT(ISERROR(SEARCH("S2",MA5)))</formula>
    </cfRule>
    <cfRule type="containsText" dxfId="13028" priority="13042" operator="containsText" text="CO">
      <formula>NOT(ISERROR(SEARCH("CO",MA5)))</formula>
    </cfRule>
    <cfRule type="containsText" dxfId="13027" priority="13063" operator="containsText" text="G">
      <formula>NOT(ISERROR(SEARCH("G",MA5)))</formula>
    </cfRule>
    <cfRule type="containsText" dxfId="13026" priority="13062" operator="containsText" text="S1">
      <formula>NOT(ISERROR(SEARCH("S1",MA5)))</formula>
    </cfRule>
    <cfRule type="containsText" dxfId="13025" priority="13061" operator="containsText" text="S3">
      <formula>NOT(ISERROR(SEARCH("S3",MA5)))</formula>
    </cfRule>
    <cfRule type="containsText" dxfId="13024" priority="13060" operator="containsText" text="S6">
      <formula>NOT(ISERROR(SEARCH("S6",MA5)))</formula>
    </cfRule>
    <cfRule type="containsText" dxfId="13023" priority="13059" operator="containsText" text="S2">
      <formula>NOT(ISERROR(SEARCH("S2",MA5)))</formula>
    </cfRule>
    <cfRule type="containsText" dxfId="13022" priority="13058" operator="containsText" text="CO">
      <formula>NOT(ISERROR(SEARCH("CO",MA5)))</formula>
    </cfRule>
    <cfRule type="containsText" dxfId="13021" priority="13057" operator="containsText" text="WO">
      <formula>NOT(ISERROR(SEARCH("WO",MA5)))</formula>
    </cfRule>
    <cfRule type="containsText" dxfId="13020" priority="13056" operator="containsText" text="HO">
      <formula>NOT(ISERROR(SEARCH("HO",MA5)))</formula>
    </cfRule>
    <cfRule type="containsText" dxfId="13019" priority="13055" operator="containsText" text="G">
      <formula>NOT(ISERROR(SEARCH("G",MA5)))</formula>
    </cfRule>
    <cfRule type="containsText" dxfId="13018" priority="13054" operator="containsText" text="S1">
      <formula>NOT(ISERROR(SEARCH("S1",MA5)))</formula>
    </cfRule>
    <cfRule type="containsText" dxfId="13017" priority="13053" operator="containsText" text="S3">
      <formula>NOT(ISERROR(SEARCH("S3",MA5)))</formula>
    </cfRule>
  </conditionalFormatting>
  <conditionalFormatting sqref="MA23:MB23">
    <cfRule type="containsText" dxfId="13016" priority="12988" operator="containsText" text="HO">
      <formula>NOT(ISERROR(SEARCH("HO",MA23)))</formula>
    </cfRule>
    <cfRule type="containsText" dxfId="13015" priority="12987" operator="containsText" text="CO">
      <formula>NOT(ISERROR(SEARCH("CO",MA23)))</formula>
    </cfRule>
    <cfRule type="containsText" dxfId="13014" priority="12986" operator="containsText" text="WO">
      <formula>NOT(ISERROR(SEARCH("WO",MA23)))</formula>
    </cfRule>
    <cfRule type="containsText" dxfId="13013" priority="13017" operator="containsText" text="WO">
      <formula>NOT(ISERROR(SEARCH("WO",MA23)))</formula>
    </cfRule>
    <cfRule type="containsText" dxfId="13012" priority="13016" operator="containsText" text="G">
      <formula>NOT(ISERROR(SEARCH("G",MA23)))</formula>
    </cfRule>
    <cfRule type="containsText" dxfId="13011" priority="13015" operator="containsText" text="S1">
      <formula>NOT(ISERROR(SEARCH("S1",MA23)))</formula>
    </cfRule>
    <cfRule type="containsText" dxfId="13010" priority="13014" operator="containsText" text="S3">
      <formula>NOT(ISERROR(SEARCH("S3",MA23)))</formula>
    </cfRule>
    <cfRule type="containsText" dxfId="13009" priority="13013" operator="containsText" text="S6">
      <formula>NOT(ISERROR(SEARCH("S6",MA23)))</formula>
    </cfRule>
    <cfRule type="containsText" dxfId="13008" priority="13012" operator="containsText" text="S2">
      <formula>NOT(ISERROR(SEARCH("S2",MA23)))</formula>
    </cfRule>
    <cfRule type="containsText" dxfId="13007" priority="13011" operator="containsText" text="HO">
      <formula>NOT(ISERROR(SEARCH("HO",MA23)))</formula>
    </cfRule>
    <cfRule type="containsText" dxfId="13006" priority="13010" operator="containsText" text="CO">
      <formula>NOT(ISERROR(SEARCH("CO",MA23)))</formula>
    </cfRule>
    <cfRule type="containsText" dxfId="13005" priority="13009" operator="containsText" text="G">
      <formula>NOT(ISERROR(SEARCH("G",MA23)))</formula>
    </cfRule>
    <cfRule type="containsText" dxfId="13004" priority="13008" operator="containsText" text="S1">
      <formula>NOT(ISERROR(SEARCH("S1",MA23)))</formula>
    </cfRule>
    <cfRule type="containsText" dxfId="13003" priority="13007" operator="containsText" text="S3">
      <formula>NOT(ISERROR(SEARCH("S3",MA23)))</formula>
    </cfRule>
    <cfRule type="containsText" dxfId="13002" priority="13006" operator="containsText" text="S6">
      <formula>NOT(ISERROR(SEARCH("S6",MA23)))</formula>
    </cfRule>
    <cfRule type="containsText" dxfId="13001" priority="13005" operator="containsText" text="S2">
      <formula>NOT(ISERROR(SEARCH("S2",MA23)))</formula>
    </cfRule>
    <cfRule type="containsText" dxfId="13000" priority="13004" operator="containsText" text="WO">
      <formula>NOT(ISERROR(SEARCH("WO",MA23)))</formula>
    </cfRule>
    <cfRule type="containsText" dxfId="12999" priority="13003" operator="containsText" text="HO">
      <formula>NOT(ISERROR(SEARCH("HO",MA23)))</formula>
    </cfRule>
    <cfRule type="containsText" dxfId="12998" priority="13002" operator="containsText" text="CO">
      <formula>NOT(ISERROR(SEARCH("CO",MA23)))</formula>
    </cfRule>
    <cfRule type="containsText" dxfId="12997" priority="13001" operator="containsText" text="G">
      <formula>NOT(ISERROR(SEARCH("G",MA23)))</formula>
    </cfRule>
    <cfRule type="containsText" dxfId="12996" priority="13000" operator="containsText" text="S1">
      <formula>NOT(ISERROR(SEARCH("S1",MA23)))</formula>
    </cfRule>
    <cfRule type="containsText" dxfId="12995" priority="12999" operator="containsText" text="S3">
      <formula>NOT(ISERROR(SEARCH("S3",MA23)))</formula>
    </cfRule>
    <cfRule type="containsText" dxfId="12994" priority="12998" operator="containsText" text="S6">
      <formula>NOT(ISERROR(SEARCH("S6",MA23)))</formula>
    </cfRule>
    <cfRule type="containsText" dxfId="12993" priority="12997" operator="containsText" text="S2">
      <formula>NOT(ISERROR(SEARCH("S2",MA23)))</formula>
    </cfRule>
    <cfRule type="containsText" dxfId="12992" priority="12996" operator="containsText" text="WO">
      <formula>NOT(ISERROR(SEARCH("WO",MA23)))</formula>
    </cfRule>
    <cfRule type="containsText" dxfId="12991" priority="12995" operator="containsText" text="HO">
      <formula>NOT(ISERROR(SEARCH("HO",MA23)))</formula>
    </cfRule>
    <cfRule type="containsText" dxfId="12990" priority="12994" operator="containsText" text="CO">
      <formula>NOT(ISERROR(SEARCH("CO",MA23)))</formula>
    </cfRule>
    <cfRule type="containsText" dxfId="12989" priority="12993" operator="containsText" text="G">
      <formula>NOT(ISERROR(SEARCH("G",MA23)))</formula>
    </cfRule>
    <cfRule type="containsText" dxfId="12988" priority="12992" operator="containsText" text="S1">
      <formula>NOT(ISERROR(SEARCH("S1",MA23)))</formula>
    </cfRule>
    <cfRule type="containsText" dxfId="12987" priority="12991" operator="containsText" text="S3">
      <formula>NOT(ISERROR(SEARCH("S3",MA23)))</formula>
    </cfRule>
    <cfRule type="containsText" dxfId="12986" priority="12990" operator="containsText" text="S6">
      <formula>NOT(ISERROR(SEARCH("S6",MA23)))</formula>
    </cfRule>
    <cfRule type="containsText" dxfId="12985" priority="12989" operator="containsText" text="S2">
      <formula>NOT(ISERROR(SEARCH("S2",MA23)))</formula>
    </cfRule>
  </conditionalFormatting>
  <conditionalFormatting sqref="MA26:MB26">
    <cfRule type="containsText" dxfId="12984" priority="12978" operator="containsText" text="WO">
      <formula>NOT(ISERROR(SEARCH("WO",MA26)))</formula>
    </cfRule>
    <cfRule type="containsText" dxfId="12983" priority="12984" operator="containsText" text="S1">
      <formula>NOT(ISERROR(SEARCH("S1",MA26)))</formula>
    </cfRule>
    <cfRule type="containsText" dxfId="12982" priority="12983" operator="containsText" text="S3">
      <formula>NOT(ISERROR(SEARCH("S3",MA26)))</formula>
    </cfRule>
    <cfRule type="containsText" dxfId="12981" priority="12982" operator="containsText" text="S6">
      <formula>NOT(ISERROR(SEARCH("S6",MA26)))</formula>
    </cfRule>
    <cfRule type="containsText" dxfId="12980" priority="12981" operator="containsText" text="S2">
      <formula>NOT(ISERROR(SEARCH("S2",MA26)))</formula>
    </cfRule>
    <cfRule type="containsText" dxfId="12979" priority="12980" operator="containsText" text="HO">
      <formula>NOT(ISERROR(SEARCH("HO",MA26)))</formula>
    </cfRule>
    <cfRule type="containsText" dxfId="12978" priority="12979" operator="containsText" text="CO">
      <formula>NOT(ISERROR(SEARCH("CO",MA26)))</formula>
    </cfRule>
    <cfRule type="containsText" dxfId="12977" priority="12985" operator="containsText" text="G">
      <formula>NOT(ISERROR(SEARCH("G",MA26)))</formula>
    </cfRule>
  </conditionalFormatting>
  <conditionalFormatting sqref="MB6">
    <cfRule type="containsText" dxfId="12976" priority="12952" operator="containsText" text="S6">
      <formula>NOT(ISERROR(SEARCH("S6",MB6)))</formula>
    </cfRule>
    <cfRule type="containsText" dxfId="12975" priority="12951" operator="containsText" text="S2">
      <formula>NOT(ISERROR(SEARCH("S2",MB6)))</formula>
    </cfRule>
    <cfRule type="containsText" dxfId="12974" priority="12950" operator="containsText" text="WO">
      <formula>NOT(ISERROR(SEARCH("WO",MB6)))</formula>
    </cfRule>
    <cfRule type="containsText" dxfId="12973" priority="12949" operator="containsText" text="HO">
      <formula>NOT(ISERROR(SEARCH("HO",MB6)))</formula>
    </cfRule>
    <cfRule type="containsText" dxfId="12972" priority="12948" operator="containsText" text="CO">
      <formula>NOT(ISERROR(SEARCH("CO",MB6)))</formula>
    </cfRule>
    <cfRule type="containsText" dxfId="12971" priority="12947" operator="containsText" text="G">
      <formula>NOT(ISERROR(SEARCH("G",MB6)))</formula>
    </cfRule>
    <cfRule type="containsText" dxfId="12970" priority="12946" operator="containsText" text="S1">
      <formula>NOT(ISERROR(SEARCH("S1",MB6)))</formula>
    </cfRule>
    <cfRule type="containsText" dxfId="12969" priority="12945" operator="containsText" text="S3">
      <formula>NOT(ISERROR(SEARCH("S3",MB6)))</formula>
    </cfRule>
    <cfRule type="containsText" dxfId="12968" priority="12944" operator="containsText" text="S6">
      <formula>NOT(ISERROR(SEARCH("S6",MB6)))</formula>
    </cfRule>
    <cfRule type="containsText" dxfId="12967" priority="12943" operator="containsText" text="S2">
      <formula>NOT(ISERROR(SEARCH("S2",MB6)))</formula>
    </cfRule>
    <cfRule type="containsText" dxfId="12966" priority="12942" operator="containsText" text="HO">
      <formula>NOT(ISERROR(SEARCH("HO",MB6)))</formula>
    </cfRule>
    <cfRule type="containsText" dxfId="12965" priority="12941" operator="containsText" text="CO">
      <formula>NOT(ISERROR(SEARCH("CO",MB6)))</formula>
    </cfRule>
    <cfRule type="containsText" dxfId="12964" priority="12940" operator="containsText" text="WO">
      <formula>NOT(ISERROR(SEARCH("WO",MB6)))</formula>
    </cfRule>
    <cfRule type="containsText" dxfId="12963" priority="12939" operator="containsText" text="G">
      <formula>NOT(ISERROR(SEARCH("G",MB6)))</formula>
    </cfRule>
    <cfRule type="containsText" dxfId="12962" priority="12938" operator="containsText" text="S1">
      <formula>NOT(ISERROR(SEARCH("S1",MB6)))</formula>
    </cfRule>
    <cfRule type="containsText" dxfId="12961" priority="12937" operator="containsText" text="S3">
      <formula>NOT(ISERROR(SEARCH("S3",MB6)))</formula>
    </cfRule>
    <cfRule type="containsText" dxfId="12960" priority="12936" operator="containsText" text="S6">
      <formula>NOT(ISERROR(SEARCH("S6",MB6)))</formula>
    </cfRule>
    <cfRule type="containsText" dxfId="12959" priority="12935" operator="containsText" text="S2">
      <formula>NOT(ISERROR(SEARCH("S2",MB6)))</formula>
    </cfRule>
    <cfRule type="containsText" dxfId="12958" priority="12918" operator="containsText" text="WO">
      <formula>NOT(ISERROR(SEARCH("WO",MB6)))</formula>
    </cfRule>
    <cfRule type="containsText" dxfId="12957" priority="12919" operator="containsText" text="S2">
      <formula>NOT(ISERROR(SEARCH("S2",MB6)))</formula>
    </cfRule>
    <cfRule type="containsText" dxfId="12956" priority="12934" operator="containsText" text="WO">
      <formula>NOT(ISERROR(SEARCH("WO",MB6)))</formula>
    </cfRule>
    <cfRule type="containsText" dxfId="12955" priority="12920" operator="containsText" text="S6">
      <formula>NOT(ISERROR(SEARCH("S6",MB6)))</formula>
    </cfRule>
    <cfRule type="containsText" dxfId="12954" priority="12921" operator="containsText" text="S3">
      <formula>NOT(ISERROR(SEARCH("S3",MB6)))</formula>
    </cfRule>
    <cfRule type="containsText" dxfId="12953" priority="12922" operator="containsText" text="S1">
      <formula>NOT(ISERROR(SEARCH("S1",MB6)))</formula>
    </cfRule>
    <cfRule type="containsText" dxfId="12952" priority="12923" operator="containsText" text="G">
      <formula>NOT(ISERROR(SEARCH("G",MB6)))</formula>
    </cfRule>
    <cfRule type="containsText" dxfId="12951" priority="12924" operator="containsText" text="CO">
      <formula>NOT(ISERROR(SEARCH("CO",MB6)))</formula>
    </cfRule>
    <cfRule type="containsText" dxfId="12950" priority="12925" operator="containsText" text="HO">
      <formula>NOT(ISERROR(SEARCH("HO",MB6)))</formula>
    </cfRule>
    <cfRule type="containsText" dxfId="12949" priority="12926" operator="containsText" text="WO">
      <formula>NOT(ISERROR(SEARCH("WO",MB6)))</formula>
    </cfRule>
    <cfRule type="containsText" dxfId="12948" priority="12927" operator="containsText" text="S2">
      <formula>NOT(ISERROR(SEARCH("S2",MB6)))</formula>
    </cfRule>
    <cfRule type="containsText" dxfId="12947" priority="12928" operator="containsText" text="S6">
      <formula>NOT(ISERROR(SEARCH("S6",MB6)))</formula>
    </cfRule>
    <cfRule type="containsText" dxfId="12946" priority="12929" operator="containsText" text="S3">
      <formula>NOT(ISERROR(SEARCH("S3",MB6)))</formula>
    </cfRule>
    <cfRule type="containsText" dxfId="12945" priority="12930" operator="containsText" text="S1">
      <formula>NOT(ISERROR(SEARCH("S1",MB6)))</formula>
    </cfRule>
    <cfRule type="containsText" dxfId="12944" priority="12931" operator="containsText" text="G">
      <formula>NOT(ISERROR(SEARCH("G",MB6)))</formula>
    </cfRule>
    <cfRule type="containsText" dxfId="12943" priority="12958" operator="containsText" text="WO">
      <formula>NOT(ISERROR(SEARCH("WO",MB6)))</formula>
    </cfRule>
    <cfRule type="containsText" dxfId="12942" priority="12932" operator="containsText" text="CO">
      <formula>NOT(ISERROR(SEARCH("CO",MB6)))</formula>
    </cfRule>
    <cfRule type="containsText" dxfId="12941" priority="12977" operator="containsText" text="G">
      <formula>NOT(ISERROR(SEARCH("G",MB6)))</formula>
    </cfRule>
    <cfRule type="containsText" dxfId="12940" priority="12976" operator="containsText" text="S1">
      <formula>NOT(ISERROR(SEARCH("S1",MB6)))</formula>
    </cfRule>
    <cfRule type="containsText" dxfId="12939" priority="12975" operator="containsText" text="S3">
      <formula>NOT(ISERROR(SEARCH("S3",MB6)))</formula>
    </cfRule>
    <cfRule type="containsText" dxfId="12938" priority="12974" operator="containsText" text="S6">
      <formula>NOT(ISERROR(SEARCH("S6",MB6)))</formula>
    </cfRule>
    <cfRule type="containsText" dxfId="12937" priority="12973" operator="containsText" text="S2">
      <formula>NOT(ISERROR(SEARCH("S2",MB6)))</formula>
    </cfRule>
    <cfRule type="containsText" dxfId="12936" priority="12972" operator="containsText" text="WO">
      <formula>NOT(ISERROR(SEARCH("WO",MB6)))</formula>
    </cfRule>
    <cfRule type="containsText" dxfId="12935" priority="12971" operator="containsText" text="HO">
      <formula>NOT(ISERROR(SEARCH("HO",MB6)))</formula>
    </cfRule>
    <cfRule type="containsText" dxfId="12934" priority="12970" operator="containsText" text="CO">
      <formula>NOT(ISERROR(SEARCH("CO",MB6)))</formula>
    </cfRule>
    <cfRule type="containsText" dxfId="12933" priority="12969" operator="containsText" text="G">
      <formula>NOT(ISERROR(SEARCH("G",MB6)))</formula>
    </cfRule>
    <cfRule type="containsText" dxfId="12932" priority="12968" operator="containsText" text="S1">
      <formula>NOT(ISERROR(SEARCH("S1",MB6)))</formula>
    </cfRule>
    <cfRule type="containsText" dxfId="12931" priority="12967" operator="containsText" text="S3">
      <formula>NOT(ISERROR(SEARCH("S3",MB6)))</formula>
    </cfRule>
    <cfRule type="containsText" dxfId="12930" priority="12966" operator="containsText" text="S6">
      <formula>NOT(ISERROR(SEARCH("S6",MB6)))</formula>
    </cfRule>
    <cfRule type="containsText" dxfId="12929" priority="12965" operator="containsText" text="S2">
      <formula>NOT(ISERROR(SEARCH("S2",MB6)))</formula>
    </cfRule>
    <cfRule type="containsText" dxfId="12928" priority="12964" operator="containsText" text="CO">
      <formula>NOT(ISERROR(SEARCH("CO",MB6)))</formula>
    </cfRule>
    <cfRule type="containsText" dxfId="12927" priority="12963" operator="containsText" text="G">
      <formula>NOT(ISERROR(SEARCH("G",MB6)))</formula>
    </cfRule>
    <cfRule type="containsText" dxfId="12926" priority="12962" operator="containsText" text="S1">
      <formula>NOT(ISERROR(SEARCH("S1",MB6)))</formula>
    </cfRule>
    <cfRule type="containsText" dxfId="12925" priority="12961" operator="containsText" text="S3">
      <formula>NOT(ISERROR(SEARCH("S3",MB6)))</formula>
    </cfRule>
    <cfRule type="containsText" dxfId="12924" priority="12960" operator="containsText" text="S6">
      <formula>NOT(ISERROR(SEARCH("S6",MB6)))</formula>
    </cfRule>
    <cfRule type="containsText" dxfId="12923" priority="12959" operator="containsText" text="S2">
      <formula>NOT(ISERROR(SEARCH("S2",MB6)))</formula>
    </cfRule>
    <cfRule type="containsText" dxfId="12922" priority="12933" operator="containsText" text="HO">
      <formula>NOT(ISERROR(SEARCH("HO",MB6)))</formula>
    </cfRule>
    <cfRule type="containsText" dxfId="12921" priority="12957" operator="containsText" text="HO">
      <formula>NOT(ISERROR(SEARCH("HO",MB6)))</formula>
    </cfRule>
    <cfRule type="containsText" dxfId="12920" priority="12956" operator="containsText" text="CO">
      <formula>NOT(ISERROR(SEARCH("CO",MB6)))</formula>
    </cfRule>
    <cfRule type="containsText" dxfId="12919" priority="12955" operator="containsText" text="G">
      <formula>NOT(ISERROR(SEARCH("G",MB6)))</formula>
    </cfRule>
    <cfRule type="containsText" dxfId="12918" priority="12954" operator="containsText" text="S1">
      <formula>NOT(ISERROR(SEARCH("S1",MB6)))</formula>
    </cfRule>
    <cfRule type="containsText" dxfId="12917" priority="12953" operator="containsText" text="S3">
      <formula>NOT(ISERROR(SEARCH("S3",MB6)))</formula>
    </cfRule>
    <cfRule type="containsText" dxfId="12916" priority="12917" operator="containsText" text="HO">
      <formula>NOT(ISERROR(SEARCH("HO",MB6)))</formula>
    </cfRule>
    <cfRule type="containsText" dxfId="12915" priority="12916" operator="containsText" text="CO">
      <formula>NOT(ISERROR(SEARCH("CO",MB6)))</formula>
    </cfRule>
  </conditionalFormatting>
  <conditionalFormatting sqref="MB7">
    <cfRule type="containsText" dxfId="12914" priority="12915" operator="containsText" text="WO">
      <formula>NOT(ISERROR(SEARCH("WO",MB7)))</formula>
    </cfRule>
    <cfRule type="containsText" dxfId="12913" priority="12914" operator="containsText" text="G">
      <formula>NOT(ISERROR(SEARCH("G",MB7)))</formula>
    </cfRule>
    <cfRule type="containsText" dxfId="12912" priority="12913" operator="containsText" text="S1">
      <formula>NOT(ISERROR(SEARCH("S1",MB7)))</formula>
    </cfRule>
    <cfRule type="containsText" dxfId="12911" priority="12912" operator="containsText" text="S3">
      <formula>NOT(ISERROR(SEARCH("S3",MB7)))</formula>
    </cfRule>
    <cfRule type="containsText" dxfId="12910" priority="12911" operator="containsText" text="S6">
      <formula>NOT(ISERROR(SEARCH("S6",MB7)))</formula>
    </cfRule>
    <cfRule type="containsText" dxfId="12909" priority="12910" operator="containsText" text="S2">
      <formula>NOT(ISERROR(SEARCH("S2",MB7)))</formula>
    </cfRule>
    <cfRule type="containsText" dxfId="12908" priority="12909" operator="containsText" text="HO">
      <formula>NOT(ISERROR(SEARCH("HO",MB7)))</formula>
    </cfRule>
    <cfRule type="containsText" dxfId="12907" priority="12908" operator="containsText" text="CO">
      <formula>NOT(ISERROR(SEARCH("CO",MB7)))</formula>
    </cfRule>
  </conditionalFormatting>
  <conditionalFormatting sqref="MB8">
    <cfRule type="containsText" dxfId="12906" priority="12907" operator="containsText" text="WO">
      <formula>NOT(ISERROR(SEARCH("WO",MB8)))</formula>
    </cfRule>
    <cfRule type="containsText" dxfId="12905" priority="12906" operator="containsText" text="G">
      <formula>NOT(ISERROR(SEARCH("G",MB8)))</formula>
    </cfRule>
    <cfRule type="containsText" dxfId="12904" priority="12905" operator="containsText" text="S1">
      <formula>NOT(ISERROR(SEARCH("S1",MB8)))</formula>
    </cfRule>
    <cfRule type="containsText" dxfId="12903" priority="12904" operator="containsText" text="S3">
      <formula>NOT(ISERROR(SEARCH("S3",MB8)))</formula>
    </cfRule>
    <cfRule type="containsText" dxfId="12902" priority="12903" operator="containsText" text="S6">
      <formula>NOT(ISERROR(SEARCH("S6",MB8)))</formula>
    </cfRule>
    <cfRule type="containsText" dxfId="12901" priority="12902" operator="containsText" text="S2">
      <formula>NOT(ISERROR(SEARCH("S2",MB8)))</formula>
    </cfRule>
    <cfRule type="containsText" dxfId="12900" priority="12901" operator="containsText" text="HO">
      <formula>NOT(ISERROR(SEARCH("HO",MB8)))</formula>
    </cfRule>
    <cfRule type="containsText" dxfId="12899" priority="12900" operator="containsText" text="CO">
      <formula>NOT(ISERROR(SEARCH("CO",MB8)))</formula>
    </cfRule>
    <cfRule type="containsText" dxfId="12898" priority="12899" operator="containsText" text="G">
      <formula>NOT(ISERROR(SEARCH("G",MB8)))</formula>
    </cfRule>
    <cfRule type="containsText" dxfId="12897" priority="12898" operator="containsText" text="S1">
      <formula>NOT(ISERROR(SEARCH("S1",MB8)))</formula>
    </cfRule>
    <cfRule type="containsText" dxfId="12896" priority="12897" operator="containsText" text="S3">
      <formula>NOT(ISERROR(SEARCH("S3",MB8)))</formula>
    </cfRule>
    <cfRule type="containsText" dxfId="12895" priority="12896" operator="containsText" text="S6">
      <formula>NOT(ISERROR(SEARCH("S6",MB8)))</formula>
    </cfRule>
    <cfRule type="containsText" dxfId="12894" priority="12895" operator="containsText" text="S2">
      <formula>NOT(ISERROR(SEARCH("S2",MB8)))</formula>
    </cfRule>
    <cfRule type="containsText" dxfId="12893" priority="12894" operator="containsText" text="WO">
      <formula>NOT(ISERROR(SEARCH("WO",MB8)))</formula>
    </cfRule>
    <cfRule type="containsText" dxfId="12892" priority="12893" operator="containsText" text="HO">
      <formula>NOT(ISERROR(SEARCH("HO",MB8)))</formula>
    </cfRule>
    <cfRule type="containsText" dxfId="12891" priority="12892" operator="containsText" text="CO">
      <formula>NOT(ISERROR(SEARCH("CO",MB8)))</formula>
    </cfRule>
    <cfRule type="containsText" dxfId="12890" priority="12891" operator="containsText" text="G">
      <formula>NOT(ISERROR(SEARCH("G",MB8)))</formula>
    </cfRule>
    <cfRule type="containsText" dxfId="12889" priority="12890" operator="containsText" text="S1">
      <formula>NOT(ISERROR(SEARCH("S1",MB8)))</formula>
    </cfRule>
    <cfRule type="containsText" dxfId="12888" priority="12889" operator="containsText" text="S3">
      <formula>NOT(ISERROR(SEARCH("S3",MB8)))</formula>
    </cfRule>
    <cfRule type="containsText" dxfId="12887" priority="12888" operator="containsText" text="S6">
      <formula>NOT(ISERROR(SEARCH("S6",MB8)))</formula>
    </cfRule>
    <cfRule type="containsText" dxfId="12886" priority="12887" operator="containsText" text="S2">
      <formula>NOT(ISERROR(SEARCH("S2",MB8)))</formula>
    </cfRule>
    <cfRule type="containsText" dxfId="12885" priority="12886" operator="containsText" text="WO">
      <formula>NOT(ISERROR(SEARCH("WO",MB8)))</formula>
    </cfRule>
    <cfRule type="containsText" dxfId="12884" priority="12885" operator="containsText" text="HO">
      <formula>NOT(ISERROR(SEARCH("HO",MB8)))</formula>
    </cfRule>
    <cfRule type="containsText" dxfId="12883" priority="12884" operator="containsText" text="CO">
      <formula>NOT(ISERROR(SEARCH("CO",MB8)))</formula>
    </cfRule>
    <cfRule type="containsText" dxfId="12882" priority="12883" operator="containsText" text="G">
      <formula>NOT(ISERROR(SEARCH("G",MB8)))</formula>
    </cfRule>
    <cfRule type="containsText" dxfId="12881" priority="12882" operator="containsText" text="S1">
      <formula>NOT(ISERROR(SEARCH("S1",MB8)))</formula>
    </cfRule>
    <cfRule type="containsText" dxfId="12880" priority="12881" operator="containsText" text="S3">
      <formula>NOT(ISERROR(SEARCH("S3",MB8)))</formula>
    </cfRule>
    <cfRule type="containsText" dxfId="12879" priority="12880" operator="containsText" text="S6">
      <formula>NOT(ISERROR(SEARCH("S6",MB8)))</formula>
    </cfRule>
    <cfRule type="containsText" dxfId="12878" priority="12879" operator="containsText" text="S2">
      <formula>NOT(ISERROR(SEARCH("S2",MB8)))</formula>
    </cfRule>
    <cfRule type="containsText" dxfId="12877" priority="12878" operator="containsText" text="HO">
      <formula>NOT(ISERROR(SEARCH("HO",MB8)))</formula>
    </cfRule>
    <cfRule type="containsText" dxfId="12876" priority="12877" operator="containsText" text="CO">
      <formula>NOT(ISERROR(SEARCH("CO",MB8)))</formula>
    </cfRule>
    <cfRule type="containsText" dxfId="12875" priority="12876" operator="containsText" text="WO">
      <formula>NOT(ISERROR(SEARCH("WO",MB8)))</formula>
    </cfRule>
  </conditionalFormatting>
  <conditionalFormatting sqref="MB9">
    <cfRule type="containsText" dxfId="12874" priority="12843" operator="containsText" text="S3">
      <formula>NOT(ISERROR(SEARCH("S3",MB9)))</formula>
    </cfRule>
    <cfRule type="containsText" dxfId="12873" priority="12842" operator="containsText" text="S6">
      <formula>NOT(ISERROR(SEARCH("S6",MB9)))</formula>
    </cfRule>
    <cfRule type="containsText" dxfId="12872" priority="12841" operator="containsText" text="S2">
      <formula>NOT(ISERROR(SEARCH("S2",MB9)))</formula>
    </cfRule>
    <cfRule type="containsText" dxfId="12871" priority="12840" operator="containsText" text="WO">
      <formula>NOT(ISERROR(SEARCH("WO",MB9)))</formula>
    </cfRule>
    <cfRule type="containsText" dxfId="12870" priority="12839" operator="containsText" text="HO">
      <formula>NOT(ISERROR(SEARCH("HO",MB9)))</formula>
    </cfRule>
    <cfRule type="containsText" dxfId="12869" priority="12838" operator="containsText" text="CO">
      <formula>NOT(ISERROR(SEARCH("CO",MB9)))</formula>
    </cfRule>
    <cfRule type="containsText" dxfId="12868" priority="12837" operator="containsText" text="G">
      <formula>NOT(ISERROR(SEARCH("G",MB9)))</formula>
    </cfRule>
    <cfRule type="containsText" dxfId="12867" priority="12836" operator="containsText" text="S1">
      <formula>NOT(ISERROR(SEARCH("S1",MB9)))</formula>
    </cfRule>
    <cfRule type="containsText" dxfId="12866" priority="12835" operator="containsText" text="S3">
      <formula>NOT(ISERROR(SEARCH("S3",MB9)))</formula>
    </cfRule>
    <cfRule type="containsText" dxfId="12865" priority="12834" operator="containsText" text="S6">
      <formula>NOT(ISERROR(SEARCH("S6",MB9)))</formula>
    </cfRule>
    <cfRule type="containsText" dxfId="12864" priority="12833" operator="containsText" text="S2">
      <formula>NOT(ISERROR(SEARCH("S2",MB9)))</formula>
    </cfRule>
    <cfRule type="containsText" dxfId="12863" priority="12832" operator="containsText" text="HO">
      <formula>NOT(ISERROR(SEARCH("HO",MB9)))</formula>
    </cfRule>
    <cfRule type="containsText" dxfId="12862" priority="12831" operator="containsText" text="CO">
      <formula>NOT(ISERROR(SEARCH("CO",MB9)))</formula>
    </cfRule>
    <cfRule type="containsText" dxfId="12861" priority="12830" operator="containsText" text="WO">
      <formula>NOT(ISERROR(SEARCH("WO",MB9)))</formula>
    </cfRule>
    <cfRule type="containsText" dxfId="12860" priority="12848" operator="containsText" text="WO">
      <formula>NOT(ISERROR(SEARCH("WO",MB9)))</formula>
    </cfRule>
    <cfRule type="containsText" dxfId="12859" priority="12847" operator="containsText" text="HO">
      <formula>NOT(ISERROR(SEARCH("HO",MB9)))</formula>
    </cfRule>
    <cfRule type="containsText" dxfId="12858" priority="12846" operator="containsText" text="CO">
      <formula>NOT(ISERROR(SEARCH("CO",MB9)))</formula>
    </cfRule>
    <cfRule type="containsText" dxfId="12857" priority="12845" operator="containsText" text="G">
      <formula>NOT(ISERROR(SEARCH("G",MB9)))</formula>
    </cfRule>
    <cfRule type="containsText" dxfId="12856" priority="12844" operator="containsText" text="S1">
      <formula>NOT(ISERROR(SEARCH("S1",MB9)))</formula>
    </cfRule>
    <cfRule type="containsText" dxfId="12855" priority="12875" operator="containsText" text="WO">
      <formula>NOT(ISERROR(SEARCH("WO",MB9)))</formula>
    </cfRule>
    <cfRule type="containsText" dxfId="12854" priority="12874" operator="containsText" text="G">
      <formula>NOT(ISERROR(SEARCH("G",MB9)))</formula>
    </cfRule>
    <cfRule type="containsText" dxfId="12853" priority="12873" operator="containsText" text="S1">
      <formula>NOT(ISERROR(SEARCH("S1",MB9)))</formula>
    </cfRule>
    <cfRule type="containsText" dxfId="12852" priority="12872" operator="containsText" text="S3">
      <formula>NOT(ISERROR(SEARCH("S3",MB9)))</formula>
    </cfRule>
    <cfRule type="containsText" dxfId="12851" priority="12871" operator="containsText" text="S6">
      <formula>NOT(ISERROR(SEARCH("S6",MB9)))</formula>
    </cfRule>
    <cfRule type="containsText" dxfId="12850" priority="12870" operator="containsText" text="S2">
      <formula>NOT(ISERROR(SEARCH("S2",MB9)))</formula>
    </cfRule>
    <cfRule type="containsText" dxfId="12849" priority="12869" operator="containsText" text="HO">
      <formula>NOT(ISERROR(SEARCH("HO",MB9)))</formula>
    </cfRule>
    <cfRule type="containsText" dxfId="12848" priority="12868" operator="containsText" text="CO">
      <formula>NOT(ISERROR(SEARCH("CO",MB9)))</formula>
    </cfRule>
    <cfRule type="containsText" dxfId="12847" priority="12867" operator="containsText" text="G">
      <formula>NOT(ISERROR(SEARCH("G",MB9)))</formula>
    </cfRule>
    <cfRule type="containsText" dxfId="12846" priority="12866" operator="containsText" text="S1">
      <formula>NOT(ISERROR(SEARCH("S1",MB9)))</formula>
    </cfRule>
    <cfRule type="containsText" dxfId="12845" priority="12865" operator="containsText" text="S3">
      <formula>NOT(ISERROR(SEARCH("S3",MB9)))</formula>
    </cfRule>
    <cfRule type="containsText" dxfId="12844" priority="12864" operator="containsText" text="S6">
      <formula>NOT(ISERROR(SEARCH("S6",MB9)))</formula>
    </cfRule>
    <cfRule type="containsText" dxfId="12843" priority="12863" operator="containsText" text="S2">
      <formula>NOT(ISERROR(SEARCH("S2",MB9)))</formula>
    </cfRule>
    <cfRule type="containsText" dxfId="12842" priority="12862" operator="containsText" text="WO">
      <formula>NOT(ISERROR(SEARCH("WO",MB9)))</formula>
    </cfRule>
    <cfRule type="containsText" dxfId="12841" priority="12861" operator="containsText" text="HO">
      <formula>NOT(ISERROR(SEARCH("HO",MB9)))</formula>
    </cfRule>
    <cfRule type="containsText" dxfId="12840" priority="12860" operator="containsText" text="CO">
      <formula>NOT(ISERROR(SEARCH("CO",MB9)))</formula>
    </cfRule>
    <cfRule type="containsText" dxfId="12839" priority="12859" operator="containsText" text="G">
      <formula>NOT(ISERROR(SEARCH("G",MB9)))</formula>
    </cfRule>
    <cfRule type="containsText" dxfId="12838" priority="12858" operator="containsText" text="S1">
      <formula>NOT(ISERROR(SEARCH("S1",MB9)))</formula>
    </cfRule>
    <cfRule type="containsText" dxfId="12837" priority="12857" operator="containsText" text="S3">
      <formula>NOT(ISERROR(SEARCH("S3",MB9)))</formula>
    </cfRule>
    <cfRule type="containsText" dxfId="12836" priority="12856" operator="containsText" text="S6">
      <formula>NOT(ISERROR(SEARCH("S6",MB9)))</formula>
    </cfRule>
    <cfRule type="containsText" dxfId="12835" priority="12855" operator="containsText" text="S2">
      <formula>NOT(ISERROR(SEARCH("S2",MB9)))</formula>
    </cfRule>
    <cfRule type="containsText" dxfId="12834" priority="12854" operator="containsText" text="CO">
      <formula>NOT(ISERROR(SEARCH("CO",MB9)))</formula>
    </cfRule>
    <cfRule type="containsText" dxfId="12833" priority="12853" operator="containsText" text="G">
      <formula>NOT(ISERROR(SEARCH("G",MB9)))</formula>
    </cfRule>
    <cfRule type="containsText" dxfId="12832" priority="12852" operator="containsText" text="S1">
      <formula>NOT(ISERROR(SEARCH("S1",MB9)))</formula>
    </cfRule>
    <cfRule type="containsText" dxfId="12831" priority="12851" operator="containsText" text="S3">
      <formula>NOT(ISERROR(SEARCH("S3",MB9)))</formula>
    </cfRule>
    <cfRule type="containsText" dxfId="12830" priority="12850" operator="containsText" text="S6">
      <formula>NOT(ISERROR(SEARCH("S6",MB9)))</formula>
    </cfRule>
    <cfRule type="containsText" dxfId="12829" priority="12849" operator="containsText" text="S2">
      <formula>NOT(ISERROR(SEARCH("S2",MB9)))</formula>
    </cfRule>
  </conditionalFormatting>
  <conditionalFormatting sqref="MB10">
    <cfRule type="containsText" dxfId="12828" priority="12822" operator="containsText" text="HO">
      <formula>NOT(ISERROR(SEARCH("HO",MB10)))</formula>
    </cfRule>
    <cfRule type="containsText" dxfId="12827" priority="12823" operator="containsText" text="WO">
      <formula>NOT(ISERROR(SEARCH("WO",MB10)))</formula>
    </cfRule>
    <cfRule type="containsText" dxfId="12826" priority="12824" operator="containsText" text="CO">
      <formula>NOT(ISERROR(SEARCH("CO",MB10)))</formula>
    </cfRule>
    <cfRule type="containsText" dxfId="12825" priority="12825" operator="containsText" text="S2">
      <formula>NOT(ISERROR(SEARCH("S2",MB10)))</formula>
    </cfRule>
    <cfRule type="containsText" dxfId="12824" priority="12826" operator="containsText" text="S6">
      <formula>NOT(ISERROR(SEARCH("S6",MB10)))</formula>
    </cfRule>
    <cfRule type="containsText" dxfId="12823" priority="12828" operator="containsText" text="S1">
      <formula>NOT(ISERROR(SEARCH("S1",MB10)))</formula>
    </cfRule>
    <cfRule type="containsText" dxfId="12822" priority="12829" operator="containsText" text="G">
      <formula>NOT(ISERROR(SEARCH("G",MB10)))</formula>
    </cfRule>
    <cfRule type="containsText" dxfId="12821" priority="12827" operator="containsText" text="S3">
      <formula>NOT(ISERROR(SEARCH("S3",MB10)))</formula>
    </cfRule>
  </conditionalFormatting>
  <conditionalFormatting sqref="MB11">
    <cfRule type="containsText" dxfId="12820" priority="12818" operator="containsText" text="S6">
      <formula>NOT(ISERROR(SEARCH("S6",MB11)))</formula>
    </cfRule>
    <cfRule type="containsText" dxfId="12819" priority="12819" operator="containsText" text="S3">
      <formula>NOT(ISERROR(SEARCH("S3",MB11)))</formula>
    </cfRule>
    <cfRule type="containsText" dxfId="12818" priority="12820" operator="containsText" text="S1">
      <formula>NOT(ISERROR(SEARCH("S1",MB11)))</formula>
    </cfRule>
    <cfRule type="containsText" dxfId="12817" priority="12821" operator="containsText" text="G">
      <formula>NOT(ISERROR(SEARCH("G",MB11)))</formula>
    </cfRule>
    <cfRule type="containsText" dxfId="12816" priority="12814" operator="containsText" text="HO">
      <formula>NOT(ISERROR(SEARCH("HO",MB11)))</formula>
    </cfRule>
    <cfRule type="containsText" dxfId="12815" priority="12815" operator="containsText" text="WO">
      <formula>NOT(ISERROR(SEARCH("WO",MB11)))</formula>
    </cfRule>
    <cfRule type="containsText" dxfId="12814" priority="12816" operator="containsText" text="CO">
      <formula>NOT(ISERROR(SEARCH("CO",MB11)))</formula>
    </cfRule>
    <cfRule type="containsText" dxfId="12813" priority="12817" operator="containsText" text="S2">
      <formula>NOT(ISERROR(SEARCH("S2",MB11)))</formula>
    </cfRule>
  </conditionalFormatting>
  <conditionalFormatting sqref="MB12">
    <cfRule type="containsText" dxfId="12812" priority="12802" operator="containsText" text="S6">
      <formula>NOT(ISERROR(SEARCH("S6",MB12)))</formula>
    </cfRule>
    <cfRule type="containsText" dxfId="12811" priority="12801" operator="containsText" text="S2">
      <formula>NOT(ISERROR(SEARCH("S2",MB12)))</formula>
    </cfRule>
    <cfRule type="containsText" dxfId="12810" priority="12800" operator="containsText" text="WO">
      <formula>NOT(ISERROR(SEARCH("WO",MB12)))</formula>
    </cfRule>
    <cfRule type="containsText" dxfId="12809" priority="12799" operator="containsText" text="HO">
      <formula>NOT(ISERROR(SEARCH("HO",MB12)))</formula>
    </cfRule>
    <cfRule type="containsText" dxfId="12808" priority="12798" operator="containsText" text="CO">
      <formula>NOT(ISERROR(SEARCH("CO",MB12)))</formula>
    </cfRule>
    <cfRule type="containsText" dxfId="12807" priority="12797" operator="containsText" text="G">
      <formula>NOT(ISERROR(SEARCH("G",MB12)))</formula>
    </cfRule>
    <cfRule type="containsText" dxfId="12806" priority="12796" operator="containsText" text="S1">
      <formula>NOT(ISERROR(SEARCH("S1",MB12)))</formula>
    </cfRule>
    <cfRule type="containsText" dxfId="12805" priority="12795" operator="containsText" text="S3">
      <formula>NOT(ISERROR(SEARCH("S3",MB12)))</formula>
    </cfRule>
    <cfRule type="containsText" dxfId="12804" priority="12794" operator="containsText" text="S6">
      <formula>NOT(ISERROR(SEARCH("S6",MB12)))</formula>
    </cfRule>
    <cfRule type="containsText" dxfId="12803" priority="12793" operator="containsText" text="S2">
      <formula>NOT(ISERROR(SEARCH("S2",MB12)))</formula>
    </cfRule>
    <cfRule type="containsText" dxfId="12802" priority="12792" operator="containsText" text="CO">
      <formula>NOT(ISERROR(SEARCH("CO",MB12)))</formula>
    </cfRule>
    <cfRule type="containsText" dxfId="12801" priority="12791" operator="containsText" text="G">
      <formula>NOT(ISERROR(SEARCH("G",MB12)))</formula>
    </cfRule>
    <cfRule type="containsText" dxfId="12800" priority="12790" operator="containsText" text="S1">
      <formula>NOT(ISERROR(SEARCH("S1",MB12)))</formula>
    </cfRule>
    <cfRule type="containsText" dxfId="12799" priority="12789" operator="containsText" text="S3">
      <formula>NOT(ISERROR(SEARCH("S3",MB12)))</formula>
    </cfRule>
    <cfRule type="containsText" dxfId="12798" priority="12788" operator="containsText" text="S6">
      <formula>NOT(ISERROR(SEARCH("S6",MB12)))</formula>
    </cfRule>
    <cfRule type="containsText" dxfId="12797" priority="12787" operator="containsText" text="S2">
      <formula>NOT(ISERROR(SEARCH("S2",MB12)))</formula>
    </cfRule>
    <cfRule type="containsText" dxfId="12796" priority="12786" operator="containsText" text="WO">
      <formula>NOT(ISERROR(SEARCH("WO",MB12)))</formula>
    </cfRule>
    <cfRule type="containsText" dxfId="12795" priority="12785" operator="containsText" text="HO">
      <formula>NOT(ISERROR(SEARCH("HO",MB12)))</formula>
    </cfRule>
    <cfRule type="containsText" dxfId="12794" priority="12784" operator="containsText" text="CO">
      <formula>NOT(ISERROR(SEARCH("CO",MB12)))</formula>
    </cfRule>
    <cfRule type="containsText" dxfId="12793" priority="12783" operator="containsText" text="G">
      <formula>NOT(ISERROR(SEARCH("G",MB12)))</formula>
    </cfRule>
    <cfRule type="containsText" dxfId="12792" priority="12782" operator="containsText" text="S1">
      <formula>NOT(ISERROR(SEARCH("S1",MB12)))</formula>
    </cfRule>
    <cfRule type="containsText" dxfId="12791" priority="12781" operator="containsText" text="S3">
      <formula>NOT(ISERROR(SEARCH("S3",MB12)))</formula>
    </cfRule>
    <cfRule type="containsText" dxfId="12790" priority="12780" operator="containsText" text="S6">
      <formula>NOT(ISERROR(SEARCH("S6",MB12)))</formula>
    </cfRule>
    <cfRule type="containsText" dxfId="12789" priority="12779" operator="containsText" text="S2">
      <formula>NOT(ISERROR(SEARCH("S2",MB12)))</formula>
    </cfRule>
    <cfRule type="containsText" dxfId="12788" priority="12778" operator="containsText" text="WO">
      <formula>NOT(ISERROR(SEARCH("WO",MB12)))</formula>
    </cfRule>
    <cfRule type="containsText" dxfId="12787" priority="12777" operator="containsText" text="HO">
      <formula>NOT(ISERROR(SEARCH("HO",MB12)))</formula>
    </cfRule>
    <cfRule type="containsText" dxfId="12786" priority="12776" operator="containsText" text="CO">
      <formula>NOT(ISERROR(SEARCH("CO",MB12)))</formula>
    </cfRule>
    <cfRule type="containsText" dxfId="12785" priority="12775" operator="containsText" text="G">
      <formula>NOT(ISERROR(SEARCH("G",MB12)))</formula>
    </cfRule>
    <cfRule type="containsText" dxfId="12784" priority="12774" operator="containsText" text="S1">
      <formula>NOT(ISERROR(SEARCH("S1",MB12)))</formula>
    </cfRule>
    <cfRule type="containsText" dxfId="12783" priority="12773" operator="containsText" text="S3">
      <formula>NOT(ISERROR(SEARCH("S3",MB12)))</formula>
    </cfRule>
    <cfRule type="containsText" dxfId="12782" priority="12772" operator="containsText" text="S6">
      <formula>NOT(ISERROR(SEARCH("S6",MB12)))</formula>
    </cfRule>
    <cfRule type="containsText" dxfId="12781" priority="12771" operator="containsText" text="S2">
      <formula>NOT(ISERROR(SEARCH("S2",MB12)))</formula>
    </cfRule>
    <cfRule type="containsText" dxfId="12780" priority="12770" operator="containsText" text="HO">
      <formula>NOT(ISERROR(SEARCH("HO",MB12)))</formula>
    </cfRule>
    <cfRule type="containsText" dxfId="12779" priority="12769" operator="containsText" text="CO">
      <formula>NOT(ISERROR(SEARCH("CO",MB12)))</formula>
    </cfRule>
    <cfRule type="containsText" dxfId="12778" priority="12768" operator="containsText" text="WO">
      <formula>NOT(ISERROR(SEARCH("WO",MB12)))</formula>
    </cfRule>
    <cfRule type="containsText" dxfId="12777" priority="12813" operator="containsText" text="WO">
      <formula>NOT(ISERROR(SEARCH("WO",MB12)))</formula>
    </cfRule>
    <cfRule type="containsText" dxfId="12776" priority="12812" operator="containsText" text="G">
      <formula>NOT(ISERROR(SEARCH("G",MB12)))</formula>
    </cfRule>
    <cfRule type="containsText" dxfId="12775" priority="12811" operator="containsText" text="S1">
      <formula>NOT(ISERROR(SEARCH("S1",MB12)))</formula>
    </cfRule>
    <cfRule type="containsText" dxfId="12774" priority="12810" operator="containsText" text="S3">
      <formula>NOT(ISERROR(SEARCH("S3",MB12)))</formula>
    </cfRule>
    <cfRule type="containsText" dxfId="12773" priority="12809" operator="containsText" text="S6">
      <formula>NOT(ISERROR(SEARCH("S6",MB12)))</formula>
    </cfRule>
    <cfRule type="containsText" dxfId="12772" priority="12808" operator="containsText" text="S2">
      <formula>NOT(ISERROR(SEARCH("S2",MB12)))</formula>
    </cfRule>
    <cfRule type="containsText" dxfId="12771" priority="12807" operator="containsText" text="HO">
      <formula>NOT(ISERROR(SEARCH("HO",MB12)))</formula>
    </cfRule>
    <cfRule type="containsText" dxfId="12770" priority="12806" operator="containsText" text="CO">
      <formula>NOT(ISERROR(SEARCH("CO",MB12)))</formula>
    </cfRule>
    <cfRule type="containsText" dxfId="12769" priority="12805" operator="containsText" text="G">
      <formula>NOT(ISERROR(SEARCH("G",MB12)))</formula>
    </cfRule>
    <cfRule type="containsText" dxfId="12768" priority="12804" operator="containsText" text="S1">
      <formula>NOT(ISERROR(SEARCH("S1",MB12)))</formula>
    </cfRule>
    <cfRule type="containsText" dxfId="12767" priority="12803" operator="containsText" text="S3">
      <formula>NOT(ISERROR(SEARCH("S3",MB12)))</formula>
    </cfRule>
  </conditionalFormatting>
  <conditionalFormatting sqref="MB13">
    <cfRule type="containsText" dxfId="12766" priority="12752" operator="containsText" text="CO">
      <formula>NOT(ISERROR(SEARCH("CO",MB13)))</formula>
    </cfRule>
    <cfRule type="containsText" dxfId="12765" priority="12764" operator="containsText" text="S6">
      <formula>NOT(ISERROR(SEARCH("S6",MB13)))</formula>
    </cfRule>
    <cfRule type="containsText" dxfId="12764" priority="12763" operator="containsText" text="S2">
      <formula>NOT(ISERROR(SEARCH("S2",MB13)))</formula>
    </cfRule>
    <cfRule type="containsText" dxfId="12763" priority="12762" operator="containsText" text="CO">
      <formula>NOT(ISERROR(SEARCH("CO",MB13)))</formula>
    </cfRule>
    <cfRule type="containsText" dxfId="12762" priority="12761" operator="containsText" text="WO">
      <formula>NOT(ISERROR(SEARCH("WO",MB13)))</formula>
    </cfRule>
    <cfRule type="containsText" dxfId="12761" priority="12760" operator="containsText" text="HO">
      <formula>NOT(ISERROR(SEARCH("HO",MB13)))</formula>
    </cfRule>
    <cfRule type="containsText" dxfId="12760" priority="12759" operator="containsText" text="G">
      <formula>NOT(ISERROR(SEARCH("G",MB13)))</formula>
    </cfRule>
    <cfRule type="containsText" dxfId="12759" priority="12758" operator="containsText" text="S1">
      <formula>NOT(ISERROR(SEARCH("S1",MB13)))</formula>
    </cfRule>
    <cfRule type="containsText" dxfId="12758" priority="12757" operator="containsText" text="S3">
      <formula>NOT(ISERROR(SEARCH("S3",MB13)))</formula>
    </cfRule>
    <cfRule type="containsText" dxfId="12757" priority="12756" operator="containsText" text="S6">
      <formula>NOT(ISERROR(SEARCH("S6",MB13)))</formula>
    </cfRule>
    <cfRule type="containsText" dxfId="12756" priority="12755" operator="containsText" text="S2">
      <formula>NOT(ISERROR(SEARCH("S2",MB13)))</formula>
    </cfRule>
    <cfRule type="containsText" dxfId="12755" priority="12754" operator="containsText" text="WO">
      <formula>NOT(ISERROR(SEARCH("WO",MB13)))</formula>
    </cfRule>
    <cfRule type="containsText" dxfId="12754" priority="12753" operator="containsText" text="HO">
      <formula>NOT(ISERROR(SEARCH("HO",MB13)))</formula>
    </cfRule>
    <cfRule type="containsText" dxfId="12753" priority="12748" operator="containsText" text="S6">
      <formula>NOT(ISERROR(SEARCH("S6",MB13)))</formula>
    </cfRule>
    <cfRule type="containsText" dxfId="12752" priority="12749" operator="containsText" text="S3">
      <formula>NOT(ISERROR(SEARCH("S3",MB13)))</formula>
    </cfRule>
    <cfRule type="containsText" dxfId="12751" priority="12751" operator="containsText" text="G">
      <formula>NOT(ISERROR(SEARCH("G",MB13)))</formula>
    </cfRule>
    <cfRule type="containsText" dxfId="12750" priority="12750" operator="containsText" text="S1">
      <formula>NOT(ISERROR(SEARCH("S1",MB13)))</formula>
    </cfRule>
    <cfRule type="containsText" dxfId="12749" priority="12767" operator="containsText" text="G">
      <formula>NOT(ISERROR(SEARCH("G",MB13)))</formula>
    </cfRule>
    <cfRule type="containsText" dxfId="12748" priority="12766" operator="containsText" text="S1">
      <formula>NOT(ISERROR(SEARCH("S1",MB13)))</formula>
    </cfRule>
    <cfRule type="containsText" dxfId="12747" priority="12765" operator="containsText" text="S3">
      <formula>NOT(ISERROR(SEARCH("S3",MB13)))</formula>
    </cfRule>
    <cfRule type="containsText" dxfId="12746" priority="12747" operator="containsText" text="S2">
      <formula>NOT(ISERROR(SEARCH("S2",MB13)))</formula>
    </cfRule>
    <cfRule type="containsText" dxfId="12745" priority="12746" operator="containsText" text="CO">
      <formula>NOT(ISERROR(SEARCH("CO",MB13)))</formula>
    </cfRule>
    <cfRule type="containsText" dxfId="12744" priority="12745" operator="containsText" text="G">
      <formula>NOT(ISERROR(SEARCH("G",MB13)))</formula>
    </cfRule>
    <cfRule type="containsText" dxfId="12743" priority="12744" operator="containsText" text="S1">
      <formula>NOT(ISERROR(SEARCH("S1",MB13)))</formula>
    </cfRule>
    <cfRule type="containsText" dxfId="12742" priority="12743" operator="containsText" text="S3">
      <formula>NOT(ISERROR(SEARCH("S3",MB13)))</formula>
    </cfRule>
    <cfRule type="containsText" dxfId="12741" priority="12742" operator="containsText" text="S6">
      <formula>NOT(ISERROR(SEARCH("S6",MB13)))</formula>
    </cfRule>
    <cfRule type="containsText" dxfId="12740" priority="12741" operator="containsText" text="S2">
      <formula>NOT(ISERROR(SEARCH("S2",MB13)))</formula>
    </cfRule>
    <cfRule type="containsText" dxfId="12739" priority="12740" operator="containsText" text="WO">
      <formula>NOT(ISERROR(SEARCH("WO",MB13)))</formula>
    </cfRule>
    <cfRule type="containsText" dxfId="12738" priority="12739" operator="containsText" text="HO">
      <formula>NOT(ISERROR(SEARCH("HO",MB13)))</formula>
    </cfRule>
    <cfRule type="containsText" dxfId="12737" priority="12738" operator="containsText" text="CO">
      <formula>NOT(ISERROR(SEARCH("CO",MB13)))</formula>
    </cfRule>
    <cfRule type="containsText" dxfId="12736" priority="12737" operator="containsText" text="G">
      <formula>NOT(ISERROR(SEARCH("G",MB13)))</formula>
    </cfRule>
    <cfRule type="containsText" dxfId="12735" priority="12736" operator="containsText" text="S1">
      <formula>NOT(ISERROR(SEARCH("S1",MB13)))</formula>
    </cfRule>
    <cfRule type="containsText" dxfId="12734" priority="12735" operator="containsText" text="S3">
      <formula>NOT(ISERROR(SEARCH("S3",MB13)))</formula>
    </cfRule>
    <cfRule type="containsText" dxfId="12733" priority="12734" operator="containsText" text="S6">
      <formula>NOT(ISERROR(SEARCH("S6",MB13)))</formula>
    </cfRule>
    <cfRule type="containsText" dxfId="12732" priority="12733" operator="containsText" text="S2">
      <formula>NOT(ISERROR(SEARCH("S2",MB13)))</formula>
    </cfRule>
    <cfRule type="containsText" dxfId="12731" priority="12732" operator="containsText" text="WO">
      <formula>NOT(ISERROR(SEARCH("WO",MB13)))</formula>
    </cfRule>
    <cfRule type="containsText" dxfId="12730" priority="12731" operator="containsText" text="HO">
      <formula>NOT(ISERROR(SEARCH("HO",MB13)))</formula>
    </cfRule>
    <cfRule type="containsText" dxfId="12729" priority="12730" operator="containsText" text="CO">
      <formula>NOT(ISERROR(SEARCH("CO",MB13)))</formula>
    </cfRule>
    <cfRule type="containsText" dxfId="12728" priority="12729" operator="containsText" text="G">
      <formula>NOT(ISERROR(SEARCH("G",MB13)))</formula>
    </cfRule>
    <cfRule type="containsText" dxfId="12727" priority="12728" operator="containsText" text="S1">
      <formula>NOT(ISERROR(SEARCH("S1",MB13)))</formula>
    </cfRule>
    <cfRule type="containsText" dxfId="12726" priority="12727" operator="containsText" text="S3">
      <formula>NOT(ISERROR(SEARCH("S3",MB13)))</formula>
    </cfRule>
    <cfRule type="containsText" dxfId="12725" priority="12726" operator="containsText" text="S6">
      <formula>NOT(ISERROR(SEARCH("S6",MB13)))</formula>
    </cfRule>
    <cfRule type="containsText" dxfId="12724" priority="12725" operator="containsText" text="S2">
      <formula>NOT(ISERROR(SEARCH("S2",MB13)))</formula>
    </cfRule>
    <cfRule type="containsText" dxfId="12723" priority="12724" operator="containsText" text="HO">
      <formula>NOT(ISERROR(SEARCH("HO",MB13)))</formula>
    </cfRule>
    <cfRule type="containsText" dxfId="12722" priority="12723" operator="containsText" text="CO">
      <formula>NOT(ISERROR(SEARCH("CO",MB13)))</formula>
    </cfRule>
    <cfRule type="containsText" dxfId="12721" priority="12722" operator="containsText" text="WO">
      <formula>NOT(ISERROR(SEARCH("WO",MB13)))</formula>
    </cfRule>
  </conditionalFormatting>
  <conditionalFormatting sqref="MB15">
    <cfRule type="containsText" dxfId="12720" priority="12667" operator="containsText" text="G">
      <formula>NOT(ISERROR(SEARCH("G",MB15)))</formula>
    </cfRule>
    <cfRule type="containsText" dxfId="12719" priority="12666" operator="containsText" text="S1">
      <formula>NOT(ISERROR(SEARCH("S1",MB15)))</formula>
    </cfRule>
    <cfRule type="containsText" dxfId="12718" priority="12665" operator="containsText" text="S3">
      <formula>NOT(ISERROR(SEARCH("S3",MB15)))</formula>
    </cfRule>
    <cfRule type="containsText" dxfId="12717" priority="12664" operator="containsText" text="S6">
      <formula>NOT(ISERROR(SEARCH("S6",MB15)))</formula>
    </cfRule>
    <cfRule type="containsText" dxfId="12716" priority="12663" operator="containsText" text="S2">
      <formula>NOT(ISERROR(SEARCH("S2",MB15)))</formula>
    </cfRule>
    <cfRule type="containsText" dxfId="12715" priority="12662" operator="containsText" text="HO">
      <formula>NOT(ISERROR(SEARCH("HO",MB15)))</formula>
    </cfRule>
    <cfRule type="containsText" dxfId="12714" priority="12661" operator="containsText" text="CO">
      <formula>NOT(ISERROR(SEARCH("CO",MB15)))</formula>
    </cfRule>
    <cfRule type="containsText" dxfId="12713" priority="12702" operator="containsText" text="S6">
      <formula>NOT(ISERROR(SEARCH("S6",MB15)))</formula>
    </cfRule>
    <cfRule type="containsText" dxfId="12712" priority="12682" operator="containsText" text="S1">
      <formula>NOT(ISERROR(SEARCH("S1",MB15)))</formula>
    </cfRule>
    <cfRule type="containsText" dxfId="12711" priority="12694" operator="containsText" text="S6">
      <formula>NOT(ISERROR(SEARCH("S6",MB15)))</formula>
    </cfRule>
    <cfRule type="containsText" dxfId="12710" priority="12693" operator="containsText" text="S2">
      <formula>NOT(ISERROR(SEARCH("S2",MB15)))</formula>
    </cfRule>
    <cfRule type="containsText" dxfId="12709" priority="12692" operator="containsText" text="WO">
      <formula>NOT(ISERROR(SEARCH("WO",MB15)))</formula>
    </cfRule>
    <cfRule type="containsText" dxfId="12708" priority="12691" operator="containsText" text="HO">
      <formula>NOT(ISERROR(SEARCH("HO",MB15)))</formula>
    </cfRule>
    <cfRule type="containsText" dxfId="12707" priority="12690" operator="containsText" text="CO">
      <formula>NOT(ISERROR(SEARCH("CO",MB15)))</formula>
    </cfRule>
    <cfRule type="containsText" dxfId="12706" priority="12689" operator="containsText" text="G">
      <formula>NOT(ISERROR(SEARCH("G",MB15)))</formula>
    </cfRule>
    <cfRule type="containsText" dxfId="12705" priority="12688" operator="containsText" text="S1">
      <formula>NOT(ISERROR(SEARCH("S1",MB15)))</formula>
    </cfRule>
    <cfRule type="containsText" dxfId="12704" priority="12687" operator="containsText" text="S3">
      <formula>NOT(ISERROR(SEARCH("S3",MB15)))</formula>
    </cfRule>
    <cfRule type="containsText" dxfId="12703" priority="12686" operator="containsText" text="S6">
      <formula>NOT(ISERROR(SEARCH("S6",MB15)))</formula>
    </cfRule>
    <cfRule type="containsText" dxfId="12702" priority="12685" operator="containsText" text="S2">
      <formula>NOT(ISERROR(SEARCH("S2",MB15)))</formula>
    </cfRule>
    <cfRule type="containsText" dxfId="12701" priority="12684" operator="containsText" text="CO">
      <formula>NOT(ISERROR(SEARCH("CO",MB15)))</formula>
    </cfRule>
    <cfRule type="containsText" dxfId="12700" priority="12683" operator="containsText" text="G">
      <formula>NOT(ISERROR(SEARCH("G",MB15)))</formula>
    </cfRule>
    <cfRule type="containsText" dxfId="12699" priority="12681" operator="containsText" text="S3">
      <formula>NOT(ISERROR(SEARCH("S3",MB15)))</formula>
    </cfRule>
    <cfRule type="containsText" dxfId="12698" priority="12680" operator="containsText" text="S6">
      <formula>NOT(ISERROR(SEARCH("S6",MB15)))</formula>
    </cfRule>
    <cfRule type="containsText" dxfId="12697" priority="12679" operator="containsText" text="S2">
      <formula>NOT(ISERROR(SEARCH("S2",MB15)))</formula>
    </cfRule>
    <cfRule type="containsText" dxfId="12696" priority="12678" operator="containsText" text="WO">
      <formula>NOT(ISERROR(SEARCH("WO",MB15)))</formula>
    </cfRule>
    <cfRule type="containsText" dxfId="12695" priority="12677" operator="containsText" text="HO">
      <formula>NOT(ISERROR(SEARCH("HO",MB15)))</formula>
    </cfRule>
    <cfRule type="containsText" dxfId="12694" priority="12676" operator="containsText" text="CO">
      <formula>NOT(ISERROR(SEARCH("CO",MB15)))</formula>
    </cfRule>
    <cfRule type="containsText" dxfId="12693" priority="12675" operator="containsText" text="G">
      <formula>NOT(ISERROR(SEARCH("G",MB15)))</formula>
    </cfRule>
    <cfRule type="containsText" dxfId="12692" priority="12674" operator="containsText" text="S1">
      <formula>NOT(ISERROR(SEARCH("S1",MB15)))</formula>
    </cfRule>
    <cfRule type="containsText" dxfId="12691" priority="12673" operator="containsText" text="S3">
      <formula>NOT(ISERROR(SEARCH("S3",MB15)))</formula>
    </cfRule>
    <cfRule type="containsText" dxfId="12690" priority="12672" operator="containsText" text="S6">
      <formula>NOT(ISERROR(SEARCH("S6",MB15)))</formula>
    </cfRule>
    <cfRule type="containsText" dxfId="12689" priority="12671" operator="containsText" text="S2">
      <formula>NOT(ISERROR(SEARCH("S2",MB15)))</formula>
    </cfRule>
    <cfRule type="containsText" dxfId="12688" priority="12670" operator="containsText" text="WO">
      <formula>NOT(ISERROR(SEARCH("WO",MB15)))</formula>
    </cfRule>
    <cfRule type="containsText" dxfId="12687" priority="12669" operator="containsText" text="HO">
      <formula>NOT(ISERROR(SEARCH("HO",MB15)))</formula>
    </cfRule>
    <cfRule type="containsText" dxfId="12686" priority="12668" operator="containsText" text="CO">
      <formula>NOT(ISERROR(SEARCH("CO",MB15)))</formula>
    </cfRule>
    <cfRule type="containsText" dxfId="12685" priority="12721" operator="containsText" text="G">
      <formula>NOT(ISERROR(SEARCH("G",MB15)))</formula>
    </cfRule>
    <cfRule type="containsText" dxfId="12684" priority="12720" operator="containsText" text="S1">
      <formula>NOT(ISERROR(SEARCH("S1",MB15)))</formula>
    </cfRule>
    <cfRule type="containsText" dxfId="12683" priority="12719" operator="containsText" text="S3">
      <formula>NOT(ISERROR(SEARCH("S3",MB15)))</formula>
    </cfRule>
    <cfRule type="containsText" dxfId="12682" priority="12718" operator="containsText" text="S6">
      <formula>NOT(ISERROR(SEARCH("S6",MB15)))</formula>
    </cfRule>
    <cfRule type="containsText" dxfId="12681" priority="12717" operator="containsText" text="S2">
      <formula>NOT(ISERROR(SEARCH("S2",MB15)))</formula>
    </cfRule>
    <cfRule type="containsText" dxfId="12680" priority="12716" operator="containsText" text="WO">
      <formula>NOT(ISERROR(SEARCH("WO",MB15)))</formula>
    </cfRule>
    <cfRule type="containsText" dxfId="12679" priority="12715" operator="containsText" text="HO">
      <formula>NOT(ISERROR(SEARCH("HO",MB15)))</formula>
    </cfRule>
    <cfRule type="containsText" dxfId="12678" priority="12714" operator="containsText" text="CO">
      <formula>NOT(ISERROR(SEARCH("CO",MB15)))</formula>
    </cfRule>
    <cfRule type="containsText" dxfId="12677" priority="12713" operator="containsText" text="G">
      <formula>NOT(ISERROR(SEARCH("G",MB15)))</formula>
    </cfRule>
    <cfRule type="containsText" dxfId="12676" priority="12712" operator="containsText" text="S1">
      <formula>NOT(ISERROR(SEARCH("S1",MB15)))</formula>
    </cfRule>
    <cfRule type="containsText" dxfId="12675" priority="12711" operator="containsText" text="S3">
      <formula>NOT(ISERROR(SEARCH("S3",MB15)))</formula>
    </cfRule>
    <cfRule type="containsText" dxfId="12674" priority="12710" operator="containsText" text="S6">
      <formula>NOT(ISERROR(SEARCH("S6",MB15)))</formula>
    </cfRule>
    <cfRule type="containsText" dxfId="12673" priority="12709" operator="containsText" text="S2">
      <formula>NOT(ISERROR(SEARCH("S2",MB15)))</formula>
    </cfRule>
    <cfRule type="containsText" dxfId="12672" priority="12708" operator="containsText" text="WO">
      <formula>NOT(ISERROR(SEARCH("WO",MB15)))</formula>
    </cfRule>
    <cfRule type="containsText" dxfId="12671" priority="12707" operator="containsText" text="HO">
      <formula>NOT(ISERROR(SEARCH("HO",MB15)))</formula>
    </cfRule>
    <cfRule type="containsText" dxfId="12670" priority="12706" operator="containsText" text="CO">
      <formula>NOT(ISERROR(SEARCH("CO",MB15)))</formula>
    </cfRule>
    <cfRule type="containsText" dxfId="12669" priority="12705" operator="containsText" text="G">
      <formula>NOT(ISERROR(SEARCH("G",MB15)))</formula>
    </cfRule>
    <cfRule type="containsText" dxfId="12668" priority="12704" operator="containsText" text="S1">
      <formula>NOT(ISERROR(SEARCH("S1",MB15)))</formula>
    </cfRule>
    <cfRule type="containsText" dxfId="12667" priority="12703" operator="containsText" text="S3">
      <formula>NOT(ISERROR(SEARCH("S3",MB15)))</formula>
    </cfRule>
    <cfRule type="containsText" dxfId="12666" priority="12660" operator="containsText" text="WO">
      <formula>NOT(ISERROR(SEARCH("WO",MB15)))</formula>
    </cfRule>
    <cfRule type="containsText" dxfId="12665" priority="12701" operator="containsText" text="S2">
      <formula>NOT(ISERROR(SEARCH("S2",MB15)))</formula>
    </cfRule>
    <cfRule type="containsText" dxfId="12664" priority="12700" operator="containsText" text="HO">
      <formula>NOT(ISERROR(SEARCH("HO",MB15)))</formula>
    </cfRule>
    <cfRule type="containsText" dxfId="12663" priority="12699" operator="containsText" text="CO">
      <formula>NOT(ISERROR(SEARCH("CO",MB15)))</formula>
    </cfRule>
    <cfRule type="containsText" dxfId="12662" priority="12698" operator="containsText" text="WO">
      <formula>NOT(ISERROR(SEARCH("WO",MB15)))</formula>
    </cfRule>
    <cfRule type="containsText" dxfId="12661" priority="12697" operator="containsText" text="G">
      <formula>NOT(ISERROR(SEARCH("G",MB15)))</formula>
    </cfRule>
    <cfRule type="containsText" dxfId="12660" priority="12696" operator="containsText" text="S1">
      <formula>NOT(ISERROR(SEARCH("S1",MB15)))</formula>
    </cfRule>
    <cfRule type="containsText" dxfId="12659" priority="12695" operator="containsText" text="S3">
      <formula>NOT(ISERROR(SEARCH("S3",MB15)))</formula>
    </cfRule>
  </conditionalFormatting>
  <conditionalFormatting sqref="MB17">
    <cfRule type="containsText" dxfId="12658" priority="12632" operator="containsText" text="S6">
      <formula>NOT(ISERROR(SEARCH("S6",MB17)))</formula>
    </cfRule>
    <cfRule type="containsText" dxfId="12657" priority="12631" operator="containsText" text="S2">
      <formula>NOT(ISERROR(SEARCH("S2",MB17)))</formula>
    </cfRule>
    <cfRule type="containsText" dxfId="12656" priority="12630" operator="containsText" text="WO">
      <formula>NOT(ISERROR(SEARCH("WO",MB17)))</formula>
    </cfRule>
    <cfRule type="containsText" dxfId="12655" priority="12629" operator="containsText" text="HO">
      <formula>NOT(ISERROR(SEARCH("HO",MB17)))</formula>
    </cfRule>
    <cfRule type="containsText" dxfId="12654" priority="12628" operator="containsText" text="CO">
      <formula>NOT(ISERROR(SEARCH("CO",MB17)))</formula>
    </cfRule>
    <cfRule type="containsText" dxfId="12653" priority="12627" operator="containsText" text="G">
      <formula>NOT(ISERROR(SEARCH("G",MB17)))</formula>
    </cfRule>
    <cfRule type="containsText" dxfId="12652" priority="12626" operator="containsText" text="S1">
      <formula>NOT(ISERROR(SEARCH("S1",MB17)))</formula>
    </cfRule>
    <cfRule type="containsText" dxfId="12651" priority="12625" operator="containsText" text="S3">
      <formula>NOT(ISERROR(SEARCH("S3",MB17)))</formula>
    </cfRule>
    <cfRule type="containsText" dxfId="12650" priority="12624" operator="containsText" text="S6">
      <formula>NOT(ISERROR(SEARCH("S6",MB17)))</formula>
    </cfRule>
    <cfRule type="containsText" dxfId="12649" priority="12623" operator="containsText" text="S2">
      <formula>NOT(ISERROR(SEARCH("S2",MB17)))</formula>
    </cfRule>
    <cfRule type="containsText" dxfId="12648" priority="12622" operator="containsText" text="CO">
      <formula>NOT(ISERROR(SEARCH("CO",MB17)))</formula>
    </cfRule>
    <cfRule type="containsText" dxfId="12647" priority="12621" operator="containsText" text="G">
      <formula>NOT(ISERROR(SEARCH("G",MB17)))</formula>
    </cfRule>
    <cfRule type="containsText" dxfId="12646" priority="12620" operator="containsText" text="S1">
      <formula>NOT(ISERROR(SEARCH("S1",MB17)))</formula>
    </cfRule>
    <cfRule type="containsText" dxfId="12645" priority="12619" operator="containsText" text="S3">
      <formula>NOT(ISERROR(SEARCH("S3",MB17)))</formula>
    </cfRule>
    <cfRule type="containsText" dxfId="12644" priority="12618" operator="containsText" text="S6">
      <formula>NOT(ISERROR(SEARCH("S6",MB17)))</formula>
    </cfRule>
    <cfRule type="containsText" dxfId="12643" priority="12617" operator="containsText" text="S2">
      <formula>NOT(ISERROR(SEARCH("S2",MB17)))</formula>
    </cfRule>
    <cfRule type="containsText" dxfId="12642" priority="12616" operator="containsText" text="WO">
      <formula>NOT(ISERROR(SEARCH("WO",MB17)))</formula>
    </cfRule>
    <cfRule type="containsText" dxfId="12641" priority="12615" operator="containsText" text="HO">
      <formula>NOT(ISERROR(SEARCH("HO",MB17)))</formula>
    </cfRule>
    <cfRule type="containsText" dxfId="12640" priority="12614" operator="containsText" text="CO">
      <formula>NOT(ISERROR(SEARCH("CO",MB17)))</formula>
    </cfRule>
    <cfRule type="containsText" dxfId="12639" priority="12613" operator="containsText" text="G">
      <formula>NOT(ISERROR(SEARCH("G",MB17)))</formula>
    </cfRule>
    <cfRule type="containsText" dxfId="12638" priority="12612" operator="containsText" text="S1">
      <formula>NOT(ISERROR(SEARCH("S1",MB17)))</formula>
    </cfRule>
    <cfRule type="containsText" dxfId="12637" priority="12611" operator="containsText" text="S3">
      <formula>NOT(ISERROR(SEARCH("S3",MB17)))</formula>
    </cfRule>
    <cfRule type="containsText" dxfId="12636" priority="12610" operator="containsText" text="S6">
      <formula>NOT(ISERROR(SEARCH("S6",MB17)))</formula>
    </cfRule>
    <cfRule type="containsText" dxfId="12635" priority="12609" operator="containsText" text="S2">
      <formula>NOT(ISERROR(SEARCH("S2",MB17)))</formula>
    </cfRule>
    <cfRule type="containsText" dxfId="12634" priority="12608" operator="containsText" text="WO">
      <formula>NOT(ISERROR(SEARCH("WO",MB17)))</formula>
    </cfRule>
    <cfRule type="containsText" dxfId="12633" priority="12607" operator="containsText" text="HO">
      <formula>NOT(ISERROR(SEARCH("HO",MB17)))</formula>
    </cfRule>
    <cfRule type="containsText" dxfId="12632" priority="12606" operator="containsText" text="CO">
      <formula>NOT(ISERROR(SEARCH("CO",MB17)))</formula>
    </cfRule>
    <cfRule type="containsText" dxfId="12631" priority="12605" operator="containsText" text="G">
      <formula>NOT(ISERROR(SEARCH("G",MB17)))</formula>
    </cfRule>
    <cfRule type="containsText" dxfId="12630" priority="12604" operator="containsText" text="S1">
      <formula>NOT(ISERROR(SEARCH("S1",MB17)))</formula>
    </cfRule>
    <cfRule type="containsText" dxfId="12629" priority="12603" operator="containsText" text="S3">
      <formula>NOT(ISERROR(SEARCH("S3",MB17)))</formula>
    </cfRule>
    <cfRule type="containsText" dxfId="12628" priority="12602" operator="containsText" text="S6">
      <formula>NOT(ISERROR(SEARCH("S6",MB17)))</formula>
    </cfRule>
    <cfRule type="containsText" dxfId="12627" priority="12601" operator="containsText" text="S2">
      <formula>NOT(ISERROR(SEARCH("S2",MB17)))</formula>
    </cfRule>
    <cfRule type="containsText" dxfId="12626" priority="12600" operator="containsText" text="HO">
      <formula>NOT(ISERROR(SEARCH("HO",MB17)))</formula>
    </cfRule>
    <cfRule type="containsText" dxfId="12625" priority="12599" operator="containsText" text="CO">
      <formula>NOT(ISERROR(SEARCH("CO",MB17)))</formula>
    </cfRule>
    <cfRule type="containsText" dxfId="12624" priority="12598" operator="containsText" text="WO">
      <formula>NOT(ISERROR(SEARCH("WO",MB17)))</formula>
    </cfRule>
    <cfRule type="containsText" dxfId="12623" priority="12659" operator="containsText" text="G">
      <formula>NOT(ISERROR(SEARCH("G",MB17)))</formula>
    </cfRule>
    <cfRule type="containsText" dxfId="12622" priority="12658" operator="containsText" text="S1">
      <formula>NOT(ISERROR(SEARCH("S1",MB17)))</formula>
    </cfRule>
    <cfRule type="containsText" dxfId="12621" priority="12657" operator="containsText" text="S3">
      <formula>NOT(ISERROR(SEARCH("S3",MB17)))</formula>
    </cfRule>
    <cfRule type="containsText" dxfId="12620" priority="12656" operator="containsText" text="S6">
      <formula>NOT(ISERROR(SEARCH("S6",MB17)))</formula>
    </cfRule>
    <cfRule type="containsText" dxfId="12619" priority="12655" operator="containsText" text="S2">
      <formula>NOT(ISERROR(SEARCH("S2",MB17)))</formula>
    </cfRule>
    <cfRule type="containsText" dxfId="12618" priority="12654" operator="containsText" text="WO">
      <formula>NOT(ISERROR(SEARCH("WO",MB17)))</formula>
    </cfRule>
    <cfRule type="containsText" dxfId="12617" priority="12653" operator="containsText" text="HO">
      <formula>NOT(ISERROR(SEARCH("HO",MB17)))</formula>
    </cfRule>
    <cfRule type="containsText" dxfId="12616" priority="12652" operator="containsText" text="CO">
      <formula>NOT(ISERROR(SEARCH("CO",MB17)))</formula>
    </cfRule>
    <cfRule type="containsText" dxfId="12615" priority="12651" operator="containsText" text="G">
      <formula>NOT(ISERROR(SEARCH("G",MB17)))</formula>
    </cfRule>
    <cfRule type="containsText" dxfId="12614" priority="12650" operator="containsText" text="S1">
      <formula>NOT(ISERROR(SEARCH("S1",MB17)))</formula>
    </cfRule>
    <cfRule type="containsText" dxfId="12613" priority="12649" operator="containsText" text="S3">
      <formula>NOT(ISERROR(SEARCH("S3",MB17)))</formula>
    </cfRule>
    <cfRule type="containsText" dxfId="12612" priority="12648" operator="containsText" text="S6">
      <formula>NOT(ISERROR(SEARCH("S6",MB17)))</formula>
    </cfRule>
    <cfRule type="containsText" dxfId="12611" priority="12647" operator="containsText" text="S2">
      <formula>NOT(ISERROR(SEARCH("S2",MB17)))</formula>
    </cfRule>
    <cfRule type="containsText" dxfId="12610" priority="12646" operator="containsText" text="WO">
      <formula>NOT(ISERROR(SEARCH("WO",MB17)))</formula>
    </cfRule>
    <cfRule type="containsText" dxfId="12609" priority="12645" operator="containsText" text="HO">
      <formula>NOT(ISERROR(SEARCH("HO",MB17)))</formula>
    </cfRule>
    <cfRule type="containsText" dxfId="12608" priority="12644" operator="containsText" text="CO">
      <formula>NOT(ISERROR(SEARCH("CO",MB17)))</formula>
    </cfRule>
    <cfRule type="containsText" dxfId="12607" priority="12643" operator="containsText" text="G">
      <formula>NOT(ISERROR(SEARCH("G",MB17)))</formula>
    </cfRule>
    <cfRule type="containsText" dxfId="12606" priority="12642" operator="containsText" text="S1">
      <formula>NOT(ISERROR(SEARCH("S1",MB17)))</formula>
    </cfRule>
    <cfRule type="containsText" dxfId="12605" priority="12641" operator="containsText" text="S3">
      <formula>NOT(ISERROR(SEARCH("S3",MB17)))</formula>
    </cfRule>
    <cfRule type="containsText" dxfId="12604" priority="12640" operator="containsText" text="S6">
      <formula>NOT(ISERROR(SEARCH("S6",MB17)))</formula>
    </cfRule>
    <cfRule type="containsText" dxfId="12603" priority="12639" operator="containsText" text="S2">
      <formula>NOT(ISERROR(SEARCH("S2",MB17)))</formula>
    </cfRule>
    <cfRule type="containsText" dxfId="12602" priority="12638" operator="containsText" text="HO">
      <formula>NOT(ISERROR(SEARCH("HO",MB17)))</formula>
    </cfRule>
    <cfRule type="containsText" dxfId="12601" priority="12637" operator="containsText" text="CO">
      <formula>NOT(ISERROR(SEARCH("CO",MB17)))</formula>
    </cfRule>
    <cfRule type="containsText" dxfId="12600" priority="12636" operator="containsText" text="WO">
      <formula>NOT(ISERROR(SEARCH("WO",MB17)))</formula>
    </cfRule>
    <cfRule type="containsText" dxfId="12599" priority="12635" operator="containsText" text="G">
      <formula>NOT(ISERROR(SEARCH("G",MB17)))</formula>
    </cfRule>
    <cfRule type="containsText" dxfId="12598" priority="12634" operator="containsText" text="S1">
      <formula>NOT(ISERROR(SEARCH("S1",MB17)))</formula>
    </cfRule>
    <cfRule type="containsText" dxfId="12597" priority="12633" operator="containsText" text="S3">
      <formula>NOT(ISERROR(SEARCH("S3",MB17)))</formula>
    </cfRule>
  </conditionalFormatting>
  <conditionalFormatting sqref="MB18">
    <cfRule type="containsText" dxfId="12596" priority="12574" operator="containsText" text="WO">
      <formula>NOT(ISERROR(SEARCH("WO",MB18)))</formula>
    </cfRule>
    <cfRule type="containsText" dxfId="12595" priority="12558" operator="containsText" text="S1">
      <formula>NOT(ISERROR(SEARCH("S1",MB18)))</formula>
    </cfRule>
    <cfRule type="containsText" dxfId="12594" priority="12559" operator="containsText" text="G">
      <formula>NOT(ISERROR(SEARCH("G",MB18)))</formula>
    </cfRule>
    <cfRule type="containsText" dxfId="12593" priority="12560" operator="containsText" text="CO">
      <formula>NOT(ISERROR(SEARCH("CO",MB18)))</formula>
    </cfRule>
    <cfRule type="containsText" dxfId="12592" priority="12561" operator="containsText" text="S2">
      <formula>NOT(ISERROR(SEARCH("S2",MB18)))</formula>
    </cfRule>
    <cfRule type="containsText" dxfId="12591" priority="12562" operator="containsText" text="S6">
      <formula>NOT(ISERROR(SEARCH("S6",MB18)))</formula>
    </cfRule>
    <cfRule type="containsText" dxfId="12590" priority="12563" operator="containsText" text="S3">
      <formula>NOT(ISERROR(SEARCH("S3",MB18)))</formula>
    </cfRule>
    <cfRule type="containsText" dxfId="12589" priority="12564" operator="containsText" text="S1">
      <formula>NOT(ISERROR(SEARCH("S1",MB18)))</formula>
    </cfRule>
    <cfRule type="containsText" dxfId="12588" priority="12565" operator="containsText" text="G">
      <formula>NOT(ISERROR(SEARCH("G",MB18)))</formula>
    </cfRule>
    <cfRule type="containsText" dxfId="12587" priority="12592" operator="containsText" text="WO">
      <formula>NOT(ISERROR(SEARCH("WO",MB18)))</formula>
    </cfRule>
    <cfRule type="containsText" dxfId="12586" priority="12591" operator="containsText" text="HO">
      <formula>NOT(ISERROR(SEARCH("HO",MB18)))</formula>
    </cfRule>
    <cfRule type="containsText" dxfId="12585" priority="12590" operator="containsText" text="CO">
      <formula>NOT(ISERROR(SEARCH("CO",MB18)))</formula>
    </cfRule>
    <cfRule type="containsText" dxfId="12584" priority="12589" operator="containsText" text="G">
      <formula>NOT(ISERROR(SEARCH("G",MB18)))</formula>
    </cfRule>
    <cfRule type="containsText" dxfId="12583" priority="12588" operator="containsText" text="S1">
      <formula>NOT(ISERROR(SEARCH("S1",MB18)))</formula>
    </cfRule>
    <cfRule type="containsText" dxfId="12582" priority="12587" operator="containsText" text="S3">
      <formula>NOT(ISERROR(SEARCH("S3",MB18)))</formula>
    </cfRule>
    <cfRule type="containsText" dxfId="12581" priority="12586" operator="containsText" text="S6">
      <formula>NOT(ISERROR(SEARCH("S6",MB18)))</formula>
    </cfRule>
    <cfRule type="containsText" dxfId="12580" priority="12566" operator="containsText" text="CO">
      <formula>NOT(ISERROR(SEARCH("CO",MB18)))</formula>
    </cfRule>
    <cfRule type="containsText" dxfId="12579" priority="12585" operator="containsText" text="S2">
      <formula>NOT(ISERROR(SEARCH("S2",MB18)))</formula>
    </cfRule>
    <cfRule type="containsText" dxfId="12578" priority="12584" operator="containsText" text="WO">
      <formula>NOT(ISERROR(SEARCH("WO",MB18)))</formula>
    </cfRule>
    <cfRule type="containsText" dxfId="12577" priority="12583" operator="containsText" text="HO">
      <formula>NOT(ISERROR(SEARCH("HO",MB18)))</formula>
    </cfRule>
    <cfRule type="containsText" dxfId="12576" priority="12582" operator="containsText" text="CO">
      <formula>NOT(ISERROR(SEARCH("CO",MB18)))</formula>
    </cfRule>
    <cfRule type="containsText" dxfId="12575" priority="12581" operator="containsText" text="G">
      <formula>NOT(ISERROR(SEARCH("G",MB18)))</formula>
    </cfRule>
    <cfRule type="containsText" dxfId="12574" priority="12580" operator="containsText" text="S1">
      <formula>NOT(ISERROR(SEARCH("S1",MB18)))</formula>
    </cfRule>
    <cfRule type="containsText" dxfId="12573" priority="12579" operator="containsText" text="S3">
      <formula>NOT(ISERROR(SEARCH("S3",MB18)))</formula>
    </cfRule>
    <cfRule type="containsText" dxfId="12572" priority="12578" operator="containsText" text="S6">
      <formula>NOT(ISERROR(SEARCH("S6",MB18)))</formula>
    </cfRule>
    <cfRule type="containsText" dxfId="12571" priority="12577" operator="containsText" text="S2">
      <formula>NOT(ISERROR(SEARCH("S2",MB18)))</formula>
    </cfRule>
    <cfRule type="containsText" dxfId="12570" priority="12576" operator="containsText" text="HO">
      <formula>NOT(ISERROR(SEARCH("HO",MB18)))</formula>
    </cfRule>
    <cfRule type="containsText" dxfId="12569" priority="12575" operator="containsText" text="CO">
      <formula>NOT(ISERROR(SEARCH("CO",MB18)))</formula>
    </cfRule>
    <cfRule type="containsText" dxfId="12568" priority="12567" operator="containsText" text="HO">
      <formula>NOT(ISERROR(SEARCH("HO",MB18)))</formula>
    </cfRule>
    <cfRule type="containsText" dxfId="12567" priority="12573" operator="containsText" text="G">
      <formula>NOT(ISERROR(SEARCH("G",MB18)))</formula>
    </cfRule>
    <cfRule type="containsText" dxfId="12566" priority="12572" operator="containsText" text="S1">
      <formula>NOT(ISERROR(SEARCH("S1",MB18)))</formula>
    </cfRule>
    <cfRule type="containsText" dxfId="12565" priority="12571" operator="containsText" text="S3">
      <formula>NOT(ISERROR(SEARCH("S3",MB18)))</formula>
    </cfRule>
    <cfRule type="containsText" dxfId="12564" priority="12570" operator="containsText" text="S6">
      <formula>NOT(ISERROR(SEARCH("S6",MB18)))</formula>
    </cfRule>
    <cfRule type="containsText" dxfId="12563" priority="12569" operator="containsText" text="S2">
      <formula>NOT(ISERROR(SEARCH("S2",MB18)))</formula>
    </cfRule>
    <cfRule type="containsText" dxfId="12562" priority="12568" operator="containsText" text="WO">
      <formula>NOT(ISERROR(SEARCH("WO",MB18)))</formula>
    </cfRule>
    <cfRule type="containsText" dxfId="12561" priority="12597" operator="containsText" text="G">
      <formula>NOT(ISERROR(SEARCH("G",MB18)))</formula>
    </cfRule>
    <cfRule type="containsText" dxfId="12560" priority="12596" operator="containsText" text="S1">
      <formula>NOT(ISERROR(SEARCH("S1",MB18)))</formula>
    </cfRule>
    <cfRule type="containsText" dxfId="12559" priority="12595" operator="containsText" text="S3">
      <formula>NOT(ISERROR(SEARCH("S3",MB18)))</formula>
    </cfRule>
    <cfRule type="containsText" dxfId="12558" priority="12594" operator="containsText" text="S6">
      <formula>NOT(ISERROR(SEARCH("S6",MB18)))</formula>
    </cfRule>
    <cfRule type="containsText" dxfId="12557" priority="12593" operator="containsText" text="S2">
      <formula>NOT(ISERROR(SEARCH("S2",MB18)))</formula>
    </cfRule>
    <cfRule type="containsText" dxfId="12556" priority="12557" operator="containsText" text="S3">
      <formula>NOT(ISERROR(SEARCH("S3",MB18)))</formula>
    </cfRule>
    <cfRule type="containsText" dxfId="12555" priority="12556" operator="containsText" text="S6">
      <formula>NOT(ISERROR(SEARCH("S6",MB18)))</formula>
    </cfRule>
    <cfRule type="containsText" dxfId="12554" priority="12555" operator="containsText" text="S2">
      <formula>NOT(ISERROR(SEARCH("S2",MB18)))</formula>
    </cfRule>
    <cfRule type="containsText" dxfId="12553" priority="12554" operator="containsText" text="WO">
      <formula>NOT(ISERROR(SEARCH("WO",MB18)))</formula>
    </cfRule>
    <cfRule type="containsText" dxfId="12552" priority="12553" operator="containsText" text="HO">
      <formula>NOT(ISERROR(SEARCH("HO",MB18)))</formula>
    </cfRule>
    <cfRule type="containsText" dxfId="12551" priority="12552" operator="containsText" text="CO">
      <formula>NOT(ISERROR(SEARCH("CO",MB18)))</formula>
    </cfRule>
    <cfRule type="containsText" dxfId="12550" priority="12551" operator="containsText" text="G">
      <formula>NOT(ISERROR(SEARCH("G",MB18)))</formula>
    </cfRule>
    <cfRule type="containsText" dxfId="12549" priority="12550" operator="containsText" text="S1">
      <formula>NOT(ISERROR(SEARCH("S1",MB18)))</formula>
    </cfRule>
    <cfRule type="containsText" dxfId="12548" priority="12549" operator="containsText" text="S3">
      <formula>NOT(ISERROR(SEARCH("S3",MB18)))</formula>
    </cfRule>
    <cfRule type="containsText" dxfId="12547" priority="12548" operator="containsText" text="S6">
      <formula>NOT(ISERROR(SEARCH("S6",MB18)))</formula>
    </cfRule>
    <cfRule type="containsText" dxfId="12546" priority="12547" operator="containsText" text="S2">
      <formula>NOT(ISERROR(SEARCH("S2",MB18)))</formula>
    </cfRule>
    <cfRule type="containsText" dxfId="12545" priority="12546" operator="containsText" text="WO">
      <formula>NOT(ISERROR(SEARCH("WO",MB18)))</formula>
    </cfRule>
    <cfRule type="containsText" dxfId="12544" priority="12545" operator="containsText" text="HO">
      <formula>NOT(ISERROR(SEARCH("HO",MB18)))</formula>
    </cfRule>
    <cfRule type="containsText" dxfId="12543" priority="12544" operator="containsText" text="CO">
      <formula>NOT(ISERROR(SEARCH("CO",MB18)))</formula>
    </cfRule>
    <cfRule type="containsText" dxfId="12542" priority="12543" operator="containsText" text="G">
      <formula>NOT(ISERROR(SEARCH("G",MB18)))</formula>
    </cfRule>
    <cfRule type="containsText" dxfId="12541" priority="12542" operator="containsText" text="S1">
      <formula>NOT(ISERROR(SEARCH("S1",MB18)))</formula>
    </cfRule>
    <cfRule type="containsText" dxfId="12540" priority="12541" operator="containsText" text="S3">
      <formula>NOT(ISERROR(SEARCH("S3",MB18)))</formula>
    </cfRule>
    <cfRule type="containsText" dxfId="12539" priority="12540" operator="containsText" text="S6">
      <formula>NOT(ISERROR(SEARCH("S6",MB18)))</formula>
    </cfRule>
    <cfRule type="containsText" dxfId="12538" priority="12539" operator="containsText" text="S2">
      <formula>NOT(ISERROR(SEARCH("S2",MB18)))</formula>
    </cfRule>
    <cfRule type="containsText" dxfId="12537" priority="12538" operator="containsText" text="HO">
      <formula>NOT(ISERROR(SEARCH("HO",MB18)))</formula>
    </cfRule>
    <cfRule type="containsText" dxfId="12536" priority="12537" operator="containsText" text="CO">
      <formula>NOT(ISERROR(SEARCH("CO",MB18)))</formula>
    </cfRule>
    <cfRule type="containsText" dxfId="12535" priority="12536" operator="containsText" text="WO">
      <formula>NOT(ISERROR(SEARCH("WO",MB18)))</formula>
    </cfRule>
  </conditionalFormatting>
  <conditionalFormatting sqref="MB19:MB22">
    <cfRule type="containsText" dxfId="12534" priority="12512" operator="containsText" text="S1">
      <formula>NOT(ISERROR(SEARCH("S1",MB19)))</formula>
    </cfRule>
    <cfRule type="containsText" dxfId="12533" priority="12513" operator="containsText" text="G">
      <formula>NOT(ISERROR(SEARCH("G",MB19)))</formula>
    </cfRule>
    <cfRule type="containsText" dxfId="12532" priority="12514" operator="containsText" text="CO">
      <formula>NOT(ISERROR(SEARCH("CO",MB19)))</formula>
    </cfRule>
    <cfRule type="containsText" dxfId="12531" priority="12515" operator="containsText" text="S2">
      <formula>NOT(ISERROR(SEARCH("S2",MB19)))</formula>
    </cfRule>
    <cfRule type="containsText" dxfId="12530" priority="12497" operator="containsText" text="G">
      <formula>NOT(ISERROR(SEARCH("G",MB19)))</formula>
    </cfRule>
    <cfRule type="containsText" dxfId="12529" priority="12490" operator="containsText" text="WO">
      <formula>NOT(ISERROR(SEARCH("WO",MB19)))</formula>
    </cfRule>
    <cfRule type="containsText" dxfId="12528" priority="12491" operator="containsText" text="CO">
      <formula>NOT(ISERROR(SEARCH("CO",MB19)))</formula>
    </cfRule>
    <cfRule type="containsText" dxfId="12527" priority="12492" operator="containsText" text="HO">
      <formula>NOT(ISERROR(SEARCH("HO",MB19)))</formula>
    </cfRule>
    <cfRule type="containsText" dxfId="12526" priority="12493" operator="containsText" text="S2">
      <formula>NOT(ISERROR(SEARCH("S2",MB19)))</formula>
    </cfRule>
    <cfRule type="containsText" dxfId="12525" priority="12494" operator="containsText" text="S6">
      <formula>NOT(ISERROR(SEARCH("S6",MB19)))</formula>
    </cfRule>
    <cfRule type="containsText" dxfId="12524" priority="12495" operator="containsText" text="S3">
      <formula>NOT(ISERROR(SEARCH("S3",MB19)))</formula>
    </cfRule>
    <cfRule type="containsText" dxfId="12523" priority="12496" operator="containsText" text="S1">
      <formula>NOT(ISERROR(SEARCH("S1",MB19)))</formula>
    </cfRule>
    <cfRule type="containsText" dxfId="12522" priority="12498" operator="containsText" text="CO">
      <formula>NOT(ISERROR(SEARCH("CO",MB19)))</formula>
    </cfRule>
    <cfRule type="containsText" dxfId="12521" priority="12499" operator="containsText" text="HO">
      <formula>NOT(ISERROR(SEARCH("HO",MB19)))</formula>
    </cfRule>
    <cfRule type="containsText" dxfId="12520" priority="12500" operator="containsText" text="WO">
      <formula>NOT(ISERROR(SEARCH("WO",MB19)))</formula>
    </cfRule>
    <cfRule type="containsText" dxfId="12519" priority="12501" operator="containsText" text="S2">
      <formula>NOT(ISERROR(SEARCH("S2",MB19)))</formula>
    </cfRule>
    <cfRule type="containsText" dxfId="12518" priority="12502" operator="containsText" text="S6">
      <formula>NOT(ISERROR(SEARCH("S6",MB19)))</formula>
    </cfRule>
    <cfRule type="containsText" dxfId="12517" priority="12503" operator="containsText" text="S3">
      <formula>NOT(ISERROR(SEARCH("S3",MB19)))</formula>
    </cfRule>
    <cfRule type="containsText" dxfId="12516" priority="12504" operator="containsText" text="S1">
      <formula>NOT(ISERROR(SEARCH("S1",MB19)))</formula>
    </cfRule>
    <cfRule type="containsText" dxfId="12515" priority="12505" operator="containsText" text="G">
      <formula>NOT(ISERROR(SEARCH("G",MB19)))</formula>
    </cfRule>
    <cfRule type="containsText" dxfId="12514" priority="12506" operator="containsText" text="CO">
      <formula>NOT(ISERROR(SEARCH("CO",MB19)))</formula>
    </cfRule>
    <cfRule type="containsText" dxfId="12513" priority="12507" operator="containsText" text="HO">
      <formula>NOT(ISERROR(SEARCH("HO",MB19)))</formula>
    </cfRule>
    <cfRule type="containsText" dxfId="12512" priority="12508" operator="containsText" text="WO">
      <formula>NOT(ISERROR(SEARCH("WO",MB19)))</formula>
    </cfRule>
    <cfRule type="containsText" dxfId="12511" priority="12509" operator="containsText" text="S2">
      <formula>NOT(ISERROR(SEARCH("S2",MB19)))</formula>
    </cfRule>
    <cfRule type="containsText" dxfId="12510" priority="12516" operator="containsText" text="S6">
      <formula>NOT(ISERROR(SEARCH("S6",MB19)))</formula>
    </cfRule>
    <cfRule type="containsText" dxfId="12509" priority="12510" operator="containsText" text="S6">
      <formula>NOT(ISERROR(SEARCH("S6",MB19)))</formula>
    </cfRule>
    <cfRule type="containsText" dxfId="12508" priority="12511" operator="containsText" text="S3">
      <formula>NOT(ISERROR(SEARCH("S3",MB19)))</formula>
    </cfRule>
    <cfRule type="containsText" dxfId="12507" priority="12535" operator="containsText" text="WO">
      <formula>NOT(ISERROR(SEARCH("WO",MB19)))</formula>
    </cfRule>
    <cfRule type="containsText" dxfId="12506" priority="12534" operator="containsText" text="G">
      <formula>NOT(ISERROR(SEARCH("G",MB19)))</formula>
    </cfRule>
    <cfRule type="containsText" dxfId="12505" priority="12533" operator="containsText" text="S1">
      <formula>NOT(ISERROR(SEARCH("S1",MB19)))</formula>
    </cfRule>
    <cfRule type="containsText" dxfId="12504" priority="12532" operator="containsText" text="S3">
      <formula>NOT(ISERROR(SEARCH("S3",MB19)))</formula>
    </cfRule>
    <cfRule type="containsText" dxfId="12503" priority="12531" operator="containsText" text="S6">
      <formula>NOT(ISERROR(SEARCH("S6",MB19)))</formula>
    </cfRule>
    <cfRule type="containsText" dxfId="12502" priority="12530" operator="containsText" text="S2">
      <formula>NOT(ISERROR(SEARCH("S2",MB19)))</formula>
    </cfRule>
    <cfRule type="containsText" dxfId="12501" priority="12529" operator="containsText" text="HO">
      <formula>NOT(ISERROR(SEARCH("HO",MB19)))</formula>
    </cfRule>
    <cfRule type="containsText" dxfId="12500" priority="12528" operator="containsText" text="CO">
      <formula>NOT(ISERROR(SEARCH("CO",MB19)))</formula>
    </cfRule>
    <cfRule type="containsText" dxfId="12499" priority="12527" operator="containsText" text="G">
      <formula>NOT(ISERROR(SEARCH("G",MB19)))</formula>
    </cfRule>
    <cfRule type="containsText" dxfId="12498" priority="12526" operator="containsText" text="S1">
      <formula>NOT(ISERROR(SEARCH("S1",MB19)))</formula>
    </cfRule>
    <cfRule type="containsText" dxfId="12497" priority="12525" operator="containsText" text="S3">
      <formula>NOT(ISERROR(SEARCH("S3",MB19)))</formula>
    </cfRule>
    <cfRule type="containsText" dxfId="12496" priority="12524" operator="containsText" text="S6">
      <formula>NOT(ISERROR(SEARCH("S6",MB19)))</formula>
    </cfRule>
    <cfRule type="containsText" dxfId="12495" priority="12523" operator="containsText" text="S2">
      <formula>NOT(ISERROR(SEARCH("S2",MB19)))</formula>
    </cfRule>
    <cfRule type="containsText" dxfId="12494" priority="12522" operator="containsText" text="WO">
      <formula>NOT(ISERROR(SEARCH("WO",MB19)))</formula>
    </cfRule>
    <cfRule type="containsText" dxfId="12493" priority="12521" operator="containsText" text="HO">
      <formula>NOT(ISERROR(SEARCH("HO",MB19)))</formula>
    </cfRule>
    <cfRule type="containsText" dxfId="12492" priority="12520" operator="containsText" text="CO">
      <formula>NOT(ISERROR(SEARCH("CO",MB19)))</formula>
    </cfRule>
    <cfRule type="containsText" dxfId="12491" priority="12519" operator="containsText" text="G">
      <formula>NOT(ISERROR(SEARCH("G",MB19)))</formula>
    </cfRule>
    <cfRule type="containsText" dxfId="12490" priority="12518" operator="containsText" text="S1">
      <formula>NOT(ISERROR(SEARCH("S1",MB19)))</formula>
    </cfRule>
    <cfRule type="containsText" dxfId="12489" priority="12517" operator="containsText" text="S3">
      <formula>NOT(ISERROR(SEARCH("S3",MB19)))</formula>
    </cfRule>
  </conditionalFormatting>
  <conditionalFormatting sqref="MB24">
    <cfRule type="containsText" dxfId="12488" priority="12488" operator="containsText" text="S1">
      <formula>NOT(ISERROR(SEARCH("S1",MB24)))</formula>
    </cfRule>
    <cfRule type="containsText" dxfId="12487" priority="12487" operator="containsText" text="S3">
      <formula>NOT(ISERROR(SEARCH("S3",MB24)))</formula>
    </cfRule>
    <cfRule type="containsText" dxfId="12486" priority="12486" operator="containsText" text="S6">
      <formula>NOT(ISERROR(SEARCH("S6",MB24)))</formula>
    </cfRule>
    <cfRule type="containsText" dxfId="12485" priority="12485" operator="containsText" text="G">
      <formula>NOT(ISERROR(SEARCH("G",MB24)))</formula>
    </cfRule>
    <cfRule type="containsText" dxfId="12484" priority="12484" operator="containsText" text="S1">
      <formula>NOT(ISERROR(SEARCH("S1",MB24)))</formula>
    </cfRule>
    <cfRule type="containsText" dxfId="12483" priority="12483" operator="containsText" text="S3">
      <formula>NOT(ISERROR(SEARCH("S3",MB24)))</formula>
    </cfRule>
    <cfRule type="containsText" dxfId="12482" priority="12482" operator="containsText" text="S6">
      <formula>NOT(ISERROR(SEARCH("S6",MB24)))</formula>
    </cfRule>
    <cfRule type="containsText" dxfId="12481" priority="12489" operator="containsText" text="G">
      <formula>NOT(ISERROR(SEARCH("G",MB24)))</formula>
    </cfRule>
    <cfRule type="containsText" dxfId="12480" priority="12481" operator="containsText" text="S2">
      <formula>NOT(ISERROR(SEARCH("S2",MB24)))</formula>
    </cfRule>
    <cfRule type="containsText" dxfId="12479" priority="12480" operator="containsText" text="WO">
      <formula>NOT(ISERROR(SEARCH("WO",MB24)))</formula>
    </cfRule>
    <cfRule type="containsText" dxfId="12478" priority="12479" operator="containsText" text="HO">
      <formula>NOT(ISERROR(SEARCH("HO",MB24)))</formula>
    </cfRule>
    <cfRule type="containsText" dxfId="12477" priority="12478" operator="containsText" text="CO">
      <formula>NOT(ISERROR(SEARCH("CO",MB24)))</formula>
    </cfRule>
    <cfRule type="containsText" dxfId="12476" priority="12477" operator="containsText" text="S2">
      <formula>NOT(ISERROR(SEARCH("S2",MB24)))</formula>
    </cfRule>
    <cfRule type="containsText" dxfId="12475" priority="12476" operator="containsText" text="WO">
      <formula>NOT(ISERROR(SEARCH("WO",MB24)))</formula>
    </cfRule>
    <cfRule type="containsText" dxfId="12474" priority="12475" operator="containsText" text="HO">
      <formula>NOT(ISERROR(SEARCH("HO",MB24)))</formula>
    </cfRule>
    <cfRule type="containsText" dxfId="12473" priority="12474" operator="containsText" text="CO">
      <formula>NOT(ISERROR(SEARCH("CO",MB24)))</formula>
    </cfRule>
    <cfRule type="containsText" dxfId="12472" priority="12473" operator="containsText" text="G">
      <formula>NOT(ISERROR(SEARCH("G",MB24)))</formula>
    </cfRule>
    <cfRule type="containsText" dxfId="12471" priority="12472" operator="containsText" text="S1">
      <formula>NOT(ISERROR(SEARCH("S1",MB24)))</formula>
    </cfRule>
    <cfRule type="containsText" dxfId="12470" priority="12471" operator="containsText" text="S3">
      <formula>NOT(ISERROR(SEARCH("S3",MB24)))</formula>
    </cfRule>
    <cfRule type="containsText" dxfId="12469" priority="12470" operator="containsText" text="S6">
      <formula>NOT(ISERROR(SEARCH("S6",MB24)))</formula>
    </cfRule>
    <cfRule type="containsText" dxfId="12468" priority="12469" operator="containsText" text="S2">
      <formula>NOT(ISERROR(SEARCH("S2",MB24)))</formula>
    </cfRule>
    <cfRule type="containsText" dxfId="12467" priority="12468" operator="containsText" text="WO">
      <formula>NOT(ISERROR(SEARCH("WO",MB24)))</formula>
    </cfRule>
    <cfRule type="containsText" dxfId="12466" priority="12467" operator="containsText" text="HO">
      <formula>NOT(ISERROR(SEARCH("HO",MB24)))</formula>
    </cfRule>
    <cfRule type="containsText" dxfId="12465" priority="12466" operator="containsText" text="CO">
      <formula>NOT(ISERROR(SEARCH("CO",MB24)))</formula>
    </cfRule>
  </conditionalFormatting>
  <conditionalFormatting sqref="MB25">
    <cfRule type="containsText" dxfId="12464" priority="12430" operator="containsText" text="WO">
      <formula>NOT(ISERROR(SEARCH("WO",MB25)))</formula>
    </cfRule>
    <cfRule type="containsText" dxfId="12463" priority="12465" operator="containsText" text="G">
      <formula>NOT(ISERROR(SEARCH("G",MB25)))</formula>
    </cfRule>
    <cfRule type="containsText" dxfId="12462" priority="12464" operator="containsText" text="S1">
      <formula>NOT(ISERROR(SEARCH("S1",MB25)))</formula>
    </cfRule>
    <cfRule type="containsText" dxfId="12461" priority="12463" operator="containsText" text="S3">
      <formula>NOT(ISERROR(SEARCH("S3",MB25)))</formula>
    </cfRule>
    <cfRule type="containsText" dxfId="12460" priority="12462" operator="containsText" text="S6">
      <formula>NOT(ISERROR(SEARCH("S6",MB25)))</formula>
    </cfRule>
    <cfRule type="containsText" dxfId="12459" priority="12461" operator="containsText" text="S2">
      <formula>NOT(ISERROR(SEARCH("S2",MB25)))</formula>
    </cfRule>
    <cfRule type="containsText" dxfId="12458" priority="12460" operator="containsText" text="CO">
      <formula>NOT(ISERROR(SEARCH("CO",MB25)))</formula>
    </cfRule>
    <cfRule type="containsText" dxfId="12457" priority="12459" operator="containsText" text="WO">
      <formula>NOT(ISERROR(SEARCH("WO",MB25)))</formula>
    </cfRule>
    <cfRule type="containsText" dxfId="12456" priority="12458" operator="containsText" text="HO">
      <formula>NOT(ISERROR(SEARCH("HO",MB25)))</formula>
    </cfRule>
    <cfRule type="containsText" dxfId="12455" priority="12457" operator="containsText" text="G">
      <formula>NOT(ISERROR(SEARCH("G",MB25)))</formula>
    </cfRule>
    <cfRule type="containsText" dxfId="12454" priority="12456" operator="containsText" text="S1">
      <formula>NOT(ISERROR(SEARCH("S1",MB25)))</formula>
    </cfRule>
    <cfRule type="containsText" dxfId="12453" priority="12455" operator="containsText" text="S3">
      <formula>NOT(ISERROR(SEARCH("S3",MB25)))</formula>
    </cfRule>
    <cfRule type="containsText" dxfId="12452" priority="12454" operator="containsText" text="S6">
      <formula>NOT(ISERROR(SEARCH("S6",MB25)))</formula>
    </cfRule>
    <cfRule type="containsText" dxfId="12451" priority="12453" operator="containsText" text="S2">
      <formula>NOT(ISERROR(SEARCH("S2",MB25)))</formula>
    </cfRule>
    <cfRule type="containsText" dxfId="12450" priority="12452" operator="containsText" text="WO">
      <formula>NOT(ISERROR(SEARCH("WO",MB25)))</formula>
    </cfRule>
    <cfRule type="containsText" dxfId="12449" priority="12451" operator="containsText" text="HO">
      <formula>NOT(ISERROR(SEARCH("HO",MB25)))</formula>
    </cfRule>
    <cfRule type="containsText" dxfId="12448" priority="12450" operator="containsText" text="CO">
      <formula>NOT(ISERROR(SEARCH("CO",MB25)))</formula>
    </cfRule>
    <cfRule type="containsText" dxfId="12447" priority="12449" operator="containsText" text="G">
      <formula>NOT(ISERROR(SEARCH("G",MB25)))</formula>
    </cfRule>
    <cfRule type="containsText" dxfId="12446" priority="12448" operator="containsText" text="S1">
      <formula>NOT(ISERROR(SEARCH("S1",MB25)))</formula>
    </cfRule>
    <cfRule type="containsText" dxfId="12445" priority="12447" operator="containsText" text="S3">
      <formula>NOT(ISERROR(SEARCH("S3",MB25)))</formula>
    </cfRule>
    <cfRule type="containsText" dxfId="12444" priority="12446" operator="containsText" text="S6">
      <formula>NOT(ISERROR(SEARCH("S6",MB25)))</formula>
    </cfRule>
    <cfRule type="containsText" dxfId="12443" priority="12445" operator="containsText" text="S2">
      <formula>NOT(ISERROR(SEARCH("S2",MB25)))</formula>
    </cfRule>
    <cfRule type="containsText" dxfId="12442" priority="12444" operator="containsText" text="CO">
      <formula>NOT(ISERROR(SEARCH("CO",MB25)))</formula>
    </cfRule>
    <cfRule type="containsText" dxfId="12441" priority="12443" operator="containsText" text="G">
      <formula>NOT(ISERROR(SEARCH("G",MB25)))</formula>
    </cfRule>
    <cfRule type="containsText" dxfId="12440" priority="12442" operator="containsText" text="S1">
      <formula>NOT(ISERROR(SEARCH("S1",MB25)))</formula>
    </cfRule>
    <cfRule type="containsText" dxfId="12439" priority="12441" operator="containsText" text="S3">
      <formula>NOT(ISERROR(SEARCH("S3",MB25)))</formula>
    </cfRule>
    <cfRule type="containsText" dxfId="12438" priority="12440" operator="containsText" text="S6">
      <formula>NOT(ISERROR(SEARCH("S6",MB25)))</formula>
    </cfRule>
    <cfRule type="containsText" dxfId="12437" priority="12439" operator="containsText" text="S2">
      <formula>NOT(ISERROR(SEARCH("S2",MB25)))</formula>
    </cfRule>
    <cfRule type="containsText" dxfId="12436" priority="12438" operator="containsText" text="WO">
      <formula>NOT(ISERROR(SEARCH("WO",MB25)))</formula>
    </cfRule>
    <cfRule type="containsText" dxfId="12435" priority="12437" operator="containsText" text="HO">
      <formula>NOT(ISERROR(SEARCH("HO",MB25)))</formula>
    </cfRule>
    <cfRule type="containsText" dxfId="12434" priority="12436" operator="containsText" text="CO">
      <formula>NOT(ISERROR(SEARCH("CO",MB25)))</formula>
    </cfRule>
    <cfRule type="containsText" dxfId="12433" priority="12435" operator="containsText" text="G">
      <formula>NOT(ISERROR(SEARCH("G",MB25)))</formula>
    </cfRule>
    <cfRule type="containsText" dxfId="12432" priority="12434" operator="containsText" text="S1">
      <formula>NOT(ISERROR(SEARCH("S1",MB25)))</formula>
    </cfRule>
    <cfRule type="containsText" dxfId="12431" priority="12433" operator="containsText" text="S3">
      <formula>NOT(ISERROR(SEARCH("S3",MB25)))</formula>
    </cfRule>
    <cfRule type="containsText" dxfId="12430" priority="12432" operator="containsText" text="S6">
      <formula>NOT(ISERROR(SEARCH("S6",MB25)))</formula>
    </cfRule>
    <cfRule type="containsText" dxfId="12429" priority="12431" operator="containsText" text="S2">
      <formula>NOT(ISERROR(SEARCH("S2",MB25)))</formula>
    </cfRule>
    <cfRule type="containsText" dxfId="12428" priority="12429" operator="containsText" text="HO">
      <formula>NOT(ISERROR(SEARCH("HO",MB25)))</formula>
    </cfRule>
    <cfRule type="containsText" dxfId="12427" priority="12428" operator="containsText" text="CO">
      <formula>NOT(ISERROR(SEARCH("CO",MB25)))</formula>
    </cfRule>
    <cfRule type="containsText" dxfId="12426" priority="12427" operator="containsText" text="G">
      <formula>NOT(ISERROR(SEARCH("G",MB25)))</formula>
    </cfRule>
    <cfRule type="containsText" dxfId="12425" priority="12426" operator="containsText" text="S1">
      <formula>NOT(ISERROR(SEARCH("S1",MB25)))</formula>
    </cfRule>
    <cfRule type="containsText" dxfId="12424" priority="12425" operator="containsText" text="S3">
      <formula>NOT(ISERROR(SEARCH("S3",MB25)))</formula>
    </cfRule>
    <cfRule type="containsText" dxfId="12423" priority="12424" operator="containsText" text="S6">
      <formula>NOT(ISERROR(SEARCH("S6",MB25)))</formula>
    </cfRule>
    <cfRule type="containsText" dxfId="12422" priority="12423" operator="containsText" text="S2">
      <formula>NOT(ISERROR(SEARCH("S2",MB25)))</formula>
    </cfRule>
    <cfRule type="containsText" dxfId="12421" priority="12422" operator="containsText" text="HO">
      <formula>NOT(ISERROR(SEARCH("HO",MB25)))</formula>
    </cfRule>
    <cfRule type="containsText" dxfId="12420" priority="12421" operator="containsText" text="CO">
      <formula>NOT(ISERROR(SEARCH("CO",MB25)))</formula>
    </cfRule>
    <cfRule type="containsText" dxfId="12419" priority="12420" operator="containsText" text="WO">
      <formula>NOT(ISERROR(SEARCH("WO",MB25)))</formula>
    </cfRule>
  </conditionalFormatting>
  <conditionalFormatting sqref="MB27 MB24">
    <cfRule type="containsText" dxfId="12418" priority="12388" operator="containsText" text="S1">
      <formula>NOT(ISERROR(SEARCH("S1",MB24)))</formula>
    </cfRule>
    <cfRule type="containsText" dxfId="12417" priority="12389" operator="containsText" text="G">
      <formula>NOT(ISERROR(SEARCH("G",MB24)))</formula>
    </cfRule>
    <cfRule type="containsText" dxfId="12416" priority="12390" operator="containsText" text="CO">
      <formula>NOT(ISERROR(SEARCH("CO",MB24)))</formula>
    </cfRule>
    <cfRule type="containsText" dxfId="12415" priority="12391" operator="containsText" text="HO">
      <formula>NOT(ISERROR(SEARCH("HO",MB24)))</formula>
    </cfRule>
    <cfRule type="containsText" dxfId="12414" priority="12392" operator="containsText" text="WO">
      <formula>NOT(ISERROR(SEARCH("WO",MB24)))</formula>
    </cfRule>
    <cfRule type="containsText" dxfId="12413" priority="12393" operator="containsText" text="S2">
      <formula>NOT(ISERROR(SEARCH("S2",MB24)))</formula>
    </cfRule>
    <cfRule type="containsText" dxfId="12412" priority="12394" operator="containsText" text="S6">
      <formula>NOT(ISERROR(SEARCH("S6",MB24)))</formula>
    </cfRule>
    <cfRule type="containsText" dxfId="12411" priority="12414" operator="containsText" text="WO">
      <formula>NOT(ISERROR(SEARCH("WO",MB24)))</formula>
    </cfRule>
    <cfRule type="containsText" dxfId="12410" priority="12396" operator="containsText" text="S1">
      <formula>NOT(ISERROR(SEARCH("S1",MB24)))</formula>
    </cfRule>
    <cfRule type="containsText" dxfId="12409" priority="12397" operator="containsText" text="G">
      <formula>NOT(ISERROR(SEARCH("G",MB24)))</formula>
    </cfRule>
    <cfRule type="containsText" dxfId="12408" priority="12398" operator="containsText" text="CO">
      <formula>NOT(ISERROR(SEARCH("CO",MB24)))</formula>
    </cfRule>
    <cfRule type="containsText" dxfId="12407" priority="12399" operator="containsText" text="HO">
      <formula>NOT(ISERROR(SEARCH("HO",MB24)))</formula>
    </cfRule>
    <cfRule type="containsText" dxfId="12406" priority="12400" operator="containsText" text="WO">
      <formula>NOT(ISERROR(SEARCH("WO",MB24)))</formula>
    </cfRule>
    <cfRule type="containsText" dxfId="12405" priority="12413" operator="containsText" text="HO">
      <formula>NOT(ISERROR(SEARCH("HO",MB24)))</formula>
    </cfRule>
    <cfRule type="containsText" dxfId="12404" priority="12412" operator="containsText" text="CO">
      <formula>NOT(ISERROR(SEARCH("CO",MB24)))</formula>
    </cfRule>
    <cfRule type="containsText" dxfId="12403" priority="12411" operator="containsText" text="G">
      <formula>NOT(ISERROR(SEARCH("G",MB24)))</formula>
    </cfRule>
    <cfRule type="containsText" dxfId="12402" priority="12410" operator="containsText" text="S1">
      <formula>NOT(ISERROR(SEARCH("S1",MB24)))</formula>
    </cfRule>
    <cfRule type="containsText" dxfId="12401" priority="12409" operator="containsText" text="S3">
      <formula>NOT(ISERROR(SEARCH("S3",MB24)))</formula>
    </cfRule>
    <cfRule type="containsText" dxfId="12400" priority="12408" operator="containsText" text="S6">
      <formula>NOT(ISERROR(SEARCH("S6",MB24)))</formula>
    </cfRule>
    <cfRule type="containsText" dxfId="12399" priority="12406" operator="containsText" text="CO">
      <formula>NOT(ISERROR(SEARCH("CO",MB24)))</formula>
    </cfRule>
    <cfRule type="containsText" dxfId="12398" priority="12405" operator="containsText" text="G">
      <formula>NOT(ISERROR(SEARCH("G",MB24)))</formula>
    </cfRule>
    <cfRule type="containsText" dxfId="12397" priority="12386" operator="containsText" text="S6">
      <formula>NOT(ISERROR(SEARCH("S6",MB24)))</formula>
    </cfRule>
    <cfRule type="containsText" dxfId="12396" priority="12404" operator="containsText" text="S1">
      <formula>NOT(ISERROR(SEARCH("S1",MB24)))</formula>
    </cfRule>
    <cfRule type="containsText" dxfId="12395" priority="12403" operator="containsText" text="S3">
      <formula>NOT(ISERROR(SEARCH("S3",MB24)))</formula>
    </cfRule>
    <cfRule type="containsText" dxfId="12394" priority="12395" operator="containsText" text="S3">
      <formula>NOT(ISERROR(SEARCH("S3",MB24)))</formula>
    </cfRule>
    <cfRule type="containsText" dxfId="12393" priority="12402" operator="containsText" text="S6">
      <formula>NOT(ISERROR(SEARCH("S6",MB24)))</formula>
    </cfRule>
    <cfRule type="containsText" dxfId="12392" priority="12401" operator="containsText" text="S2">
      <formula>NOT(ISERROR(SEARCH("S2",MB24)))</formula>
    </cfRule>
    <cfRule type="containsText" dxfId="12391" priority="12407" operator="containsText" text="S2">
      <formula>NOT(ISERROR(SEARCH("S2",MB24)))</formula>
    </cfRule>
    <cfRule type="containsText" dxfId="12390" priority="12382" operator="containsText" text="WO">
      <formula>NOT(ISERROR(SEARCH("WO",MB24)))</formula>
    </cfRule>
    <cfRule type="containsText" dxfId="12389" priority="12383" operator="containsText" text="CO">
      <formula>NOT(ISERROR(SEARCH("CO",MB24)))</formula>
    </cfRule>
    <cfRule type="containsText" dxfId="12388" priority="12384" operator="containsText" text="HO">
      <formula>NOT(ISERROR(SEARCH("HO",MB24)))</formula>
    </cfRule>
    <cfRule type="containsText" dxfId="12387" priority="12385" operator="containsText" text="S2">
      <formula>NOT(ISERROR(SEARCH("S2",MB24)))</formula>
    </cfRule>
    <cfRule type="containsText" dxfId="12386" priority="12387" operator="containsText" text="S3">
      <formula>NOT(ISERROR(SEARCH("S3",MB24)))</formula>
    </cfRule>
    <cfRule type="containsText" dxfId="12385" priority="12419" operator="containsText" text="G">
      <formula>NOT(ISERROR(SEARCH("G",MB24)))</formula>
    </cfRule>
    <cfRule type="containsText" dxfId="12384" priority="12418" operator="containsText" text="S1">
      <formula>NOT(ISERROR(SEARCH("S1",MB24)))</formula>
    </cfRule>
    <cfRule type="containsText" dxfId="12383" priority="12417" operator="containsText" text="S3">
      <formula>NOT(ISERROR(SEARCH("S3",MB24)))</formula>
    </cfRule>
    <cfRule type="containsText" dxfId="12382" priority="12416" operator="containsText" text="S6">
      <formula>NOT(ISERROR(SEARCH("S6",MB24)))</formula>
    </cfRule>
    <cfRule type="containsText" dxfId="12381" priority="12415" operator="containsText" text="S2">
      <formula>NOT(ISERROR(SEARCH("S2",MB24)))</formula>
    </cfRule>
  </conditionalFormatting>
  <conditionalFormatting sqref="MB27">
    <cfRule type="containsText" dxfId="12380" priority="12374" operator="containsText" text="HO">
      <formula>NOT(ISERROR(SEARCH("HO",MB27)))</formula>
    </cfRule>
    <cfRule type="containsText" dxfId="12379" priority="12376" operator="containsText" text="CO">
      <formula>NOT(ISERROR(SEARCH("CO",MB27)))</formula>
    </cfRule>
    <cfRule type="containsText" dxfId="12378" priority="12377" operator="containsText" text="S2">
      <formula>NOT(ISERROR(SEARCH("S2",MB27)))</formula>
    </cfRule>
    <cfRule type="containsText" dxfId="12377" priority="12378" operator="containsText" text="S6">
      <formula>NOT(ISERROR(SEARCH("S6",MB27)))</formula>
    </cfRule>
    <cfRule type="containsText" dxfId="12376" priority="12379" operator="containsText" text="S3">
      <formula>NOT(ISERROR(SEARCH("S3",MB27)))</formula>
    </cfRule>
    <cfRule type="containsText" dxfId="12375" priority="12380" operator="containsText" text="S1">
      <formula>NOT(ISERROR(SEARCH("S1",MB27)))</formula>
    </cfRule>
    <cfRule type="containsText" dxfId="12374" priority="12381" operator="containsText" text="G">
      <formula>NOT(ISERROR(SEARCH("G",MB27)))</formula>
    </cfRule>
    <cfRule type="containsText" dxfId="12373" priority="12375" operator="containsText" text="WO">
      <formula>NOT(ISERROR(SEARCH("WO",MB27)))</formula>
    </cfRule>
  </conditionalFormatting>
  <conditionalFormatting sqref="MB23:MC23">
    <cfRule type="containsText" dxfId="12372" priority="12366" operator="containsText" text="CO">
      <formula>NOT(ISERROR(SEARCH("CO",MB23)))</formula>
    </cfRule>
    <cfRule type="containsText" dxfId="12371" priority="12367" operator="containsText" text="HO">
      <formula>NOT(ISERROR(SEARCH("HO",MB23)))</formula>
    </cfRule>
    <cfRule type="containsText" dxfId="12370" priority="12368" operator="containsText" text="S2">
      <formula>NOT(ISERROR(SEARCH("S2",MB23)))</formula>
    </cfRule>
    <cfRule type="containsText" dxfId="12369" priority="12369" operator="containsText" text="S6">
      <formula>NOT(ISERROR(SEARCH("S6",MB23)))</formula>
    </cfRule>
    <cfRule type="containsText" dxfId="12368" priority="12370" operator="containsText" text="S3">
      <formula>NOT(ISERROR(SEARCH("S3",MB23)))</formula>
    </cfRule>
    <cfRule type="containsText" dxfId="12367" priority="12371" operator="containsText" text="S1">
      <formula>NOT(ISERROR(SEARCH("S1",MB23)))</formula>
    </cfRule>
    <cfRule type="containsText" dxfId="12366" priority="12372" operator="containsText" text="G">
      <formula>NOT(ISERROR(SEARCH("G",MB23)))</formula>
    </cfRule>
    <cfRule type="containsText" dxfId="12365" priority="12373" operator="containsText" text="WO">
      <formula>NOT(ISERROR(SEARCH("WO",MB23)))</formula>
    </cfRule>
  </conditionalFormatting>
  <conditionalFormatting sqref="MB23:MD23">
    <cfRule type="containsText" dxfId="12364" priority="12360" operator="containsText" text="S2">
      <formula>NOT(ISERROR(SEARCH("S2",MB23)))</formula>
    </cfRule>
    <cfRule type="containsText" dxfId="12363" priority="12359" operator="containsText" text="HO">
      <formula>NOT(ISERROR(SEARCH("HO",MB23)))</formula>
    </cfRule>
    <cfRule type="containsText" dxfId="12362" priority="12358" operator="containsText" text="CO">
      <formula>NOT(ISERROR(SEARCH("CO",MB23)))</formula>
    </cfRule>
    <cfRule type="containsText" dxfId="12361" priority="12361" operator="containsText" text="S6">
      <formula>NOT(ISERROR(SEARCH("S6",MB23)))</formula>
    </cfRule>
    <cfRule type="containsText" dxfId="12360" priority="12365" operator="containsText" text="WO">
      <formula>NOT(ISERROR(SEARCH("WO",MB23)))</formula>
    </cfRule>
    <cfRule type="containsText" dxfId="12359" priority="12364" operator="containsText" text="G">
      <formula>NOT(ISERROR(SEARCH("G",MB23)))</formula>
    </cfRule>
    <cfRule type="containsText" dxfId="12358" priority="12363" operator="containsText" text="S1">
      <formula>NOT(ISERROR(SEARCH("S1",MB23)))</formula>
    </cfRule>
    <cfRule type="containsText" dxfId="12357" priority="12362" operator="containsText" text="S3">
      <formula>NOT(ISERROR(SEARCH("S3",MB23)))</formula>
    </cfRule>
  </conditionalFormatting>
  <conditionalFormatting sqref="MB23:MF23">
    <cfRule type="containsText" dxfId="12356" priority="12354" operator="containsText" text="S3">
      <formula>NOT(ISERROR(SEARCH("S3",MB23)))</formula>
    </cfRule>
    <cfRule type="containsText" dxfId="12355" priority="12355" operator="containsText" text="S1">
      <formula>NOT(ISERROR(SEARCH("S1",MB23)))</formula>
    </cfRule>
    <cfRule type="containsText" dxfId="12354" priority="12353" operator="containsText" text="S6">
      <formula>NOT(ISERROR(SEARCH("S6",MB23)))</formula>
    </cfRule>
    <cfRule type="containsText" dxfId="12353" priority="12352" operator="containsText" text="S2">
      <formula>NOT(ISERROR(SEARCH("S2",MB23)))</formula>
    </cfRule>
    <cfRule type="containsText" dxfId="12352" priority="12357" operator="containsText" text="WO">
      <formula>NOT(ISERROR(SEARCH("WO",MB23)))</formula>
    </cfRule>
    <cfRule type="containsText" dxfId="12351" priority="12356" operator="containsText" text="G">
      <formula>NOT(ISERROR(SEARCH("G",MB23)))</formula>
    </cfRule>
    <cfRule type="containsText" dxfId="12350" priority="12351" operator="containsText" text="HO">
      <formula>NOT(ISERROR(SEARCH("HO",MB23)))</formula>
    </cfRule>
    <cfRule type="containsText" dxfId="12349" priority="12350" operator="containsText" text="CO">
      <formula>NOT(ISERROR(SEARCH("CO",MB23)))</formula>
    </cfRule>
  </conditionalFormatting>
  <conditionalFormatting sqref="MC4">
    <cfRule type="containsText" dxfId="12348" priority="12342" operator="containsText" text="CO">
      <formula>NOT(ISERROR(SEARCH("CO",MC4)))</formula>
    </cfRule>
    <cfRule type="containsText" dxfId="12347" priority="12349" operator="containsText" text="WO">
      <formula>NOT(ISERROR(SEARCH("WO",MC4)))</formula>
    </cfRule>
    <cfRule type="containsText" dxfId="12346" priority="12348" operator="containsText" text="G">
      <formula>NOT(ISERROR(SEARCH("G",MC4)))</formula>
    </cfRule>
    <cfRule type="containsText" dxfId="12345" priority="12347" operator="containsText" text="S1">
      <formula>NOT(ISERROR(SEARCH("S1",MC4)))</formula>
    </cfRule>
    <cfRule type="containsText" dxfId="12344" priority="12346" operator="containsText" text="S3">
      <formula>NOT(ISERROR(SEARCH("S3",MC4)))</formula>
    </cfRule>
    <cfRule type="containsText" dxfId="12343" priority="12345" operator="containsText" text="S6">
      <formula>NOT(ISERROR(SEARCH("S6",MC4)))</formula>
    </cfRule>
    <cfRule type="containsText" dxfId="12342" priority="12344" operator="containsText" text="S2">
      <formula>NOT(ISERROR(SEARCH("S2",MC4)))</formula>
    </cfRule>
    <cfRule type="containsText" dxfId="12341" priority="12343" operator="containsText" text="HO">
      <formula>NOT(ISERROR(SEARCH("HO",MC4)))</formula>
    </cfRule>
    <cfRule type="containsText" dxfId="12340" priority="12341" operator="containsText" text="G">
      <formula>NOT(ISERROR(SEARCH("G",MC4)))</formula>
    </cfRule>
    <cfRule type="containsText" dxfId="12339" priority="12340" operator="containsText" text="S1">
      <formula>NOT(ISERROR(SEARCH("S1",MC4)))</formula>
    </cfRule>
    <cfRule type="containsText" dxfId="12338" priority="12339" operator="containsText" text="S3">
      <formula>NOT(ISERROR(SEARCH("S3",MC4)))</formula>
    </cfRule>
    <cfRule type="containsText" dxfId="12337" priority="12338" operator="containsText" text="S6">
      <formula>NOT(ISERROR(SEARCH("S6",MC4)))</formula>
    </cfRule>
    <cfRule type="containsText" dxfId="12336" priority="12337" operator="containsText" text="S2">
      <formula>NOT(ISERROR(SEARCH("S2",MC4)))</formula>
    </cfRule>
    <cfRule type="containsText" dxfId="12335" priority="12336" operator="containsText" text="CO">
      <formula>NOT(ISERROR(SEARCH("CO",MC4)))</formula>
    </cfRule>
    <cfRule type="containsText" dxfId="12334" priority="12335" operator="containsText" text="HO">
      <formula>NOT(ISERROR(SEARCH("HO",MC4)))</formula>
    </cfRule>
    <cfRule type="containsText" dxfId="12333" priority="12334" operator="containsText" text="WO">
      <formula>NOT(ISERROR(SEARCH("WO",MC4)))</formula>
    </cfRule>
    <cfRule type="containsText" dxfId="12332" priority="12333" operator="containsText" text="G">
      <formula>NOT(ISERROR(SEARCH("G",MC4)))</formula>
    </cfRule>
    <cfRule type="containsText" dxfId="12331" priority="12332" operator="containsText" text="S1">
      <formula>NOT(ISERROR(SEARCH("S1",MC4)))</formula>
    </cfRule>
    <cfRule type="containsText" dxfId="12330" priority="12331" operator="containsText" text="S3">
      <formula>NOT(ISERROR(SEARCH("S3",MC4)))</formula>
    </cfRule>
    <cfRule type="containsText" dxfId="12329" priority="12330" operator="containsText" text="S6">
      <formula>NOT(ISERROR(SEARCH("S6",MC4)))</formula>
    </cfRule>
    <cfRule type="containsText" dxfId="12328" priority="12329" operator="containsText" text="S2">
      <formula>NOT(ISERROR(SEARCH("S2",MC4)))</formula>
    </cfRule>
    <cfRule type="containsText" dxfId="12327" priority="12328" operator="containsText" text="CO">
      <formula>NOT(ISERROR(SEARCH("CO",MC4)))</formula>
    </cfRule>
    <cfRule type="containsText" dxfId="12326" priority="12327" operator="containsText" text="HO">
      <formula>NOT(ISERROR(SEARCH("HO",MC4)))</formula>
    </cfRule>
    <cfRule type="containsText" dxfId="12325" priority="12326" operator="containsText" text="WO">
      <formula>NOT(ISERROR(SEARCH("WO",MC4)))</formula>
    </cfRule>
  </conditionalFormatting>
  <conditionalFormatting sqref="MC5">
    <cfRule type="containsText" dxfId="12324" priority="12286" operator="containsText" text="CO">
      <formula>NOT(ISERROR(SEARCH("CO",MC5)))</formula>
    </cfRule>
    <cfRule type="containsText" dxfId="12323" priority="12285" operator="containsText" text="G">
      <formula>NOT(ISERROR(SEARCH("G",MC5)))</formula>
    </cfRule>
    <cfRule type="containsText" dxfId="12322" priority="12284" operator="containsText" text="S1">
      <formula>NOT(ISERROR(SEARCH("S1",MC5)))</formula>
    </cfRule>
    <cfRule type="containsText" dxfId="12321" priority="12282" operator="containsText" text="S6">
      <formula>NOT(ISERROR(SEARCH("S6",MC5)))</formula>
    </cfRule>
    <cfRule type="containsText" dxfId="12320" priority="12281" operator="containsText" text="S2">
      <formula>NOT(ISERROR(SEARCH("S2",MC5)))</formula>
    </cfRule>
    <cfRule type="containsText" dxfId="12319" priority="12280" operator="containsText" text="WO">
      <formula>NOT(ISERROR(SEARCH("WO",MC5)))</formula>
    </cfRule>
    <cfRule type="containsText" dxfId="12318" priority="12279" operator="containsText" text="HO">
      <formula>NOT(ISERROR(SEARCH("HO",MC5)))</formula>
    </cfRule>
    <cfRule type="containsText" dxfId="12317" priority="12307" operator="containsText" text="S3">
      <formula>NOT(ISERROR(SEARCH("S3",MC5)))</formula>
    </cfRule>
    <cfRule type="containsText" dxfId="12316" priority="12303" operator="containsText" text="HO">
      <formula>NOT(ISERROR(SEARCH("HO",MC5)))</formula>
    </cfRule>
    <cfRule type="containsText" dxfId="12315" priority="12312" operator="containsText" text="WO">
      <formula>NOT(ISERROR(SEARCH("WO",MC5)))</formula>
    </cfRule>
    <cfRule type="containsText" dxfId="12314" priority="12311" operator="containsText" text="HO">
      <formula>NOT(ISERROR(SEARCH("HO",MC5)))</formula>
    </cfRule>
    <cfRule type="containsText" dxfId="12313" priority="12310" operator="containsText" text="CO">
      <formula>NOT(ISERROR(SEARCH("CO",MC5)))</formula>
    </cfRule>
    <cfRule type="containsText" dxfId="12312" priority="12309" operator="containsText" text="G">
      <formula>NOT(ISERROR(SEARCH("G",MC5)))</formula>
    </cfRule>
    <cfRule type="containsText" dxfId="12311" priority="12308" operator="containsText" text="S1">
      <formula>NOT(ISERROR(SEARCH("S1",MC5)))</formula>
    </cfRule>
    <cfRule type="containsText" dxfId="12310" priority="12278" operator="containsText" text="CO">
      <formula>NOT(ISERROR(SEARCH("CO",MC5)))</formula>
    </cfRule>
    <cfRule type="containsText" dxfId="12309" priority="12306" operator="containsText" text="S6">
      <formula>NOT(ISERROR(SEARCH("S6",MC5)))</formula>
    </cfRule>
    <cfRule type="containsText" dxfId="12308" priority="12305" operator="containsText" text="S2">
      <formula>NOT(ISERROR(SEARCH("S2",MC5)))</formula>
    </cfRule>
    <cfRule type="containsText" dxfId="12307" priority="12304" operator="containsText" text="WO">
      <formula>NOT(ISERROR(SEARCH("WO",MC5)))</formula>
    </cfRule>
    <cfRule type="containsText" dxfId="12306" priority="12283" operator="containsText" text="S3">
      <formula>NOT(ISERROR(SEARCH("S3",MC5)))</formula>
    </cfRule>
    <cfRule type="containsText" dxfId="12305" priority="12302" operator="containsText" text="CO">
      <formula>NOT(ISERROR(SEARCH("CO",MC5)))</formula>
    </cfRule>
    <cfRule type="containsText" dxfId="12304" priority="12301" operator="containsText" text="G">
      <formula>NOT(ISERROR(SEARCH("G",MC5)))</formula>
    </cfRule>
    <cfRule type="containsText" dxfId="12303" priority="12300" operator="containsText" text="S1">
      <formula>NOT(ISERROR(SEARCH("S1",MC5)))</formula>
    </cfRule>
    <cfRule type="containsText" dxfId="12302" priority="12299" operator="containsText" text="S3">
      <formula>NOT(ISERROR(SEARCH("S3",MC5)))</formula>
    </cfRule>
    <cfRule type="containsText" dxfId="12301" priority="12298" operator="containsText" text="S6">
      <formula>NOT(ISERROR(SEARCH("S6",MC5)))</formula>
    </cfRule>
    <cfRule type="containsText" dxfId="12300" priority="12297" operator="containsText" text="G">
      <formula>NOT(ISERROR(SEARCH("G",MC5)))</formula>
    </cfRule>
    <cfRule type="containsText" dxfId="12299" priority="12296" operator="containsText" text="S1">
      <formula>NOT(ISERROR(SEARCH("S1",MC5)))</formula>
    </cfRule>
    <cfRule type="containsText" dxfId="12298" priority="12295" operator="containsText" text="S3">
      <formula>NOT(ISERROR(SEARCH("S3",MC5)))</formula>
    </cfRule>
    <cfRule type="containsText" dxfId="12297" priority="12294" operator="containsText" text="S6">
      <formula>NOT(ISERROR(SEARCH("S6",MC5)))</formula>
    </cfRule>
    <cfRule type="containsText" dxfId="12296" priority="12293" operator="containsText" text="S2">
      <formula>NOT(ISERROR(SEARCH("S2",MC5)))</formula>
    </cfRule>
    <cfRule type="containsText" dxfId="12295" priority="12292" operator="containsText" text="WO">
      <formula>NOT(ISERROR(SEARCH("WO",MC5)))</formula>
    </cfRule>
    <cfRule type="containsText" dxfId="12294" priority="12291" operator="containsText" text="HO">
      <formula>NOT(ISERROR(SEARCH("HO",MC5)))</formula>
    </cfRule>
    <cfRule type="containsText" dxfId="12293" priority="12290" operator="containsText" text="CO">
      <formula>NOT(ISERROR(SEARCH("CO",MC5)))</formula>
    </cfRule>
    <cfRule type="containsText" dxfId="12292" priority="12289" operator="containsText" text="S2">
      <formula>NOT(ISERROR(SEARCH("S2",MC5)))</formula>
    </cfRule>
    <cfRule type="containsText" dxfId="12291" priority="12288" operator="containsText" text="WO">
      <formula>NOT(ISERROR(SEARCH("WO",MC5)))</formula>
    </cfRule>
    <cfRule type="containsText" dxfId="12290" priority="12287" operator="containsText" text="HO">
      <formula>NOT(ISERROR(SEARCH("HO",MC5)))</formula>
    </cfRule>
    <cfRule type="containsText" dxfId="12289" priority="12325" operator="containsText" text="G">
      <formula>NOT(ISERROR(SEARCH("G",MC5)))</formula>
    </cfRule>
    <cfRule type="containsText" dxfId="12288" priority="12324" operator="containsText" text="S1">
      <formula>NOT(ISERROR(SEARCH("S1",MC5)))</formula>
    </cfRule>
    <cfRule type="containsText" dxfId="12287" priority="12323" operator="containsText" text="S3">
      <formula>NOT(ISERROR(SEARCH("S3",MC5)))</formula>
    </cfRule>
    <cfRule type="containsText" dxfId="12286" priority="12322" operator="containsText" text="S6">
      <formula>NOT(ISERROR(SEARCH("S6",MC5)))</formula>
    </cfRule>
    <cfRule type="containsText" dxfId="12285" priority="12321" operator="containsText" text="G">
      <formula>NOT(ISERROR(SEARCH("G",MC5)))</formula>
    </cfRule>
    <cfRule type="containsText" dxfId="12284" priority="12320" operator="containsText" text="S1">
      <formula>NOT(ISERROR(SEARCH("S1",MC5)))</formula>
    </cfRule>
    <cfRule type="containsText" dxfId="12283" priority="12319" operator="containsText" text="S3">
      <formula>NOT(ISERROR(SEARCH("S3",MC5)))</formula>
    </cfRule>
    <cfRule type="containsText" dxfId="12282" priority="12318" operator="containsText" text="S6">
      <formula>NOT(ISERROR(SEARCH("S6",MC5)))</formula>
    </cfRule>
    <cfRule type="containsText" dxfId="12281" priority="12317" operator="containsText" text="S2">
      <formula>NOT(ISERROR(SEARCH("S2",MC5)))</formula>
    </cfRule>
    <cfRule type="containsText" dxfId="12280" priority="12316" operator="containsText" text="WO">
      <formula>NOT(ISERROR(SEARCH("WO",MC5)))</formula>
    </cfRule>
    <cfRule type="containsText" dxfId="12279" priority="12315" operator="containsText" text="HO">
      <formula>NOT(ISERROR(SEARCH("HO",MC5)))</formula>
    </cfRule>
    <cfRule type="containsText" dxfId="12278" priority="12314" operator="containsText" text="CO">
      <formula>NOT(ISERROR(SEARCH("CO",MC5)))</formula>
    </cfRule>
    <cfRule type="containsText" dxfId="12277" priority="12313" operator="containsText" text="S2">
      <formula>NOT(ISERROR(SEARCH("S2",MC5)))</formula>
    </cfRule>
  </conditionalFormatting>
  <conditionalFormatting sqref="MC6">
    <cfRule type="containsText" dxfId="12276" priority="12212" operator="containsText" text="S6">
      <formula>NOT(ISERROR(SEARCH("S6",MC6)))</formula>
    </cfRule>
    <cfRule type="containsText" dxfId="12275" priority="12211" operator="containsText" text="S2">
      <formula>NOT(ISERROR(SEARCH("S2",MC6)))</formula>
    </cfRule>
    <cfRule type="containsText" dxfId="12274" priority="12209" operator="containsText" text="HO">
      <formula>NOT(ISERROR(SEARCH("HO",MC6)))</formula>
    </cfRule>
    <cfRule type="containsText" dxfId="12273" priority="12208" operator="containsText" text="CO">
      <formula>NOT(ISERROR(SEARCH("CO",MC6)))</formula>
    </cfRule>
    <cfRule type="containsText" dxfId="12272" priority="12207" operator="containsText" text="G">
      <formula>NOT(ISERROR(SEARCH("G",MC6)))</formula>
    </cfRule>
    <cfRule type="containsText" dxfId="12271" priority="12206" operator="containsText" text="S1">
      <formula>NOT(ISERROR(SEARCH("S1",MC6)))</formula>
    </cfRule>
    <cfRule type="containsText" dxfId="12270" priority="12205" operator="containsText" text="S3">
      <formula>NOT(ISERROR(SEARCH("S3",MC6)))</formula>
    </cfRule>
    <cfRule type="containsText" dxfId="12269" priority="12204" operator="containsText" text="S6">
      <formula>NOT(ISERROR(SEARCH("S6",MC6)))</formula>
    </cfRule>
    <cfRule type="containsText" dxfId="12268" priority="12203" operator="containsText" text="S2">
      <formula>NOT(ISERROR(SEARCH("S2",MC6)))</formula>
    </cfRule>
    <cfRule type="containsText" dxfId="12267" priority="12202" operator="containsText" text="CO">
      <formula>NOT(ISERROR(SEARCH("CO",MC6)))</formula>
    </cfRule>
    <cfRule type="containsText" dxfId="12266" priority="12201" operator="containsText" text="G">
      <formula>NOT(ISERROR(SEARCH("G",MC6)))</formula>
    </cfRule>
    <cfRule type="containsText" dxfId="12265" priority="12200" operator="containsText" text="S1">
      <formula>NOT(ISERROR(SEARCH("S1",MC6)))</formula>
    </cfRule>
    <cfRule type="containsText" dxfId="12264" priority="12199" operator="containsText" text="S3">
      <formula>NOT(ISERROR(SEARCH("S3",MC6)))</formula>
    </cfRule>
    <cfRule type="containsText" dxfId="12263" priority="12198" operator="containsText" text="S6">
      <formula>NOT(ISERROR(SEARCH("S6",MC6)))</formula>
    </cfRule>
    <cfRule type="containsText" dxfId="12262" priority="12197" operator="containsText" text="S2">
      <formula>NOT(ISERROR(SEARCH("S2",MC6)))</formula>
    </cfRule>
    <cfRule type="containsText" dxfId="12261" priority="12196" operator="containsText" text="WO">
      <formula>NOT(ISERROR(SEARCH("WO",MC6)))</formula>
    </cfRule>
    <cfRule type="containsText" dxfId="12260" priority="12195" operator="containsText" text="HO">
      <formula>NOT(ISERROR(SEARCH("HO",MC6)))</formula>
    </cfRule>
    <cfRule type="containsText" dxfId="12259" priority="12194" operator="containsText" text="CO">
      <formula>NOT(ISERROR(SEARCH("CO",MC6)))</formula>
    </cfRule>
    <cfRule type="containsText" dxfId="12258" priority="12193" operator="containsText" text="G">
      <formula>NOT(ISERROR(SEARCH("G",MC6)))</formula>
    </cfRule>
    <cfRule type="containsText" dxfId="12257" priority="12192" operator="containsText" text="S1">
      <formula>NOT(ISERROR(SEARCH("S1",MC6)))</formula>
    </cfRule>
    <cfRule type="containsText" dxfId="12256" priority="12191" operator="containsText" text="S3">
      <formula>NOT(ISERROR(SEARCH("S3",MC6)))</formula>
    </cfRule>
    <cfRule type="containsText" dxfId="12255" priority="12190" operator="containsText" text="S6">
      <formula>NOT(ISERROR(SEARCH("S6",MC6)))</formula>
    </cfRule>
    <cfRule type="containsText" dxfId="12254" priority="12189" operator="containsText" text="S2">
      <formula>NOT(ISERROR(SEARCH("S2",MC6)))</formula>
    </cfRule>
    <cfRule type="containsText" dxfId="12253" priority="12188" operator="containsText" text="WO">
      <formula>NOT(ISERROR(SEARCH("WO",MC6)))</formula>
    </cfRule>
    <cfRule type="containsText" dxfId="12252" priority="12187" operator="containsText" text="HO">
      <formula>NOT(ISERROR(SEARCH("HO",MC6)))</formula>
    </cfRule>
    <cfRule type="containsText" dxfId="12251" priority="12186" operator="containsText" text="CO">
      <formula>NOT(ISERROR(SEARCH("CO",MC6)))</formula>
    </cfRule>
    <cfRule type="containsText" dxfId="12250" priority="12185" operator="containsText" text="G">
      <formula>NOT(ISERROR(SEARCH("G",MC6)))</formula>
    </cfRule>
    <cfRule type="containsText" dxfId="12249" priority="12184" operator="containsText" text="S1">
      <formula>NOT(ISERROR(SEARCH("S1",MC6)))</formula>
    </cfRule>
    <cfRule type="containsText" dxfId="12248" priority="12183" operator="containsText" text="S3">
      <formula>NOT(ISERROR(SEARCH("S3",MC6)))</formula>
    </cfRule>
    <cfRule type="containsText" dxfId="12247" priority="12182" operator="containsText" text="S6">
      <formula>NOT(ISERROR(SEARCH("S6",MC6)))</formula>
    </cfRule>
    <cfRule type="containsText" dxfId="12246" priority="12181" operator="containsText" text="S2">
      <formula>NOT(ISERROR(SEARCH("S2",MC6)))</formula>
    </cfRule>
    <cfRule type="containsText" dxfId="12245" priority="12180" operator="containsText" text="HO">
      <formula>NOT(ISERROR(SEARCH("HO",MC6)))</formula>
    </cfRule>
    <cfRule type="containsText" dxfId="12244" priority="12179" operator="containsText" text="CO">
      <formula>NOT(ISERROR(SEARCH("CO",MC6)))</formula>
    </cfRule>
    <cfRule type="containsText" dxfId="12243" priority="12178" operator="containsText" text="WO">
      <formula>NOT(ISERROR(SEARCH("WO",MC6)))</formula>
    </cfRule>
    <cfRule type="containsText" dxfId="12242" priority="12210" operator="containsText" text="WO">
      <formula>NOT(ISERROR(SEARCH("WO",MC6)))</formula>
    </cfRule>
    <cfRule type="containsText" dxfId="12241" priority="12277" operator="containsText" text="G">
      <formula>NOT(ISERROR(SEARCH("G",MC6)))</formula>
    </cfRule>
    <cfRule type="containsText" dxfId="12240" priority="12276" operator="containsText" text="S1">
      <formula>NOT(ISERROR(SEARCH("S1",MC6)))</formula>
    </cfRule>
    <cfRule type="containsText" dxfId="12239" priority="12275" operator="containsText" text="S3">
      <formula>NOT(ISERROR(SEARCH("S3",MC6)))</formula>
    </cfRule>
    <cfRule type="containsText" dxfId="12238" priority="12274" operator="containsText" text="S6">
      <formula>NOT(ISERROR(SEARCH("S6",MC6)))</formula>
    </cfRule>
    <cfRule type="containsText" dxfId="12237" priority="12273" operator="containsText" text="G">
      <formula>NOT(ISERROR(SEARCH("G",MC6)))</formula>
    </cfRule>
    <cfRule type="containsText" dxfId="12236" priority="12272" operator="containsText" text="S1">
      <formula>NOT(ISERROR(SEARCH("S1",MC6)))</formula>
    </cfRule>
    <cfRule type="containsText" dxfId="12235" priority="12271" operator="containsText" text="S3">
      <formula>NOT(ISERROR(SEARCH("S3",MC6)))</formula>
    </cfRule>
    <cfRule type="containsText" dxfId="12234" priority="12270" operator="containsText" text="S6">
      <formula>NOT(ISERROR(SEARCH("S6",MC6)))</formula>
    </cfRule>
    <cfRule type="containsText" dxfId="12233" priority="12269" operator="containsText" text="S2">
      <formula>NOT(ISERROR(SEARCH("S2",MC6)))</formula>
    </cfRule>
    <cfRule type="containsText" dxfId="12232" priority="12268" operator="containsText" text="WO">
      <formula>NOT(ISERROR(SEARCH("WO",MC6)))</formula>
    </cfRule>
    <cfRule type="containsText" dxfId="12231" priority="12267" operator="containsText" text="HO">
      <formula>NOT(ISERROR(SEARCH("HO",MC6)))</formula>
    </cfRule>
    <cfRule type="containsText" dxfId="12230" priority="12266" operator="containsText" text="CO">
      <formula>NOT(ISERROR(SEARCH("CO",MC6)))</formula>
    </cfRule>
    <cfRule type="containsText" dxfId="12229" priority="12265" operator="containsText" text="S2">
      <formula>NOT(ISERROR(SEARCH("S2",MC6)))</formula>
    </cfRule>
    <cfRule type="containsText" dxfId="12228" priority="12264" operator="containsText" text="WO">
      <formula>NOT(ISERROR(SEARCH("WO",MC6)))</formula>
    </cfRule>
    <cfRule type="containsText" dxfId="12227" priority="12263" operator="containsText" text="HO">
      <formula>NOT(ISERROR(SEARCH("HO",MC6)))</formula>
    </cfRule>
    <cfRule type="containsText" dxfId="12226" priority="12262" operator="containsText" text="CO">
      <formula>NOT(ISERROR(SEARCH("CO",MC6)))</formula>
    </cfRule>
    <cfRule type="containsText" dxfId="12225" priority="12261" operator="containsText" text="G">
      <formula>NOT(ISERROR(SEARCH("G",MC6)))</formula>
    </cfRule>
    <cfRule type="containsText" dxfId="12224" priority="12260" operator="containsText" text="S1">
      <formula>NOT(ISERROR(SEARCH("S1",MC6)))</formula>
    </cfRule>
    <cfRule type="containsText" dxfId="12223" priority="12259" operator="containsText" text="S3">
      <formula>NOT(ISERROR(SEARCH("S3",MC6)))</formula>
    </cfRule>
    <cfRule type="containsText" dxfId="12222" priority="12258" operator="containsText" text="S6">
      <formula>NOT(ISERROR(SEARCH("S6",MC6)))</formula>
    </cfRule>
    <cfRule type="containsText" dxfId="12221" priority="12257" operator="containsText" text="S2">
      <formula>NOT(ISERROR(SEARCH("S2",MC6)))</formula>
    </cfRule>
    <cfRule type="containsText" dxfId="12220" priority="12256" operator="containsText" text="WO">
      <formula>NOT(ISERROR(SEARCH("WO",MC6)))</formula>
    </cfRule>
    <cfRule type="containsText" dxfId="12219" priority="12255" operator="containsText" text="HO">
      <formula>NOT(ISERROR(SEARCH("HO",MC6)))</formula>
    </cfRule>
    <cfRule type="containsText" dxfId="12218" priority="12254" operator="containsText" text="CO">
      <formula>NOT(ISERROR(SEARCH("CO",MC6)))</formula>
    </cfRule>
    <cfRule type="containsText" dxfId="12217" priority="12253" operator="containsText" text="G">
      <formula>NOT(ISERROR(SEARCH("G",MC6)))</formula>
    </cfRule>
    <cfRule type="containsText" dxfId="12216" priority="12252" operator="containsText" text="S1">
      <formula>NOT(ISERROR(SEARCH("S1",MC6)))</formula>
    </cfRule>
    <cfRule type="containsText" dxfId="12215" priority="12251" operator="containsText" text="S3">
      <formula>NOT(ISERROR(SEARCH("S3",MC6)))</formula>
    </cfRule>
    <cfRule type="containsText" dxfId="12214" priority="12250" operator="containsText" text="S6">
      <formula>NOT(ISERROR(SEARCH("S6",MC6)))</formula>
    </cfRule>
    <cfRule type="containsText" dxfId="12213" priority="12249" operator="containsText" text="S2">
      <formula>NOT(ISERROR(SEARCH("S2",MC6)))</formula>
    </cfRule>
    <cfRule type="containsText" dxfId="12212" priority="12248" operator="containsText" text="WO">
      <formula>NOT(ISERROR(SEARCH("WO",MC6)))</formula>
    </cfRule>
    <cfRule type="containsText" dxfId="12211" priority="12247" operator="containsText" text="HO">
      <formula>NOT(ISERROR(SEARCH("HO",MC6)))</formula>
    </cfRule>
    <cfRule type="containsText" dxfId="12210" priority="12246" operator="containsText" text="CO">
      <formula>NOT(ISERROR(SEARCH("CO",MC6)))</formula>
    </cfRule>
    <cfRule type="containsText" dxfId="12209" priority="12245" operator="containsText" text="G">
      <formula>NOT(ISERROR(SEARCH("G",MC6)))</formula>
    </cfRule>
    <cfRule type="containsText" dxfId="12208" priority="12244" operator="containsText" text="S1">
      <formula>NOT(ISERROR(SEARCH("S1",MC6)))</formula>
    </cfRule>
    <cfRule type="containsText" dxfId="12207" priority="12243" operator="containsText" text="S3">
      <formula>NOT(ISERROR(SEARCH("S3",MC6)))</formula>
    </cfRule>
    <cfRule type="containsText" dxfId="12206" priority="12242" operator="containsText" text="S6">
      <formula>NOT(ISERROR(SEARCH("S6",MC6)))</formula>
    </cfRule>
    <cfRule type="containsText" dxfId="12205" priority="12241" operator="containsText" text="S2">
      <formula>NOT(ISERROR(SEARCH("S2",MC6)))</formula>
    </cfRule>
    <cfRule type="containsText" dxfId="12204" priority="12240" operator="containsText" text="CO">
      <formula>NOT(ISERROR(SEARCH("CO",MC6)))</formula>
    </cfRule>
    <cfRule type="containsText" dxfId="12203" priority="12239" operator="containsText" text="G">
      <formula>NOT(ISERROR(SEARCH("G",MC6)))</formula>
    </cfRule>
    <cfRule type="containsText" dxfId="12202" priority="12238" operator="containsText" text="S1">
      <formula>NOT(ISERROR(SEARCH("S1",MC6)))</formula>
    </cfRule>
    <cfRule type="containsText" dxfId="12201" priority="12237" operator="containsText" text="S3">
      <formula>NOT(ISERROR(SEARCH("S3",MC6)))</formula>
    </cfRule>
    <cfRule type="containsText" dxfId="12200" priority="12236" operator="containsText" text="S6">
      <formula>NOT(ISERROR(SEARCH("S6",MC6)))</formula>
    </cfRule>
    <cfRule type="containsText" dxfId="12199" priority="12235" operator="containsText" text="S2">
      <formula>NOT(ISERROR(SEARCH("S2",MC6)))</formula>
    </cfRule>
    <cfRule type="containsText" dxfId="12198" priority="12234" operator="containsText" text="WO">
      <formula>NOT(ISERROR(SEARCH("WO",MC6)))</formula>
    </cfRule>
    <cfRule type="containsText" dxfId="12197" priority="12233" operator="containsText" text="HO">
      <formula>NOT(ISERROR(SEARCH("HO",MC6)))</formula>
    </cfRule>
    <cfRule type="containsText" dxfId="12196" priority="12232" operator="containsText" text="CO">
      <formula>NOT(ISERROR(SEARCH("CO",MC6)))</formula>
    </cfRule>
    <cfRule type="containsText" dxfId="12195" priority="12231" operator="containsText" text="G">
      <formula>NOT(ISERROR(SEARCH("G",MC6)))</formula>
    </cfRule>
    <cfRule type="containsText" dxfId="12194" priority="12230" operator="containsText" text="S1">
      <formula>NOT(ISERROR(SEARCH("S1",MC6)))</formula>
    </cfRule>
    <cfRule type="containsText" dxfId="12193" priority="12229" operator="containsText" text="S3">
      <formula>NOT(ISERROR(SEARCH("S3",MC6)))</formula>
    </cfRule>
    <cfRule type="containsText" dxfId="12192" priority="12228" operator="containsText" text="S6">
      <formula>NOT(ISERROR(SEARCH("S6",MC6)))</formula>
    </cfRule>
    <cfRule type="containsText" dxfId="12191" priority="12227" operator="containsText" text="S2">
      <formula>NOT(ISERROR(SEARCH("S2",MC6)))</formula>
    </cfRule>
    <cfRule type="containsText" dxfId="12190" priority="12226" operator="containsText" text="WO">
      <formula>NOT(ISERROR(SEARCH("WO",MC6)))</formula>
    </cfRule>
    <cfRule type="containsText" dxfId="12189" priority="12225" operator="containsText" text="HO">
      <formula>NOT(ISERROR(SEARCH("HO",MC6)))</formula>
    </cfRule>
    <cfRule type="containsText" dxfId="12188" priority="12224" operator="containsText" text="CO">
      <formula>NOT(ISERROR(SEARCH("CO",MC6)))</formula>
    </cfRule>
    <cfRule type="containsText" dxfId="12187" priority="12223" operator="containsText" text="G">
      <formula>NOT(ISERROR(SEARCH("G",MC6)))</formula>
    </cfRule>
    <cfRule type="containsText" dxfId="12186" priority="12222" operator="containsText" text="S1">
      <formula>NOT(ISERROR(SEARCH("S1",MC6)))</formula>
    </cfRule>
    <cfRule type="containsText" dxfId="12185" priority="12221" operator="containsText" text="S3">
      <formula>NOT(ISERROR(SEARCH("S3",MC6)))</formula>
    </cfRule>
    <cfRule type="containsText" dxfId="12184" priority="12220" operator="containsText" text="S6">
      <formula>NOT(ISERROR(SEARCH("S6",MC6)))</formula>
    </cfRule>
    <cfRule type="containsText" dxfId="12183" priority="12219" operator="containsText" text="S2">
      <formula>NOT(ISERROR(SEARCH("S2",MC6)))</formula>
    </cfRule>
    <cfRule type="containsText" dxfId="12182" priority="12218" operator="containsText" text="HO">
      <formula>NOT(ISERROR(SEARCH("HO",MC6)))</formula>
    </cfRule>
    <cfRule type="containsText" dxfId="12181" priority="12217" operator="containsText" text="CO">
      <formula>NOT(ISERROR(SEARCH("CO",MC6)))</formula>
    </cfRule>
    <cfRule type="containsText" dxfId="12180" priority="12216" operator="containsText" text="WO">
      <formula>NOT(ISERROR(SEARCH("WO",MC6)))</formula>
    </cfRule>
    <cfRule type="containsText" dxfId="12179" priority="12215" operator="containsText" text="G">
      <formula>NOT(ISERROR(SEARCH("G",MC6)))</formula>
    </cfRule>
    <cfRule type="containsText" dxfId="12178" priority="12214" operator="containsText" text="S1">
      <formula>NOT(ISERROR(SEARCH("S1",MC6)))</formula>
    </cfRule>
    <cfRule type="containsText" dxfId="12177" priority="12213" operator="containsText" text="S3">
      <formula>NOT(ISERROR(SEARCH("S3",MC6)))</formula>
    </cfRule>
  </conditionalFormatting>
  <conditionalFormatting sqref="MC7">
    <cfRule type="containsText" dxfId="12176" priority="12157" operator="containsText" text="S6">
      <formula>NOT(ISERROR(SEARCH("S6",MC7)))</formula>
    </cfRule>
    <cfRule type="containsText" dxfId="12175" priority="12156" operator="containsText" text="S2">
      <formula>NOT(ISERROR(SEARCH("S2",MC7)))</formula>
    </cfRule>
    <cfRule type="containsText" dxfId="12174" priority="12155" operator="containsText" text="HO">
      <formula>NOT(ISERROR(SEARCH("HO",MC7)))</formula>
    </cfRule>
    <cfRule type="containsText" dxfId="12173" priority="12154" operator="containsText" text="CO">
      <formula>NOT(ISERROR(SEARCH("CO",MC7)))</formula>
    </cfRule>
    <cfRule type="containsText" dxfId="12172" priority="12153" operator="containsText" text="WO">
      <formula>NOT(ISERROR(SEARCH("WO",MC7)))</formula>
    </cfRule>
    <cfRule type="containsText" dxfId="12171" priority="12152" operator="containsText" text="G">
      <formula>NOT(ISERROR(SEARCH("G",MC7)))</formula>
    </cfRule>
    <cfRule type="containsText" dxfId="12170" priority="12151" operator="containsText" text="S1">
      <formula>NOT(ISERROR(SEARCH("S1",MC7)))</formula>
    </cfRule>
    <cfRule type="containsText" dxfId="12169" priority="12177" operator="containsText" text="WO">
      <formula>NOT(ISERROR(SEARCH("WO",MC7)))</formula>
    </cfRule>
    <cfRule type="containsText" dxfId="12168" priority="12176" operator="containsText" text="WO">
      <formula>NOT(ISERROR(SEARCH("WO",MC7)))</formula>
    </cfRule>
    <cfRule type="containsText" dxfId="12167" priority="12175" operator="containsText" text="G">
      <formula>NOT(ISERROR(SEARCH("G",MC7)))</formula>
    </cfRule>
    <cfRule type="containsText" dxfId="12166" priority="12174" operator="containsText" text="S1">
      <formula>NOT(ISERROR(SEARCH("S1",MC7)))</formula>
    </cfRule>
    <cfRule type="containsText" dxfId="12165" priority="12173" operator="containsText" text="S3">
      <formula>NOT(ISERROR(SEARCH("S3",MC7)))</formula>
    </cfRule>
    <cfRule type="containsText" dxfId="12164" priority="12172" operator="containsText" text="S6">
      <formula>NOT(ISERROR(SEARCH("S6",MC7)))</formula>
    </cfRule>
    <cfRule type="containsText" dxfId="12163" priority="12171" operator="containsText" text="S2">
      <formula>NOT(ISERROR(SEARCH("S2",MC7)))</formula>
    </cfRule>
    <cfRule type="containsText" dxfId="12162" priority="12170" operator="containsText" text="HO">
      <formula>NOT(ISERROR(SEARCH("HO",MC7)))</formula>
    </cfRule>
    <cfRule type="containsText" dxfId="12161" priority="12150" operator="containsText" text="S3">
      <formula>NOT(ISERROR(SEARCH("S3",MC7)))</formula>
    </cfRule>
    <cfRule type="containsText" dxfId="12160" priority="12169" operator="containsText" text="CO">
      <formula>NOT(ISERROR(SEARCH("CO",MC7)))</formula>
    </cfRule>
    <cfRule type="containsText" dxfId="12159" priority="12168" operator="containsText" text="G">
      <formula>NOT(ISERROR(SEARCH("G",MC7)))</formula>
    </cfRule>
    <cfRule type="containsText" dxfId="12158" priority="12167" operator="containsText" text="S1">
      <formula>NOT(ISERROR(SEARCH("S1",MC7)))</formula>
    </cfRule>
    <cfRule type="containsText" dxfId="12157" priority="12166" operator="containsText" text="S3">
      <formula>NOT(ISERROR(SEARCH("S3",MC7)))</formula>
    </cfRule>
    <cfRule type="containsText" dxfId="12156" priority="12165" operator="containsText" text="S6">
      <formula>NOT(ISERROR(SEARCH("S6",MC7)))</formula>
    </cfRule>
    <cfRule type="containsText" dxfId="12155" priority="12164" operator="containsText" text="S2">
      <formula>NOT(ISERROR(SEARCH("S2",MC7)))</formula>
    </cfRule>
    <cfRule type="containsText" dxfId="12154" priority="12163" operator="containsText" text="WO">
      <formula>NOT(ISERROR(SEARCH("WO",MC7)))</formula>
    </cfRule>
    <cfRule type="containsText" dxfId="12153" priority="12162" operator="containsText" text="HO">
      <formula>NOT(ISERROR(SEARCH("HO",MC7)))</formula>
    </cfRule>
    <cfRule type="containsText" dxfId="12152" priority="12161" operator="containsText" text="CO">
      <formula>NOT(ISERROR(SEARCH("CO",MC7)))</formula>
    </cfRule>
    <cfRule type="containsText" dxfId="12151" priority="12160" operator="containsText" text="G">
      <formula>NOT(ISERROR(SEARCH("G",MC7)))</formula>
    </cfRule>
    <cfRule type="containsText" dxfId="12150" priority="12159" operator="containsText" text="S1">
      <formula>NOT(ISERROR(SEARCH("S1",MC7)))</formula>
    </cfRule>
    <cfRule type="containsText" dxfId="12149" priority="12158" operator="containsText" text="S3">
      <formula>NOT(ISERROR(SEARCH("S3",MC7)))</formula>
    </cfRule>
    <cfRule type="containsText" dxfId="12148" priority="12149" operator="containsText" text="S6">
      <formula>NOT(ISERROR(SEARCH("S6",MC7)))</formula>
    </cfRule>
    <cfRule type="containsText" dxfId="12147" priority="12148" operator="containsText" text="S2">
      <formula>NOT(ISERROR(SEARCH("S2",MC7)))</formula>
    </cfRule>
    <cfRule type="containsText" dxfId="12146" priority="12147" operator="containsText" text="WO">
      <formula>NOT(ISERROR(SEARCH("WO",MC7)))</formula>
    </cfRule>
    <cfRule type="containsText" dxfId="12145" priority="12146" operator="containsText" text="HO">
      <formula>NOT(ISERROR(SEARCH("HO",MC7)))</formula>
    </cfRule>
    <cfRule type="containsText" dxfId="12144" priority="12145" operator="containsText" text="CO">
      <formula>NOT(ISERROR(SEARCH("CO",MC7)))</formula>
    </cfRule>
    <cfRule type="containsText" dxfId="12143" priority="12144" operator="containsText" text="G">
      <formula>NOT(ISERROR(SEARCH("G",MC7)))</formula>
    </cfRule>
    <cfRule type="containsText" dxfId="12142" priority="12143" operator="containsText" text="S1">
      <formula>NOT(ISERROR(SEARCH("S1",MC7)))</formula>
    </cfRule>
    <cfRule type="containsText" dxfId="12141" priority="12142" operator="containsText" text="S3">
      <formula>NOT(ISERROR(SEARCH("S3",MC7)))</formula>
    </cfRule>
    <cfRule type="containsText" dxfId="12140" priority="12141" operator="containsText" text="S6">
      <formula>NOT(ISERROR(SEARCH("S6",MC7)))</formula>
    </cfRule>
    <cfRule type="containsText" dxfId="12139" priority="12140" operator="containsText" text="S2">
      <formula>NOT(ISERROR(SEARCH("S2",MC7)))</formula>
    </cfRule>
    <cfRule type="containsText" dxfId="12138" priority="12139" operator="containsText" text="HO">
      <formula>NOT(ISERROR(SEARCH("HO",MC7)))</formula>
    </cfRule>
    <cfRule type="containsText" dxfId="12137" priority="12138" operator="containsText" text="CO">
      <formula>NOT(ISERROR(SEARCH("CO",MC7)))</formula>
    </cfRule>
  </conditionalFormatting>
  <conditionalFormatting sqref="MC9">
    <cfRule type="containsText" dxfId="12136" priority="12076" operator="containsText" text="S1">
      <formula>NOT(ISERROR(SEARCH("S1",MC9)))</formula>
    </cfRule>
    <cfRule type="containsText" dxfId="12135" priority="12075" operator="containsText" text="S3">
      <formula>NOT(ISERROR(SEARCH("S3",MC9)))</formula>
    </cfRule>
    <cfRule type="containsText" dxfId="12134" priority="12074" operator="containsText" text="S6">
      <formula>NOT(ISERROR(SEARCH("S6",MC9)))</formula>
    </cfRule>
    <cfRule type="containsText" dxfId="12133" priority="12072" operator="containsText" text="WO">
      <formula>NOT(ISERROR(SEARCH("WO",MC9)))</formula>
    </cfRule>
    <cfRule type="containsText" dxfId="12132" priority="12071" operator="containsText" text="HO">
      <formula>NOT(ISERROR(SEARCH("HO",MC9)))</formula>
    </cfRule>
    <cfRule type="containsText" dxfId="12131" priority="12070" operator="containsText" text="CO">
      <formula>NOT(ISERROR(SEARCH("CO",MC9)))</formula>
    </cfRule>
    <cfRule type="containsText" dxfId="12130" priority="12069" operator="containsText" text="G">
      <formula>NOT(ISERROR(SEARCH("G",MC9)))</formula>
    </cfRule>
    <cfRule type="containsText" dxfId="12129" priority="12068" operator="containsText" text="S1">
      <formula>NOT(ISERROR(SEARCH("S1",MC9)))</formula>
    </cfRule>
    <cfRule type="containsText" dxfId="12128" priority="12067" operator="containsText" text="S3">
      <formula>NOT(ISERROR(SEARCH("S3",MC9)))</formula>
    </cfRule>
    <cfRule type="containsText" dxfId="12127" priority="12066" operator="containsText" text="S6">
      <formula>NOT(ISERROR(SEARCH("S6",MC9)))</formula>
    </cfRule>
    <cfRule type="containsText" dxfId="12126" priority="12065" operator="containsText" text="S2">
      <formula>NOT(ISERROR(SEARCH("S2",MC9)))</formula>
    </cfRule>
    <cfRule type="containsText" dxfId="12125" priority="12064" operator="containsText" text="WO">
      <formula>NOT(ISERROR(SEARCH("WO",MC9)))</formula>
    </cfRule>
    <cfRule type="containsText" dxfId="12124" priority="12063" operator="containsText" text="HO">
      <formula>NOT(ISERROR(SEARCH("HO",MC9)))</formula>
    </cfRule>
    <cfRule type="containsText" dxfId="12123" priority="12062" operator="containsText" text="CO">
      <formula>NOT(ISERROR(SEARCH("CO",MC9)))</formula>
    </cfRule>
    <cfRule type="containsText" dxfId="12122" priority="12061" operator="containsText" text="G">
      <formula>NOT(ISERROR(SEARCH("G",MC9)))</formula>
    </cfRule>
    <cfRule type="containsText" dxfId="12121" priority="12060" operator="containsText" text="S1">
      <formula>NOT(ISERROR(SEARCH("S1",MC9)))</formula>
    </cfRule>
    <cfRule type="containsText" dxfId="12120" priority="12059" operator="containsText" text="S3">
      <formula>NOT(ISERROR(SEARCH("S3",MC9)))</formula>
    </cfRule>
    <cfRule type="containsText" dxfId="12119" priority="12058" operator="containsText" text="S6">
      <formula>NOT(ISERROR(SEARCH("S6",MC9)))</formula>
    </cfRule>
    <cfRule type="containsText" dxfId="12118" priority="12057" operator="containsText" text="S2">
      <formula>NOT(ISERROR(SEARCH("S2",MC9)))</formula>
    </cfRule>
    <cfRule type="containsText" dxfId="12117" priority="12056" operator="containsText" text="HO">
      <formula>NOT(ISERROR(SEARCH("HO",MC9)))</formula>
    </cfRule>
    <cfRule type="containsText" dxfId="12116" priority="12055" operator="containsText" text="CO">
      <formula>NOT(ISERROR(SEARCH("CO",MC9)))</formula>
    </cfRule>
    <cfRule type="containsText" dxfId="12115" priority="12054" operator="containsText" text="WO">
      <formula>NOT(ISERROR(SEARCH("WO",MC9)))</formula>
    </cfRule>
    <cfRule type="containsText" dxfId="12114" priority="12073" operator="containsText" text="S2">
      <formula>NOT(ISERROR(SEARCH("S2",MC9)))</formula>
    </cfRule>
    <cfRule type="containsText" dxfId="12113" priority="12088" operator="containsText" text="S6">
      <formula>NOT(ISERROR(SEARCH("S6",MC9)))</formula>
    </cfRule>
    <cfRule type="containsText" dxfId="12112" priority="12087" operator="containsText" text="S2">
      <formula>NOT(ISERROR(SEARCH("S2",MC9)))</formula>
    </cfRule>
    <cfRule type="containsText" dxfId="12111" priority="12086" operator="containsText" text="WO">
      <formula>NOT(ISERROR(SEARCH("WO",MC9)))</formula>
    </cfRule>
    <cfRule type="containsText" dxfId="12110" priority="12085" operator="containsText" text="HO">
      <formula>NOT(ISERROR(SEARCH("HO",MC9)))</formula>
    </cfRule>
    <cfRule type="containsText" dxfId="12109" priority="12084" operator="containsText" text="CO">
      <formula>NOT(ISERROR(SEARCH("CO",MC9)))</formula>
    </cfRule>
    <cfRule type="containsText" dxfId="12108" priority="12083" operator="containsText" text="G">
      <formula>NOT(ISERROR(SEARCH("G",MC9)))</formula>
    </cfRule>
    <cfRule type="containsText" dxfId="12107" priority="12082" operator="containsText" text="S1">
      <formula>NOT(ISERROR(SEARCH("S1",MC9)))</formula>
    </cfRule>
    <cfRule type="containsText" dxfId="12106" priority="12081" operator="containsText" text="S3">
      <formula>NOT(ISERROR(SEARCH("S3",MC9)))</formula>
    </cfRule>
    <cfRule type="containsText" dxfId="12105" priority="12080" operator="containsText" text="S6">
      <formula>NOT(ISERROR(SEARCH("S6",MC9)))</formula>
    </cfRule>
    <cfRule type="containsText" dxfId="12104" priority="12079" operator="containsText" text="S2">
      <formula>NOT(ISERROR(SEARCH("S2",MC9)))</formula>
    </cfRule>
    <cfRule type="containsText" dxfId="12103" priority="12078" operator="containsText" text="CO">
      <formula>NOT(ISERROR(SEARCH("CO",MC9)))</formula>
    </cfRule>
    <cfRule type="containsText" dxfId="12102" priority="12077" operator="containsText" text="G">
      <formula>NOT(ISERROR(SEARCH("G",MC9)))</formula>
    </cfRule>
    <cfRule type="containsText" dxfId="12101" priority="12137" operator="containsText" text="WO">
      <formula>NOT(ISERROR(SEARCH("WO",MC9)))</formula>
    </cfRule>
    <cfRule type="containsText" dxfId="12100" priority="12136" operator="containsText" text="G">
      <formula>NOT(ISERROR(SEARCH("G",MC9)))</formula>
    </cfRule>
    <cfRule type="containsText" dxfId="12099" priority="12135" operator="containsText" text="S1">
      <formula>NOT(ISERROR(SEARCH("S1",MC9)))</formula>
    </cfRule>
    <cfRule type="containsText" dxfId="12098" priority="12134" operator="containsText" text="S3">
      <formula>NOT(ISERROR(SEARCH("S3",MC9)))</formula>
    </cfRule>
    <cfRule type="containsText" dxfId="12097" priority="12133" operator="containsText" text="S6">
      <formula>NOT(ISERROR(SEARCH("S6",MC9)))</formula>
    </cfRule>
    <cfRule type="containsText" dxfId="12096" priority="12132" operator="containsText" text="S2">
      <formula>NOT(ISERROR(SEARCH("S2",MC9)))</formula>
    </cfRule>
    <cfRule type="containsText" dxfId="12095" priority="12131" operator="containsText" text="HO">
      <formula>NOT(ISERROR(SEARCH("HO",MC9)))</formula>
    </cfRule>
    <cfRule type="containsText" dxfId="12094" priority="12130" operator="containsText" text="CO">
      <formula>NOT(ISERROR(SEARCH("CO",MC9)))</formula>
    </cfRule>
    <cfRule type="containsText" dxfId="12093" priority="12129" operator="containsText" text="G">
      <formula>NOT(ISERROR(SEARCH("G",MC9)))</formula>
    </cfRule>
    <cfRule type="containsText" dxfId="12092" priority="12128" operator="containsText" text="S1">
      <formula>NOT(ISERROR(SEARCH("S1",MC9)))</formula>
    </cfRule>
    <cfRule type="containsText" dxfId="12091" priority="12127" operator="containsText" text="S3">
      <formula>NOT(ISERROR(SEARCH("S3",MC9)))</formula>
    </cfRule>
    <cfRule type="containsText" dxfId="12090" priority="12126" operator="containsText" text="S6">
      <formula>NOT(ISERROR(SEARCH("S6",MC9)))</formula>
    </cfRule>
    <cfRule type="containsText" dxfId="12089" priority="12125" operator="containsText" text="S2">
      <formula>NOT(ISERROR(SEARCH("S2",MC9)))</formula>
    </cfRule>
    <cfRule type="containsText" dxfId="12088" priority="12124" operator="containsText" text="WO">
      <formula>NOT(ISERROR(SEARCH("WO",MC9)))</formula>
    </cfRule>
    <cfRule type="containsText" dxfId="12087" priority="12123" operator="containsText" text="HO">
      <formula>NOT(ISERROR(SEARCH("HO",MC9)))</formula>
    </cfRule>
    <cfRule type="containsText" dxfId="12086" priority="12122" operator="containsText" text="CO">
      <formula>NOT(ISERROR(SEARCH("CO",MC9)))</formula>
    </cfRule>
    <cfRule type="containsText" dxfId="12085" priority="12121" operator="containsText" text="G">
      <formula>NOT(ISERROR(SEARCH("G",MC9)))</formula>
    </cfRule>
    <cfRule type="containsText" dxfId="12084" priority="12120" operator="containsText" text="S1">
      <formula>NOT(ISERROR(SEARCH("S1",MC9)))</formula>
    </cfRule>
    <cfRule type="containsText" dxfId="12083" priority="12119" operator="containsText" text="S3">
      <formula>NOT(ISERROR(SEARCH("S3",MC9)))</formula>
    </cfRule>
    <cfRule type="containsText" dxfId="12082" priority="12118" operator="containsText" text="S6">
      <formula>NOT(ISERROR(SEARCH("S6",MC9)))</formula>
    </cfRule>
    <cfRule type="containsText" dxfId="12081" priority="12117" operator="containsText" text="S2">
      <formula>NOT(ISERROR(SEARCH("S2",MC9)))</formula>
    </cfRule>
    <cfRule type="containsText" dxfId="12080" priority="12116" operator="containsText" text="CO">
      <formula>NOT(ISERROR(SEARCH("CO",MC9)))</formula>
    </cfRule>
    <cfRule type="containsText" dxfId="12079" priority="12115" operator="containsText" text="G">
      <formula>NOT(ISERROR(SEARCH("G",MC9)))</formula>
    </cfRule>
    <cfRule type="containsText" dxfId="12078" priority="12114" operator="containsText" text="S1">
      <formula>NOT(ISERROR(SEARCH("S1",MC9)))</formula>
    </cfRule>
    <cfRule type="containsText" dxfId="12077" priority="12113" operator="containsText" text="S3">
      <formula>NOT(ISERROR(SEARCH("S3",MC9)))</formula>
    </cfRule>
    <cfRule type="containsText" dxfId="12076" priority="12112" operator="containsText" text="S6">
      <formula>NOT(ISERROR(SEARCH("S6",MC9)))</formula>
    </cfRule>
    <cfRule type="containsText" dxfId="12075" priority="12111" operator="containsText" text="S2">
      <formula>NOT(ISERROR(SEARCH("S2",MC9)))</formula>
    </cfRule>
    <cfRule type="containsText" dxfId="12074" priority="12110" operator="containsText" text="WO">
      <formula>NOT(ISERROR(SEARCH("WO",MC9)))</formula>
    </cfRule>
    <cfRule type="containsText" dxfId="12073" priority="12109" operator="containsText" text="HO">
      <formula>NOT(ISERROR(SEARCH("HO",MC9)))</formula>
    </cfRule>
    <cfRule type="containsText" dxfId="12072" priority="12108" operator="containsText" text="CO">
      <formula>NOT(ISERROR(SEARCH("CO",MC9)))</formula>
    </cfRule>
    <cfRule type="containsText" dxfId="12071" priority="12107" operator="containsText" text="G">
      <formula>NOT(ISERROR(SEARCH("G",MC9)))</formula>
    </cfRule>
    <cfRule type="containsText" dxfId="12070" priority="12106" operator="containsText" text="S1">
      <formula>NOT(ISERROR(SEARCH("S1",MC9)))</formula>
    </cfRule>
    <cfRule type="containsText" dxfId="12069" priority="12105" operator="containsText" text="S3">
      <formula>NOT(ISERROR(SEARCH("S3",MC9)))</formula>
    </cfRule>
    <cfRule type="containsText" dxfId="12068" priority="12104" operator="containsText" text="S6">
      <formula>NOT(ISERROR(SEARCH("S6",MC9)))</formula>
    </cfRule>
    <cfRule type="containsText" dxfId="12067" priority="12103" operator="containsText" text="S2">
      <formula>NOT(ISERROR(SEARCH("S2",MC9)))</formula>
    </cfRule>
    <cfRule type="containsText" dxfId="12066" priority="12102" operator="containsText" text="WO">
      <formula>NOT(ISERROR(SEARCH("WO",MC9)))</formula>
    </cfRule>
    <cfRule type="containsText" dxfId="12065" priority="12101" operator="containsText" text="HO">
      <formula>NOT(ISERROR(SEARCH("HO",MC9)))</formula>
    </cfRule>
    <cfRule type="containsText" dxfId="12064" priority="12100" operator="containsText" text="CO">
      <formula>NOT(ISERROR(SEARCH("CO",MC9)))</formula>
    </cfRule>
    <cfRule type="containsText" dxfId="12063" priority="12099" operator="containsText" text="G">
      <formula>NOT(ISERROR(SEARCH("G",MC9)))</formula>
    </cfRule>
    <cfRule type="containsText" dxfId="12062" priority="12098" operator="containsText" text="S1">
      <formula>NOT(ISERROR(SEARCH("S1",MC9)))</formula>
    </cfRule>
    <cfRule type="containsText" dxfId="12061" priority="12097" operator="containsText" text="S3">
      <formula>NOT(ISERROR(SEARCH("S3",MC9)))</formula>
    </cfRule>
    <cfRule type="containsText" dxfId="12060" priority="12096" operator="containsText" text="S6">
      <formula>NOT(ISERROR(SEARCH("S6",MC9)))</formula>
    </cfRule>
    <cfRule type="containsText" dxfId="12059" priority="12095" operator="containsText" text="S2">
      <formula>NOT(ISERROR(SEARCH("S2",MC9)))</formula>
    </cfRule>
    <cfRule type="containsText" dxfId="12058" priority="12094" operator="containsText" text="HO">
      <formula>NOT(ISERROR(SEARCH("HO",MC9)))</formula>
    </cfRule>
    <cfRule type="containsText" dxfId="12057" priority="12093" operator="containsText" text="CO">
      <formula>NOT(ISERROR(SEARCH("CO",MC9)))</formula>
    </cfRule>
    <cfRule type="containsText" dxfId="12056" priority="12092" operator="containsText" text="WO">
      <formula>NOT(ISERROR(SEARCH("WO",MC9)))</formula>
    </cfRule>
    <cfRule type="containsText" dxfId="12055" priority="12091" operator="containsText" text="G">
      <formula>NOT(ISERROR(SEARCH("G",MC9)))</formula>
    </cfRule>
    <cfRule type="containsText" dxfId="12054" priority="12090" operator="containsText" text="S1">
      <formula>NOT(ISERROR(SEARCH("S1",MC9)))</formula>
    </cfRule>
    <cfRule type="containsText" dxfId="12053" priority="12089" operator="containsText" text="S3">
      <formula>NOT(ISERROR(SEARCH("S3",MC9)))</formula>
    </cfRule>
  </conditionalFormatting>
  <conditionalFormatting sqref="MC11">
    <cfRule type="containsText" dxfId="12052" priority="11987" operator="containsText" text="S2">
      <formula>NOT(ISERROR(SEARCH("S2",MC11)))</formula>
    </cfRule>
    <cfRule type="containsText" dxfId="12051" priority="11986" operator="containsText" text="WO">
      <formula>NOT(ISERROR(SEARCH("WO",MC11)))</formula>
    </cfRule>
    <cfRule type="containsText" dxfId="12050" priority="11985" operator="containsText" text="HO">
      <formula>NOT(ISERROR(SEARCH("HO",MC11)))</formula>
    </cfRule>
    <cfRule type="containsText" dxfId="12049" priority="11984" operator="containsText" text="CO">
      <formula>NOT(ISERROR(SEARCH("CO",MC11)))</formula>
    </cfRule>
    <cfRule type="containsText" dxfId="12048" priority="11983" operator="containsText" text="G">
      <formula>NOT(ISERROR(SEARCH("G",MC11)))</formula>
    </cfRule>
    <cfRule type="containsText" dxfId="12047" priority="11982" operator="containsText" text="S1">
      <formula>NOT(ISERROR(SEARCH("S1",MC11)))</formula>
    </cfRule>
    <cfRule type="containsText" dxfId="12046" priority="11981" operator="containsText" text="S3">
      <formula>NOT(ISERROR(SEARCH("S3",MC11)))</formula>
    </cfRule>
    <cfRule type="containsText" dxfId="12045" priority="11980" operator="containsText" text="S6">
      <formula>NOT(ISERROR(SEARCH("S6",MC11)))</formula>
    </cfRule>
    <cfRule type="containsText" dxfId="12044" priority="11979" operator="containsText" text="S2">
      <formula>NOT(ISERROR(SEARCH("S2",MC11)))</formula>
    </cfRule>
    <cfRule type="containsText" dxfId="12043" priority="11978" operator="containsText" text="CO">
      <formula>NOT(ISERROR(SEARCH("CO",MC11)))</formula>
    </cfRule>
    <cfRule type="containsText" dxfId="12042" priority="11977" operator="containsText" text="G">
      <formula>NOT(ISERROR(SEARCH("G",MC11)))</formula>
    </cfRule>
    <cfRule type="containsText" dxfId="12041" priority="11976" operator="containsText" text="S1">
      <formula>NOT(ISERROR(SEARCH("S1",MC11)))</formula>
    </cfRule>
    <cfRule type="containsText" dxfId="12040" priority="11975" operator="containsText" text="S3">
      <formula>NOT(ISERROR(SEARCH("S3",MC11)))</formula>
    </cfRule>
    <cfRule type="containsText" dxfId="12039" priority="11974" operator="containsText" text="S6">
      <formula>NOT(ISERROR(SEARCH("S6",MC11)))</formula>
    </cfRule>
    <cfRule type="containsText" dxfId="12038" priority="11973" operator="containsText" text="S2">
      <formula>NOT(ISERROR(SEARCH("S2",MC11)))</formula>
    </cfRule>
    <cfRule type="containsText" dxfId="12037" priority="11972" operator="containsText" text="WO">
      <formula>NOT(ISERROR(SEARCH("WO",MC11)))</formula>
    </cfRule>
    <cfRule type="containsText" dxfId="12036" priority="11971" operator="containsText" text="HO">
      <formula>NOT(ISERROR(SEARCH("HO",MC11)))</formula>
    </cfRule>
    <cfRule type="containsText" dxfId="12035" priority="11970" operator="containsText" text="CO">
      <formula>NOT(ISERROR(SEARCH("CO",MC11)))</formula>
    </cfRule>
    <cfRule type="containsText" dxfId="12034" priority="11969" operator="containsText" text="G">
      <formula>NOT(ISERROR(SEARCH("G",MC11)))</formula>
    </cfRule>
    <cfRule type="containsText" dxfId="12033" priority="11968" operator="containsText" text="S1">
      <formula>NOT(ISERROR(SEARCH("S1",MC11)))</formula>
    </cfRule>
    <cfRule type="containsText" dxfId="12032" priority="11967" operator="containsText" text="S3">
      <formula>NOT(ISERROR(SEARCH("S3",MC11)))</formula>
    </cfRule>
    <cfRule type="containsText" dxfId="12031" priority="11966" operator="containsText" text="S6">
      <formula>NOT(ISERROR(SEARCH("S6",MC11)))</formula>
    </cfRule>
    <cfRule type="containsText" dxfId="12030" priority="11965" operator="containsText" text="S2">
      <formula>NOT(ISERROR(SEARCH("S2",MC11)))</formula>
    </cfRule>
    <cfRule type="containsText" dxfId="12029" priority="11964" operator="containsText" text="WO">
      <formula>NOT(ISERROR(SEARCH("WO",MC11)))</formula>
    </cfRule>
    <cfRule type="containsText" dxfId="12028" priority="11963" operator="containsText" text="HO">
      <formula>NOT(ISERROR(SEARCH("HO",MC11)))</formula>
    </cfRule>
    <cfRule type="containsText" dxfId="12027" priority="11962" operator="containsText" text="CO">
      <formula>NOT(ISERROR(SEARCH("CO",MC11)))</formula>
    </cfRule>
    <cfRule type="containsText" dxfId="12026" priority="11961" operator="containsText" text="G">
      <formula>NOT(ISERROR(SEARCH("G",MC11)))</formula>
    </cfRule>
    <cfRule type="containsText" dxfId="12025" priority="11960" operator="containsText" text="S1">
      <formula>NOT(ISERROR(SEARCH("S1",MC11)))</formula>
    </cfRule>
    <cfRule type="containsText" dxfId="12024" priority="11959" operator="containsText" text="S3">
      <formula>NOT(ISERROR(SEARCH("S3",MC11)))</formula>
    </cfRule>
    <cfRule type="containsText" dxfId="12023" priority="11958" operator="containsText" text="S6">
      <formula>NOT(ISERROR(SEARCH("S6",MC11)))</formula>
    </cfRule>
    <cfRule type="containsText" dxfId="12022" priority="11957" operator="containsText" text="S2">
      <formula>NOT(ISERROR(SEARCH("S2",MC11)))</formula>
    </cfRule>
    <cfRule type="containsText" dxfId="12021" priority="11956" operator="containsText" text="HO">
      <formula>NOT(ISERROR(SEARCH("HO",MC11)))</formula>
    </cfRule>
    <cfRule type="containsText" dxfId="12020" priority="11955" operator="containsText" text="CO">
      <formula>NOT(ISERROR(SEARCH("CO",MC11)))</formula>
    </cfRule>
    <cfRule type="containsText" dxfId="12019" priority="11954" operator="containsText" text="WO">
      <formula>NOT(ISERROR(SEARCH("WO",MC11)))</formula>
    </cfRule>
    <cfRule type="containsText" dxfId="12018" priority="12020" operator="containsText" text="S1">
      <formula>NOT(ISERROR(SEARCH("S1",MC11)))</formula>
    </cfRule>
    <cfRule type="containsText" dxfId="12017" priority="12053" operator="containsText" text="G">
      <formula>NOT(ISERROR(SEARCH("G",MC11)))</formula>
    </cfRule>
    <cfRule type="containsText" dxfId="12016" priority="12052" operator="containsText" text="S1">
      <formula>NOT(ISERROR(SEARCH("S1",MC11)))</formula>
    </cfRule>
    <cfRule type="containsText" dxfId="12015" priority="12051" operator="containsText" text="S3">
      <formula>NOT(ISERROR(SEARCH("S3",MC11)))</formula>
    </cfRule>
    <cfRule type="containsText" dxfId="12014" priority="12050" operator="containsText" text="S6">
      <formula>NOT(ISERROR(SEARCH("S6",MC11)))</formula>
    </cfRule>
    <cfRule type="containsText" dxfId="12013" priority="12049" operator="containsText" text="G">
      <formula>NOT(ISERROR(SEARCH("G",MC11)))</formula>
    </cfRule>
    <cfRule type="containsText" dxfId="12012" priority="12048" operator="containsText" text="S1">
      <formula>NOT(ISERROR(SEARCH("S1",MC11)))</formula>
    </cfRule>
    <cfRule type="containsText" dxfId="12011" priority="12047" operator="containsText" text="S3">
      <formula>NOT(ISERROR(SEARCH("S3",MC11)))</formula>
    </cfRule>
    <cfRule type="containsText" dxfId="12010" priority="12046" operator="containsText" text="S6">
      <formula>NOT(ISERROR(SEARCH("S6",MC11)))</formula>
    </cfRule>
    <cfRule type="containsText" dxfId="12009" priority="12045" operator="containsText" text="S2">
      <formula>NOT(ISERROR(SEARCH("S2",MC11)))</formula>
    </cfRule>
    <cfRule type="containsText" dxfId="12008" priority="12044" operator="containsText" text="WO">
      <formula>NOT(ISERROR(SEARCH("WO",MC11)))</formula>
    </cfRule>
    <cfRule type="containsText" dxfId="12007" priority="12043" operator="containsText" text="HO">
      <formula>NOT(ISERROR(SEARCH("HO",MC11)))</formula>
    </cfRule>
    <cfRule type="containsText" dxfId="12006" priority="12042" operator="containsText" text="CO">
      <formula>NOT(ISERROR(SEARCH("CO",MC11)))</formula>
    </cfRule>
    <cfRule type="containsText" dxfId="12005" priority="12041" operator="containsText" text="S2">
      <formula>NOT(ISERROR(SEARCH("S2",MC11)))</formula>
    </cfRule>
    <cfRule type="containsText" dxfId="12004" priority="12040" operator="containsText" text="WO">
      <formula>NOT(ISERROR(SEARCH("WO",MC11)))</formula>
    </cfRule>
    <cfRule type="containsText" dxfId="12003" priority="12039" operator="containsText" text="HO">
      <formula>NOT(ISERROR(SEARCH("HO",MC11)))</formula>
    </cfRule>
    <cfRule type="containsText" dxfId="12002" priority="12038" operator="containsText" text="CO">
      <formula>NOT(ISERROR(SEARCH("CO",MC11)))</formula>
    </cfRule>
    <cfRule type="containsText" dxfId="12001" priority="12037" operator="containsText" text="G">
      <formula>NOT(ISERROR(SEARCH("G",MC11)))</formula>
    </cfRule>
    <cfRule type="containsText" dxfId="12000" priority="12036" operator="containsText" text="S1">
      <formula>NOT(ISERROR(SEARCH("S1",MC11)))</formula>
    </cfRule>
    <cfRule type="containsText" dxfId="11999" priority="12035" operator="containsText" text="S3">
      <formula>NOT(ISERROR(SEARCH("S3",MC11)))</formula>
    </cfRule>
    <cfRule type="containsText" dxfId="11998" priority="12034" operator="containsText" text="S6">
      <formula>NOT(ISERROR(SEARCH("S6",MC11)))</formula>
    </cfRule>
    <cfRule type="containsText" dxfId="11997" priority="12033" operator="containsText" text="S2">
      <formula>NOT(ISERROR(SEARCH("S2",MC11)))</formula>
    </cfRule>
    <cfRule type="containsText" dxfId="11996" priority="12032" operator="containsText" text="WO">
      <formula>NOT(ISERROR(SEARCH("WO",MC11)))</formula>
    </cfRule>
    <cfRule type="containsText" dxfId="11995" priority="12031" operator="containsText" text="HO">
      <formula>NOT(ISERROR(SEARCH("HO",MC11)))</formula>
    </cfRule>
    <cfRule type="containsText" dxfId="11994" priority="12030" operator="containsText" text="CO">
      <formula>NOT(ISERROR(SEARCH("CO",MC11)))</formula>
    </cfRule>
    <cfRule type="containsText" dxfId="11993" priority="12029" operator="containsText" text="G">
      <formula>NOT(ISERROR(SEARCH("G",MC11)))</formula>
    </cfRule>
    <cfRule type="containsText" dxfId="11992" priority="12028" operator="containsText" text="S1">
      <formula>NOT(ISERROR(SEARCH("S1",MC11)))</formula>
    </cfRule>
    <cfRule type="containsText" dxfId="11991" priority="12027" operator="containsText" text="S3">
      <formula>NOT(ISERROR(SEARCH("S3",MC11)))</formula>
    </cfRule>
    <cfRule type="containsText" dxfId="11990" priority="12026" operator="containsText" text="S6">
      <formula>NOT(ISERROR(SEARCH("S6",MC11)))</formula>
    </cfRule>
    <cfRule type="containsText" dxfId="11989" priority="12025" operator="containsText" text="S2">
      <formula>NOT(ISERROR(SEARCH("S2",MC11)))</formula>
    </cfRule>
    <cfRule type="containsText" dxfId="11988" priority="12024" operator="containsText" text="WO">
      <formula>NOT(ISERROR(SEARCH("WO",MC11)))</formula>
    </cfRule>
    <cfRule type="containsText" dxfId="11987" priority="12023" operator="containsText" text="HO">
      <formula>NOT(ISERROR(SEARCH("HO",MC11)))</formula>
    </cfRule>
    <cfRule type="containsText" dxfId="11986" priority="12022" operator="containsText" text="CO">
      <formula>NOT(ISERROR(SEARCH("CO",MC11)))</formula>
    </cfRule>
    <cfRule type="containsText" dxfId="11985" priority="12021" operator="containsText" text="G">
      <formula>NOT(ISERROR(SEARCH("G",MC11)))</formula>
    </cfRule>
    <cfRule type="containsText" dxfId="11984" priority="12019" operator="containsText" text="S3">
      <formula>NOT(ISERROR(SEARCH("S3",MC11)))</formula>
    </cfRule>
    <cfRule type="containsText" dxfId="11983" priority="12018" operator="containsText" text="S6">
      <formula>NOT(ISERROR(SEARCH("S6",MC11)))</formula>
    </cfRule>
    <cfRule type="containsText" dxfId="11982" priority="12017" operator="containsText" text="S2">
      <formula>NOT(ISERROR(SEARCH("S2",MC11)))</formula>
    </cfRule>
    <cfRule type="containsText" dxfId="11981" priority="12016" operator="containsText" text="CO">
      <formula>NOT(ISERROR(SEARCH("CO",MC11)))</formula>
    </cfRule>
    <cfRule type="containsText" dxfId="11980" priority="12015" operator="containsText" text="G">
      <formula>NOT(ISERROR(SEARCH("G",MC11)))</formula>
    </cfRule>
    <cfRule type="containsText" dxfId="11979" priority="12014" operator="containsText" text="S1">
      <formula>NOT(ISERROR(SEARCH("S1",MC11)))</formula>
    </cfRule>
    <cfRule type="containsText" dxfId="11978" priority="12013" operator="containsText" text="S3">
      <formula>NOT(ISERROR(SEARCH("S3",MC11)))</formula>
    </cfRule>
    <cfRule type="containsText" dxfId="11977" priority="12012" operator="containsText" text="S6">
      <formula>NOT(ISERROR(SEARCH("S6",MC11)))</formula>
    </cfRule>
    <cfRule type="containsText" dxfId="11976" priority="12011" operator="containsText" text="S2">
      <formula>NOT(ISERROR(SEARCH("S2",MC11)))</formula>
    </cfRule>
    <cfRule type="containsText" dxfId="11975" priority="12010" operator="containsText" text="WO">
      <formula>NOT(ISERROR(SEARCH("WO",MC11)))</formula>
    </cfRule>
    <cfRule type="containsText" dxfId="11974" priority="12009" operator="containsText" text="HO">
      <formula>NOT(ISERROR(SEARCH("HO",MC11)))</formula>
    </cfRule>
    <cfRule type="containsText" dxfId="11973" priority="12008" operator="containsText" text="CO">
      <formula>NOT(ISERROR(SEARCH("CO",MC11)))</formula>
    </cfRule>
    <cfRule type="containsText" dxfId="11972" priority="12007" operator="containsText" text="G">
      <formula>NOT(ISERROR(SEARCH("G",MC11)))</formula>
    </cfRule>
    <cfRule type="containsText" dxfId="11971" priority="12006" operator="containsText" text="S1">
      <formula>NOT(ISERROR(SEARCH("S1",MC11)))</formula>
    </cfRule>
    <cfRule type="containsText" dxfId="11970" priority="12005" operator="containsText" text="S3">
      <formula>NOT(ISERROR(SEARCH("S3",MC11)))</formula>
    </cfRule>
    <cfRule type="containsText" dxfId="11969" priority="12004" operator="containsText" text="S6">
      <formula>NOT(ISERROR(SEARCH("S6",MC11)))</formula>
    </cfRule>
    <cfRule type="containsText" dxfId="11968" priority="12003" operator="containsText" text="S2">
      <formula>NOT(ISERROR(SEARCH("S2",MC11)))</formula>
    </cfRule>
    <cfRule type="containsText" dxfId="11967" priority="12002" operator="containsText" text="WO">
      <formula>NOT(ISERROR(SEARCH("WO",MC11)))</formula>
    </cfRule>
    <cfRule type="containsText" dxfId="11966" priority="12001" operator="containsText" text="HO">
      <formula>NOT(ISERROR(SEARCH("HO",MC11)))</formula>
    </cfRule>
    <cfRule type="containsText" dxfId="11965" priority="12000" operator="containsText" text="CO">
      <formula>NOT(ISERROR(SEARCH("CO",MC11)))</formula>
    </cfRule>
    <cfRule type="containsText" dxfId="11964" priority="11999" operator="containsText" text="G">
      <formula>NOT(ISERROR(SEARCH("G",MC11)))</formula>
    </cfRule>
    <cfRule type="containsText" dxfId="11963" priority="11998" operator="containsText" text="S1">
      <formula>NOT(ISERROR(SEARCH("S1",MC11)))</formula>
    </cfRule>
    <cfRule type="containsText" dxfId="11962" priority="11997" operator="containsText" text="S3">
      <formula>NOT(ISERROR(SEARCH("S3",MC11)))</formula>
    </cfRule>
    <cfRule type="containsText" dxfId="11961" priority="11996" operator="containsText" text="S6">
      <formula>NOT(ISERROR(SEARCH("S6",MC11)))</formula>
    </cfRule>
    <cfRule type="containsText" dxfId="11960" priority="11995" operator="containsText" text="S2">
      <formula>NOT(ISERROR(SEARCH("S2",MC11)))</formula>
    </cfRule>
    <cfRule type="containsText" dxfId="11959" priority="11994" operator="containsText" text="HO">
      <formula>NOT(ISERROR(SEARCH("HO",MC11)))</formula>
    </cfRule>
    <cfRule type="containsText" dxfId="11958" priority="11993" operator="containsText" text="CO">
      <formula>NOT(ISERROR(SEARCH("CO",MC11)))</formula>
    </cfRule>
    <cfRule type="containsText" dxfId="11957" priority="11992" operator="containsText" text="WO">
      <formula>NOT(ISERROR(SEARCH("WO",MC11)))</formula>
    </cfRule>
    <cfRule type="containsText" dxfId="11956" priority="11991" operator="containsText" text="G">
      <formula>NOT(ISERROR(SEARCH("G",MC11)))</formula>
    </cfRule>
    <cfRule type="containsText" dxfId="11955" priority="11990" operator="containsText" text="S1">
      <formula>NOT(ISERROR(SEARCH("S1",MC11)))</formula>
    </cfRule>
    <cfRule type="containsText" dxfId="11954" priority="11989" operator="containsText" text="S3">
      <formula>NOT(ISERROR(SEARCH("S3",MC11)))</formula>
    </cfRule>
    <cfRule type="containsText" dxfId="11953" priority="11988" operator="containsText" text="S6">
      <formula>NOT(ISERROR(SEARCH("S6",MC11)))</formula>
    </cfRule>
  </conditionalFormatting>
  <conditionalFormatting sqref="MC12">
    <cfRule type="containsText" dxfId="11952" priority="11920" operator="containsText" text="S6">
      <formula>NOT(ISERROR(SEARCH("S6",MC12)))</formula>
    </cfRule>
    <cfRule type="containsText" dxfId="11951" priority="11876" operator="containsText" text="S1">
      <formula>NOT(ISERROR(SEARCH("S1",MC12)))</formula>
    </cfRule>
    <cfRule type="containsText" dxfId="11950" priority="11875" operator="containsText" text="S3">
      <formula>NOT(ISERROR(SEARCH("S3",MC12)))</formula>
    </cfRule>
    <cfRule type="containsText" dxfId="11949" priority="11874" operator="containsText" text="S6">
      <formula>NOT(ISERROR(SEARCH("S6",MC12)))</formula>
    </cfRule>
    <cfRule type="containsText" dxfId="11948" priority="11873" operator="containsText" text="S2">
      <formula>NOT(ISERROR(SEARCH("S2",MC12)))</formula>
    </cfRule>
    <cfRule type="containsText" dxfId="11947" priority="11872" operator="containsText" text="HO">
      <formula>NOT(ISERROR(SEARCH("HO",MC12)))</formula>
    </cfRule>
    <cfRule type="containsText" dxfId="11946" priority="11871" operator="containsText" text="CO">
      <formula>NOT(ISERROR(SEARCH("CO",MC12)))</formula>
    </cfRule>
    <cfRule type="containsText" dxfId="11945" priority="11870" operator="containsText" text="WO">
      <formula>NOT(ISERROR(SEARCH("WO",MC12)))</formula>
    </cfRule>
    <cfRule type="containsText" dxfId="11944" priority="11904" operator="containsText" text="S6">
      <formula>NOT(ISERROR(SEARCH("S6",MC12)))</formula>
    </cfRule>
    <cfRule type="containsText" dxfId="11943" priority="11903" operator="containsText" text="S2">
      <formula>NOT(ISERROR(SEARCH("S2",MC12)))</formula>
    </cfRule>
    <cfRule type="containsText" dxfId="11942" priority="11902" operator="containsText" text="WO">
      <formula>NOT(ISERROR(SEARCH("WO",MC12)))</formula>
    </cfRule>
    <cfRule type="containsText" dxfId="11941" priority="11901" operator="containsText" text="HO">
      <formula>NOT(ISERROR(SEARCH("HO",MC12)))</formula>
    </cfRule>
    <cfRule type="containsText" dxfId="11940" priority="11900" operator="containsText" text="CO">
      <formula>NOT(ISERROR(SEARCH("CO",MC12)))</formula>
    </cfRule>
    <cfRule type="containsText" dxfId="11939" priority="11899" operator="containsText" text="G">
      <formula>NOT(ISERROR(SEARCH("G",MC12)))</formula>
    </cfRule>
    <cfRule type="containsText" dxfId="11938" priority="11898" operator="containsText" text="S1">
      <formula>NOT(ISERROR(SEARCH("S1",MC12)))</formula>
    </cfRule>
    <cfRule type="containsText" dxfId="11937" priority="11897" operator="containsText" text="S3">
      <formula>NOT(ISERROR(SEARCH("S3",MC12)))</formula>
    </cfRule>
    <cfRule type="containsText" dxfId="11936" priority="11896" operator="containsText" text="S6">
      <formula>NOT(ISERROR(SEARCH("S6",MC12)))</formula>
    </cfRule>
    <cfRule type="containsText" dxfId="11935" priority="11895" operator="containsText" text="S2">
      <formula>NOT(ISERROR(SEARCH("S2",MC12)))</formula>
    </cfRule>
    <cfRule type="containsText" dxfId="11934" priority="11894" operator="containsText" text="CO">
      <formula>NOT(ISERROR(SEARCH("CO",MC12)))</formula>
    </cfRule>
    <cfRule type="containsText" dxfId="11933" priority="11893" operator="containsText" text="G">
      <formula>NOT(ISERROR(SEARCH("G",MC12)))</formula>
    </cfRule>
    <cfRule type="containsText" dxfId="11932" priority="11892" operator="containsText" text="S1">
      <formula>NOT(ISERROR(SEARCH("S1",MC12)))</formula>
    </cfRule>
    <cfRule type="containsText" dxfId="11931" priority="11946" operator="containsText" text="CO">
      <formula>NOT(ISERROR(SEARCH("CO",MC12)))</formula>
    </cfRule>
    <cfRule type="containsText" dxfId="11930" priority="11891" operator="containsText" text="S3">
      <formula>NOT(ISERROR(SEARCH("S3",MC12)))</formula>
    </cfRule>
    <cfRule type="containsText" dxfId="11929" priority="11890" operator="containsText" text="S6">
      <formula>NOT(ISERROR(SEARCH("S6",MC12)))</formula>
    </cfRule>
    <cfRule type="containsText" dxfId="11928" priority="11889" operator="containsText" text="S2">
      <formula>NOT(ISERROR(SEARCH("S2",MC12)))</formula>
    </cfRule>
    <cfRule type="containsText" dxfId="11927" priority="11888" operator="containsText" text="WO">
      <formula>NOT(ISERROR(SEARCH("WO",MC12)))</formula>
    </cfRule>
    <cfRule type="containsText" dxfId="11926" priority="11887" operator="containsText" text="HO">
      <formula>NOT(ISERROR(SEARCH("HO",MC12)))</formula>
    </cfRule>
    <cfRule type="containsText" dxfId="11925" priority="11886" operator="containsText" text="CO">
      <formula>NOT(ISERROR(SEARCH("CO",MC12)))</formula>
    </cfRule>
    <cfRule type="containsText" dxfId="11924" priority="11885" operator="containsText" text="G">
      <formula>NOT(ISERROR(SEARCH("G",MC12)))</formula>
    </cfRule>
    <cfRule type="containsText" dxfId="11923" priority="11884" operator="containsText" text="S1">
      <formula>NOT(ISERROR(SEARCH("S1",MC12)))</formula>
    </cfRule>
    <cfRule type="containsText" dxfId="11922" priority="11883" operator="containsText" text="S3">
      <formula>NOT(ISERROR(SEARCH("S3",MC12)))</formula>
    </cfRule>
    <cfRule type="containsText" dxfId="11921" priority="11882" operator="containsText" text="S6">
      <formula>NOT(ISERROR(SEARCH("S6",MC12)))</formula>
    </cfRule>
    <cfRule type="containsText" dxfId="11920" priority="11881" operator="containsText" text="S2">
      <formula>NOT(ISERROR(SEARCH("S2",MC12)))</formula>
    </cfRule>
    <cfRule type="containsText" dxfId="11919" priority="11880" operator="containsText" text="WO">
      <formula>NOT(ISERROR(SEARCH("WO",MC12)))</formula>
    </cfRule>
    <cfRule type="containsText" dxfId="11918" priority="11879" operator="containsText" text="HO">
      <formula>NOT(ISERROR(SEARCH("HO",MC12)))</formula>
    </cfRule>
    <cfRule type="containsText" dxfId="11917" priority="11953" operator="containsText" text="WO">
      <formula>NOT(ISERROR(SEARCH("WO",MC12)))</formula>
    </cfRule>
    <cfRule type="containsText" dxfId="11916" priority="11952" operator="containsText" text="G">
      <formula>NOT(ISERROR(SEARCH("G",MC12)))</formula>
    </cfRule>
    <cfRule type="containsText" dxfId="11915" priority="11951" operator="containsText" text="S1">
      <formula>NOT(ISERROR(SEARCH("S1",MC12)))</formula>
    </cfRule>
    <cfRule type="containsText" dxfId="11914" priority="11950" operator="containsText" text="S3">
      <formula>NOT(ISERROR(SEARCH("S3",MC12)))</formula>
    </cfRule>
    <cfRule type="containsText" dxfId="11913" priority="11949" operator="containsText" text="S6">
      <formula>NOT(ISERROR(SEARCH("S6",MC12)))</formula>
    </cfRule>
    <cfRule type="containsText" dxfId="11912" priority="11948" operator="containsText" text="S2">
      <formula>NOT(ISERROR(SEARCH("S2",MC12)))</formula>
    </cfRule>
    <cfRule type="containsText" dxfId="11911" priority="11947" operator="containsText" text="HO">
      <formula>NOT(ISERROR(SEARCH("HO",MC12)))</formula>
    </cfRule>
    <cfRule type="containsText" dxfId="11910" priority="11878" operator="containsText" text="CO">
      <formula>NOT(ISERROR(SEARCH("CO",MC12)))</formula>
    </cfRule>
    <cfRule type="containsText" dxfId="11909" priority="11945" operator="containsText" text="G">
      <formula>NOT(ISERROR(SEARCH("G",MC12)))</formula>
    </cfRule>
    <cfRule type="containsText" dxfId="11908" priority="11944" operator="containsText" text="S1">
      <formula>NOT(ISERROR(SEARCH("S1",MC12)))</formula>
    </cfRule>
    <cfRule type="containsText" dxfId="11907" priority="11943" operator="containsText" text="S3">
      <formula>NOT(ISERROR(SEARCH("S3",MC12)))</formula>
    </cfRule>
    <cfRule type="containsText" dxfId="11906" priority="11942" operator="containsText" text="S6">
      <formula>NOT(ISERROR(SEARCH("S6",MC12)))</formula>
    </cfRule>
    <cfRule type="containsText" dxfId="11905" priority="11941" operator="containsText" text="S2">
      <formula>NOT(ISERROR(SEARCH("S2",MC12)))</formula>
    </cfRule>
    <cfRule type="containsText" dxfId="11904" priority="11940" operator="containsText" text="WO">
      <formula>NOT(ISERROR(SEARCH("WO",MC12)))</formula>
    </cfRule>
    <cfRule type="containsText" dxfId="11903" priority="11939" operator="containsText" text="HO">
      <formula>NOT(ISERROR(SEARCH("HO",MC12)))</formula>
    </cfRule>
    <cfRule type="containsText" dxfId="11902" priority="11938" operator="containsText" text="CO">
      <formula>NOT(ISERROR(SEARCH("CO",MC12)))</formula>
    </cfRule>
    <cfRule type="containsText" dxfId="11901" priority="11937" operator="containsText" text="G">
      <formula>NOT(ISERROR(SEARCH("G",MC12)))</formula>
    </cfRule>
    <cfRule type="containsText" dxfId="11900" priority="11936" operator="containsText" text="S1">
      <formula>NOT(ISERROR(SEARCH("S1",MC12)))</formula>
    </cfRule>
    <cfRule type="containsText" dxfId="11899" priority="11935" operator="containsText" text="S3">
      <formula>NOT(ISERROR(SEARCH("S3",MC12)))</formula>
    </cfRule>
    <cfRule type="containsText" dxfId="11898" priority="11934" operator="containsText" text="S6">
      <formula>NOT(ISERROR(SEARCH("S6",MC12)))</formula>
    </cfRule>
    <cfRule type="containsText" dxfId="11897" priority="11933" operator="containsText" text="S2">
      <formula>NOT(ISERROR(SEARCH("S2",MC12)))</formula>
    </cfRule>
    <cfRule type="containsText" dxfId="11896" priority="11932" operator="containsText" text="CO">
      <formula>NOT(ISERROR(SEARCH("CO",MC12)))</formula>
    </cfRule>
    <cfRule type="containsText" dxfId="11895" priority="11931" operator="containsText" text="G">
      <formula>NOT(ISERROR(SEARCH("G",MC12)))</formula>
    </cfRule>
    <cfRule type="containsText" dxfId="11894" priority="11930" operator="containsText" text="S1">
      <formula>NOT(ISERROR(SEARCH("S1",MC12)))</formula>
    </cfRule>
    <cfRule type="containsText" dxfId="11893" priority="11929" operator="containsText" text="S3">
      <formula>NOT(ISERROR(SEARCH("S3",MC12)))</formula>
    </cfRule>
    <cfRule type="containsText" dxfId="11892" priority="11928" operator="containsText" text="S6">
      <formula>NOT(ISERROR(SEARCH("S6",MC12)))</formula>
    </cfRule>
    <cfRule type="containsText" dxfId="11891" priority="11927" operator="containsText" text="S2">
      <formula>NOT(ISERROR(SEARCH("S2",MC12)))</formula>
    </cfRule>
    <cfRule type="containsText" dxfId="11890" priority="11926" operator="containsText" text="WO">
      <formula>NOT(ISERROR(SEARCH("WO",MC12)))</formula>
    </cfRule>
    <cfRule type="containsText" dxfId="11889" priority="11925" operator="containsText" text="HO">
      <formula>NOT(ISERROR(SEARCH("HO",MC12)))</formula>
    </cfRule>
    <cfRule type="containsText" dxfId="11888" priority="11924" operator="containsText" text="CO">
      <formula>NOT(ISERROR(SEARCH("CO",MC12)))</formula>
    </cfRule>
    <cfRule type="containsText" dxfId="11887" priority="11923" operator="containsText" text="G">
      <formula>NOT(ISERROR(SEARCH("G",MC12)))</formula>
    </cfRule>
    <cfRule type="containsText" dxfId="11886" priority="11922" operator="containsText" text="S1">
      <formula>NOT(ISERROR(SEARCH("S1",MC12)))</formula>
    </cfRule>
    <cfRule type="containsText" dxfId="11885" priority="11921" operator="containsText" text="S3">
      <formula>NOT(ISERROR(SEARCH("S3",MC12)))</formula>
    </cfRule>
    <cfRule type="containsText" dxfId="11884" priority="11877" operator="containsText" text="G">
      <formula>NOT(ISERROR(SEARCH("G",MC12)))</formula>
    </cfRule>
    <cfRule type="containsText" dxfId="11883" priority="11919" operator="containsText" text="S2">
      <formula>NOT(ISERROR(SEARCH("S2",MC12)))</formula>
    </cfRule>
    <cfRule type="containsText" dxfId="11882" priority="11918" operator="containsText" text="WO">
      <formula>NOT(ISERROR(SEARCH("WO",MC12)))</formula>
    </cfRule>
    <cfRule type="containsText" dxfId="11881" priority="11917" operator="containsText" text="HO">
      <formula>NOT(ISERROR(SEARCH("HO",MC12)))</formula>
    </cfRule>
    <cfRule type="containsText" dxfId="11880" priority="11916" operator="containsText" text="CO">
      <formula>NOT(ISERROR(SEARCH("CO",MC12)))</formula>
    </cfRule>
    <cfRule type="containsText" dxfId="11879" priority="11915" operator="containsText" text="G">
      <formula>NOT(ISERROR(SEARCH("G",MC12)))</formula>
    </cfRule>
    <cfRule type="containsText" dxfId="11878" priority="11914" operator="containsText" text="S1">
      <formula>NOT(ISERROR(SEARCH("S1",MC12)))</formula>
    </cfRule>
    <cfRule type="containsText" dxfId="11877" priority="11913" operator="containsText" text="S3">
      <formula>NOT(ISERROR(SEARCH("S3",MC12)))</formula>
    </cfRule>
    <cfRule type="containsText" dxfId="11876" priority="11912" operator="containsText" text="S6">
      <formula>NOT(ISERROR(SEARCH("S6",MC12)))</formula>
    </cfRule>
    <cfRule type="containsText" dxfId="11875" priority="11911" operator="containsText" text="S2">
      <formula>NOT(ISERROR(SEARCH("S2",MC12)))</formula>
    </cfRule>
    <cfRule type="containsText" dxfId="11874" priority="11910" operator="containsText" text="HO">
      <formula>NOT(ISERROR(SEARCH("HO",MC12)))</formula>
    </cfRule>
    <cfRule type="containsText" dxfId="11873" priority="11909" operator="containsText" text="CO">
      <formula>NOT(ISERROR(SEARCH("CO",MC12)))</formula>
    </cfRule>
    <cfRule type="containsText" dxfId="11872" priority="11908" operator="containsText" text="WO">
      <formula>NOT(ISERROR(SEARCH("WO",MC12)))</formula>
    </cfRule>
    <cfRule type="containsText" dxfId="11871" priority="11907" operator="containsText" text="G">
      <formula>NOT(ISERROR(SEARCH("G",MC12)))</formula>
    </cfRule>
    <cfRule type="containsText" dxfId="11870" priority="11906" operator="containsText" text="S1">
      <formula>NOT(ISERROR(SEARCH("S1",MC12)))</formula>
    </cfRule>
    <cfRule type="containsText" dxfId="11869" priority="11905" operator="containsText" text="S3">
      <formula>NOT(ISERROR(SEARCH("S3",MC12)))</formula>
    </cfRule>
  </conditionalFormatting>
  <conditionalFormatting sqref="MC13">
    <cfRule type="containsText" dxfId="11868" priority="11869" operator="containsText" text="G">
      <formula>NOT(ISERROR(SEARCH("G",MC13)))</formula>
    </cfRule>
    <cfRule type="containsText" dxfId="11867" priority="11868" operator="containsText" text="S1">
      <formula>NOT(ISERROR(SEARCH("S1",MC13)))</formula>
    </cfRule>
    <cfRule type="containsText" dxfId="11866" priority="11867" operator="containsText" text="S3">
      <formula>NOT(ISERROR(SEARCH("S3",MC13)))</formula>
    </cfRule>
    <cfRule type="containsText" dxfId="11865" priority="11866" operator="containsText" text="S6">
      <formula>NOT(ISERROR(SEARCH("S6",MC13)))</formula>
    </cfRule>
    <cfRule type="containsText" dxfId="11864" priority="11865" operator="containsText" text="S2">
      <formula>NOT(ISERROR(SEARCH("S2",MC13)))</formula>
    </cfRule>
    <cfRule type="containsText" dxfId="11863" priority="11864" operator="containsText" text="CO">
      <formula>NOT(ISERROR(SEARCH("CO",MC13)))</formula>
    </cfRule>
    <cfRule type="containsText" dxfId="11862" priority="11863" operator="containsText" text="WO">
      <formula>NOT(ISERROR(SEARCH("WO",MC13)))</formula>
    </cfRule>
    <cfRule type="containsText" dxfId="11861" priority="11862" operator="containsText" text="HO">
      <formula>NOT(ISERROR(SEARCH("HO",MC13)))</formula>
    </cfRule>
    <cfRule type="containsText" dxfId="11860" priority="11861" operator="containsText" text="G">
      <formula>NOT(ISERROR(SEARCH("G",MC13)))</formula>
    </cfRule>
    <cfRule type="containsText" dxfId="11859" priority="11860" operator="containsText" text="S1">
      <formula>NOT(ISERROR(SEARCH("S1",MC13)))</formula>
    </cfRule>
    <cfRule type="containsText" dxfId="11858" priority="11859" operator="containsText" text="S3">
      <formula>NOT(ISERROR(SEARCH("S3",MC13)))</formula>
    </cfRule>
    <cfRule type="containsText" dxfId="11857" priority="11858" operator="containsText" text="S6">
      <formula>NOT(ISERROR(SEARCH("S6",MC13)))</formula>
    </cfRule>
    <cfRule type="containsText" dxfId="11856" priority="11857" operator="containsText" text="S2">
      <formula>NOT(ISERROR(SEARCH("S2",MC13)))</formula>
    </cfRule>
    <cfRule type="containsText" dxfId="11855" priority="11855" operator="containsText" text="HO">
      <formula>NOT(ISERROR(SEARCH("HO",MC13)))</formula>
    </cfRule>
    <cfRule type="containsText" dxfId="11854" priority="11854" operator="containsText" text="CO">
      <formula>NOT(ISERROR(SEARCH("CO",MC13)))</formula>
    </cfRule>
    <cfRule type="containsText" dxfId="11853" priority="11853" operator="containsText" text="G">
      <formula>NOT(ISERROR(SEARCH("G",MC13)))</formula>
    </cfRule>
    <cfRule type="containsText" dxfId="11852" priority="11852" operator="containsText" text="S1">
      <formula>NOT(ISERROR(SEARCH("S1",MC13)))</formula>
    </cfRule>
    <cfRule type="containsText" dxfId="11851" priority="11851" operator="containsText" text="S3">
      <formula>NOT(ISERROR(SEARCH("S3",MC13)))</formula>
    </cfRule>
    <cfRule type="containsText" dxfId="11850" priority="11842" operator="containsText" text="WO">
      <formula>NOT(ISERROR(SEARCH("WO",MC13)))</formula>
    </cfRule>
    <cfRule type="containsText" dxfId="11849" priority="11843" operator="containsText" text="S2">
      <formula>NOT(ISERROR(SEARCH("S2",MC13)))</formula>
    </cfRule>
    <cfRule type="containsText" dxfId="11848" priority="11844" operator="containsText" text="S6">
      <formula>NOT(ISERROR(SEARCH("S6",MC13)))</formula>
    </cfRule>
    <cfRule type="containsText" dxfId="11847" priority="11845" operator="containsText" text="S3">
      <formula>NOT(ISERROR(SEARCH("S3",MC13)))</formula>
    </cfRule>
    <cfRule type="containsText" dxfId="11846" priority="11846" operator="containsText" text="S1">
      <formula>NOT(ISERROR(SEARCH("S1",MC13)))</formula>
    </cfRule>
    <cfRule type="containsText" dxfId="11845" priority="11847" operator="containsText" text="G">
      <formula>NOT(ISERROR(SEARCH("G",MC13)))</formula>
    </cfRule>
    <cfRule type="containsText" dxfId="11844" priority="11848" operator="containsText" text="CO">
      <formula>NOT(ISERROR(SEARCH("CO",MC13)))</formula>
    </cfRule>
    <cfRule type="containsText" dxfId="11843" priority="11850" operator="containsText" text="S6">
      <formula>NOT(ISERROR(SEARCH("S6",MC13)))</formula>
    </cfRule>
    <cfRule type="containsText" dxfId="11842" priority="11856" operator="containsText" text="WO">
      <formula>NOT(ISERROR(SEARCH("WO",MC13)))</formula>
    </cfRule>
    <cfRule type="containsText" dxfId="11841" priority="11849" operator="containsText" text="S2">
      <formula>NOT(ISERROR(SEARCH("S2",MC13)))</formula>
    </cfRule>
    <cfRule type="containsText" dxfId="11840" priority="11841" operator="containsText" text="HO">
      <formula>NOT(ISERROR(SEARCH("HO",MC13)))</formula>
    </cfRule>
    <cfRule type="containsText" dxfId="11839" priority="11840" operator="containsText" text="CO">
      <formula>NOT(ISERROR(SEARCH("CO",MC13)))</formula>
    </cfRule>
    <cfRule type="containsText" dxfId="11838" priority="11839" operator="containsText" text="G">
      <formula>NOT(ISERROR(SEARCH("G",MC13)))</formula>
    </cfRule>
    <cfRule type="containsText" dxfId="11837" priority="11838" operator="containsText" text="S1">
      <formula>NOT(ISERROR(SEARCH("S1",MC13)))</formula>
    </cfRule>
    <cfRule type="containsText" dxfId="11836" priority="11837" operator="containsText" text="S3">
      <formula>NOT(ISERROR(SEARCH("S3",MC13)))</formula>
    </cfRule>
    <cfRule type="containsText" dxfId="11835" priority="11836" operator="containsText" text="S6">
      <formula>NOT(ISERROR(SEARCH("S6",MC13)))</formula>
    </cfRule>
    <cfRule type="containsText" dxfId="11834" priority="11835" operator="containsText" text="S2">
      <formula>NOT(ISERROR(SEARCH("S2",MC13)))</formula>
    </cfRule>
    <cfRule type="containsText" dxfId="11833" priority="11834" operator="containsText" text="WO">
      <formula>NOT(ISERROR(SEARCH("WO",MC13)))</formula>
    </cfRule>
    <cfRule type="containsText" dxfId="11832" priority="11833" operator="containsText" text="HO">
      <formula>NOT(ISERROR(SEARCH("HO",MC13)))</formula>
    </cfRule>
    <cfRule type="containsText" dxfId="11831" priority="11832" operator="containsText" text="CO">
      <formula>NOT(ISERROR(SEARCH("CO",MC13)))</formula>
    </cfRule>
    <cfRule type="containsText" dxfId="11830" priority="11831" operator="containsText" text="G">
      <formula>NOT(ISERROR(SEARCH("G",MC13)))</formula>
    </cfRule>
    <cfRule type="containsText" dxfId="11829" priority="11830" operator="containsText" text="S1">
      <formula>NOT(ISERROR(SEARCH("S1",MC13)))</formula>
    </cfRule>
    <cfRule type="containsText" dxfId="11828" priority="11829" operator="containsText" text="S3">
      <formula>NOT(ISERROR(SEARCH("S3",MC13)))</formula>
    </cfRule>
    <cfRule type="containsText" dxfId="11827" priority="11828" operator="containsText" text="S6">
      <formula>NOT(ISERROR(SEARCH("S6",MC13)))</formula>
    </cfRule>
    <cfRule type="containsText" dxfId="11826" priority="11827" operator="containsText" text="S2">
      <formula>NOT(ISERROR(SEARCH("S2",MC13)))</formula>
    </cfRule>
    <cfRule type="containsText" dxfId="11825" priority="11826" operator="containsText" text="HO">
      <formula>NOT(ISERROR(SEARCH("HO",MC13)))</formula>
    </cfRule>
    <cfRule type="containsText" dxfId="11824" priority="11825" operator="containsText" text="CO">
      <formula>NOT(ISERROR(SEARCH("CO",MC13)))</formula>
    </cfRule>
    <cfRule type="containsText" dxfId="11823" priority="11824" operator="containsText" text="WO">
      <formula>NOT(ISERROR(SEARCH("WO",MC13)))</formula>
    </cfRule>
    <cfRule type="containsText" dxfId="11822" priority="11823" operator="containsText" text="G">
      <formula>NOT(ISERROR(SEARCH("G",MC13)))</formula>
    </cfRule>
    <cfRule type="containsText" dxfId="11821" priority="11822" operator="containsText" text="S1">
      <formula>NOT(ISERROR(SEARCH("S1",MC13)))</formula>
    </cfRule>
    <cfRule type="containsText" dxfId="11820" priority="11821" operator="containsText" text="S3">
      <formula>NOT(ISERROR(SEARCH("S3",MC13)))</formula>
    </cfRule>
    <cfRule type="containsText" dxfId="11819" priority="11820" operator="containsText" text="S6">
      <formula>NOT(ISERROR(SEARCH("S6",MC13)))</formula>
    </cfRule>
    <cfRule type="containsText" dxfId="11818" priority="11819" operator="containsText" text="S2">
      <formula>NOT(ISERROR(SEARCH("S2",MC13)))</formula>
    </cfRule>
    <cfRule type="containsText" dxfId="11817" priority="11818" operator="containsText" text="WO">
      <formula>NOT(ISERROR(SEARCH("WO",MC13)))</formula>
    </cfRule>
    <cfRule type="containsText" dxfId="11816" priority="11817" operator="containsText" text="HO">
      <formula>NOT(ISERROR(SEARCH("HO",MC13)))</formula>
    </cfRule>
    <cfRule type="containsText" dxfId="11815" priority="11816" operator="containsText" text="CO">
      <formula>NOT(ISERROR(SEARCH("CO",MC13)))</formula>
    </cfRule>
    <cfRule type="containsText" dxfId="11814" priority="11815" operator="containsText" text="G">
      <formula>NOT(ISERROR(SEARCH("G",MC13)))</formula>
    </cfRule>
    <cfRule type="containsText" dxfId="11813" priority="11814" operator="containsText" text="S1">
      <formula>NOT(ISERROR(SEARCH("S1",MC13)))</formula>
    </cfRule>
    <cfRule type="containsText" dxfId="11812" priority="11813" operator="containsText" text="S3">
      <formula>NOT(ISERROR(SEARCH("S3",MC13)))</formula>
    </cfRule>
    <cfRule type="containsText" dxfId="11811" priority="11812" operator="containsText" text="S6">
      <formula>NOT(ISERROR(SEARCH("S6",MC13)))</formula>
    </cfRule>
    <cfRule type="containsText" dxfId="11810" priority="11811" operator="containsText" text="S2">
      <formula>NOT(ISERROR(SEARCH("S2",MC13)))</formula>
    </cfRule>
    <cfRule type="containsText" dxfId="11809" priority="11810" operator="containsText" text="CO">
      <formula>NOT(ISERROR(SEARCH("CO",MC13)))</formula>
    </cfRule>
    <cfRule type="containsText" dxfId="11808" priority="11809" operator="containsText" text="G">
      <formula>NOT(ISERROR(SEARCH("G",MC13)))</formula>
    </cfRule>
    <cfRule type="containsText" dxfId="11807" priority="11808" operator="containsText" text="S1">
      <formula>NOT(ISERROR(SEARCH("S1",MC13)))</formula>
    </cfRule>
    <cfRule type="containsText" dxfId="11806" priority="11807" operator="containsText" text="S3">
      <formula>NOT(ISERROR(SEARCH("S3",MC13)))</formula>
    </cfRule>
    <cfRule type="containsText" dxfId="11805" priority="11806" operator="containsText" text="S6">
      <formula>NOT(ISERROR(SEARCH("S6",MC13)))</formula>
    </cfRule>
    <cfRule type="containsText" dxfId="11804" priority="11805" operator="containsText" text="S2">
      <formula>NOT(ISERROR(SEARCH("S2",MC13)))</formula>
    </cfRule>
    <cfRule type="containsText" dxfId="11803" priority="11804" operator="containsText" text="WO">
      <formula>NOT(ISERROR(SEARCH("WO",MC13)))</formula>
    </cfRule>
    <cfRule type="containsText" dxfId="11802" priority="11803" operator="containsText" text="HO">
      <formula>NOT(ISERROR(SEARCH("HO",MC13)))</formula>
    </cfRule>
    <cfRule type="containsText" dxfId="11801" priority="11802" operator="containsText" text="CO">
      <formula>NOT(ISERROR(SEARCH("CO",MC13)))</formula>
    </cfRule>
    <cfRule type="containsText" dxfId="11800" priority="11801" operator="containsText" text="G">
      <formula>NOT(ISERROR(SEARCH("G",MC13)))</formula>
    </cfRule>
    <cfRule type="containsText" dxfId="11799" priority="11800" operator="containsText" text="S1">
      <formula>NOT(ISERROR(SEARCH("S1",MC13)))</formula>
    </cfRule>
    <cfRule type="containsText" dxfId="11798" priority="11799" operator="containsText" text="S3">
      <formula>NOT(ISERROR(SEARCH("S3",MC13)))</formula>
    </cfRule>
    <cfRule type="containsText" dxfId="11797" priority="11798" operator="containsText" text="S6">
      <formula>NOT(ISERROR(SEARCH("S6",MC13)))</formula>
    </cfRule>
    <cfRule type="containsText" dxfId="11796" priority="11797" operator="containsText" text="S2">
      <formula>NOT(ISERROR(SEARCH("S2",MC13)))</formula>
    </cfRule>
    <cfRule type="containsText" dxfId="11795" priority="11796" operator="containsText" text="WO">
      <formula>NOT(ISERROR(SEARCH("WO",MC13)))</formula>
    </cfRule>
    <cfRule type="containsText" dxfId="11794" priority="11795" operator="containsText" text="HO">
      <formula>NOT(ISERROR(SEARCH("HO",MC13)))</formula>
    </cfRule>
    <cfRule type="containsText" dxfId="11793" priority="11794" operator="containsText" text="CO">
      <formula>NOT(ISERROR(SEARCH("CO",MC13)))</formula>
    </cfRule>
    <cfRule type="containsText" dxfId="11792" priority="11793" operator="containsText" text="G">
      <formula>NOT(ISERROR(SEARCH("G",MC13)))</formula>
    </cfRule>
    <cfRule type="containsText" dxfId="11791" priority="11792" operator="containsText" text="S1">
      <formula>NOT(ISERROR(SEARCH("S1",MC13)))</formula>
    </cfRule>
    <cfRule type="containsText" dxfId="11790" priority="11791" operator="containsText" text="S3">
      <formula>NOT(ISERROR(SEARCH("S3",MC13)))</formula>
    </cfRule>
    <cfRule type="containsText" dxfId="11789" priority="11790" operator="containsText" text="S6">
      <formula>NOT(ISERROR(SEARCH("S6",MC13)))</formula>
    </cfRule>
    <cfRule type="containsText" dxfId="11788" priority="11789" operator="containsText" text="S2">
      <formula>NOT(ISERROR(SEARCH("S2",MC13)))</formula>
    </cfRule>
    <cfRule type="containsText" dxfId="11787" priority="11788" operator="containsText" text="HO">
      <formula>NOT(ISERROR(SEARCH("HO",MC13)))</formula>
    </cfRule>
    <cfRule type="containsText" dxfId="11786" priority="11787" operator="containsText" text="CO">
      <formula>NOT(ISERROR(SEARCH("CO",MC13)))</formula>
    </cfRule>
    <cfRule type="containsText" dxfId="11785" priority="11786" operator="containsText" text="WO">
      <formula>NOT(ISERROR(SEARCH("WO",MC13)))</formula>
    </cfRule>
  </conditionalFormatting>
  <conditionalFormatting sqref="MC14">
    <cfRule type="containsText" dxfId="11784" priority="11709" operator="containsText" text="G">
      <formula>NOT(ISERROR(SEARCH("G",MC14)))</formula>
    </cfRule>
    <cfRule type="containsText" dxfId="11783" priority="11708" operator="containsText" text="S1">
      <formula>NOT(ISERROR(SEARCH("S1",MC14)))</formula>
    </cfRule>
    <cfRule type="containsText" dxfId="11782" priority="11707" operator="containsText" text="S3">
      <formula>NOT(ISERROR(SEARCH("S3",MC14)))</formula>
    </cfRule>
    <cfRule type="containsText" dxfId="11781" priority="11706" operator="containsText" text="S6">
      <formula>NOT(ISERROR(SEARCH("S6",MC14)))</formula>
    </cfRule>
    <cfRule type="containsText" dxfId="11780" priority="11705" operator="containsText" text="S2">
      <formula>NOT(ISERROR(SEARCH("S2",MC14)))</formula>
    </cfRule>
    <cfRule type="containsText" dxfId="11779" priority="11704" operator="containsText" text="WO">
      <formula>NOT(ISERROR(SEARCH("WO",MC14)))</formula>
    </cfRule>
    <cfRule type="containsText" dxfId="11778" priority="11703" operator="containsText" text="HO">
      <formula>NOT(ISERROR(SEARCH("HO",MC14)))</formula>
    </cfRule>
    <cfRule type="containsText" dxfId="11777" priority="11702" operator="containsText" text="CO">
      <formula>NOT(ISERROR(SEARCH("CO",MC14)))</formula>
    </cfRule>
    <cfRule type="containsText" dxfId="11776" priority="11701" operator="containsText" text="G">
      <formula>NOT(ISERROR(SEARCH("G",MC14)))</formula>
    </cfRule>
    <cfRule type="containsText" dxfId="11775" priority="11700" operator="containsText" text="S1">
      <formula>NOT(ISERROR(SEARCH("S1",MC14)))</formula>
    </cfRule>
    <cfRule type="containsText" dxfId="11774" priority="11699" operator="containsText" text="S3">
      <formula>NOT(ISERROR(SEARCH("S3",MC14)))</formula>
    </cfRule>
    <cfRule type="containsText" dxfId="11773" priority="11698" operator="containsText" text="S6">
      <formula>NOT(ISERROR(SEARCH("S6",MC14)))</formula>
    </cfRule>
    <cfRule type="containsText" dxfId="11772" priority="11697" operator="containsText" text="S2">
      <formula>NOT(ISERROR(SEARCH("S2",MC14)))</formula>
    </cfRule>
    <cfRule type="containsText" dxfId="11771" priority="11696" operator="containsText" text="WO">
      <formula>NOT(ISERROR(SEARCH("WO",MC14)))</formula>
    </cfRule>
    <cfRule type="containsText" dxfId="11770" priority="11695" operator="containsText" text="HO">
      <formula>NOT(ISERROR(SEARCH("HO",MC14)))</formula>
    </cfRule>
    <cfRule type="containsText" dxfId="11769" priority="11694" operator="containsText" text="CO">
      <formula>NOT(ISERROR(SEARCH("CO",MC14)))</formula>
    </cfRule>
    <cfRule type="containsText" dxfId="11768" priority="11693" operator="containsText" text="G">
      <formula>NOT(ISERROR(SEARCH("G",MC14)))</formula>
    </cfRule>
    <cfRule type="containsText" dxfId="11767" priority="11692" operator="containsText" text="S1">
      <formula>NOT(ISERROR(SEARCH("S1",MC14)))</formula>
    </cfRule>
    <cfRule type="containsText" dxfId="11766" priority="11691" operator="containsText" text="S3">
      <formula>NOT(ISERROR(SEARCH("S3",MC14)))</formula>
    </cfRule>
    <cfRule type="containsText" dxfId="11765" priority="11690" operator="containsText" text="S6">
      <formula>NOT(ISERROR(SEARCH("S6",MC14)))</formula>
    </cfRule>
    <cfRule type="containsText" dxfId="11764" priority="11689" operator="containsText" text="S2">
      <formula>NOT(ISERROR(SEARCH("S2",MC14)))</formula>
    </cfRule>
    <cfRule type="containsText" dxfId="11763" priority="11688" operator="containsText" text="HO">
      <formula>NOT(ISERROR(SEARCH("HO",MC14)))</formula>
    </cfRule>
    <cfRule type="containsText" dxfId="11762" priority="11687" operator="containsText" text="CO">
      <formula>NOT(ISERROR(SEARCH("CO",MC14)))</formula>
    </cfRule>
    <cfRule type="containsText" dxfId="11761" priority="11686" operator="containsText" text="WO">
      <formula>NOT(ISERROR(SEARCH("WO",MC14)))</formula>
    </cfRule>
    <cfRule type="containsText" dxfId="11760" priority="11712" operator="containsText" text="S6">
      <formula>NOT(ISERROR(SEARCH("S6",MC14)))</formula>
    </cfRule>
    <cfRule type="containsText" dxfId="11759" priority="11711" operator="containsText" text="S2">
      <formula>NOT(ISERROR(SEARCH("S2",MC14)))</formula>
    </cfRule>
    <cfRule type="containsText" dxfId="11758" priority="11710" operator="containsText" text="CO">
      <formula>NOT(ISERROR(SEARCH("CO",MC14)))</formula>
    </cfRule>
    <cfRule type="containsText" dxfId="11757" priority="11785" operator="containsText" text="G">
      <formula>NOT(ISERROR(SEARCH("G",MC14)))</formula>
    </cfRule>
    <cfRule type="containsText" dxfId="11756" priority="11784" operator="containsText" text="S1">
      <formula>NOT(ISERROR(SEARCH("S1",MC14)))</formula>
    </cfRule>
    <cfRule type="containsText" dxfId="11755" priority="11783" operator="containsText" text="S3">
      <formula>NOT(ISERROR(SEARCH("S3",MC14)))</formula>
    </cfRule>
    <cfRule type="containsText" dxfId="11754" priority="11782" operator="containsText" text="S6">
      <formula>NOT(ISERROR(SEARCH("S6",MC14)))</formula>
    </cfRule>
    <cfRule type="containsText" dxfId="11753" priority="11781" operator="containsText" text="S2">
      <formula>NOT(ISERROR(SEARCH("S2",MC14)))</formula>
    </cfRule>
    <cfRule type="containsText" dxfId="11752" priority="11780" operator="containsText" text="WO">
      <formula>NOT(ISERROR(SEARCH("WO",MC14)))</formula>
    </cfRule>
    <cfRule type="containsText" dxfId="11751" priority="11779" operator="containsText" text="HO">
      <formula>NOT(ISERROR(SEARCH("HO",MC14)))</formula>
    </cfRule>
    <cfRule type="containsText" dxfId="11750" priority="11778" operator="containsText" text="CO">
      <formula>NOT(ISERROR(SEARCH("CO",MC14)))</formula>
    </cfRule>
    <cfRule type="containsText" dxfId="11749" priority="11777" operator="containsText" text="G">
      <formula>NOT(ISERROR(SEARCH("G",MC14)))</formula>
    </cfRule>
    <cfRule type="containsText" dxfId="11748" priority="11776" operator="containsText" text="S1">
      <formula>NOT(ISERROR(SEARCH("S1",MC14)))</formula>
    </cfRule>
    <cfRule type="containsText" dxfId="11747" priority="11775" operator="containsText" text="S3">
      <formula>NOT(ISERROR(SEARCH("S3",MC14)))</formula>
    </cfRule>
    <cfRule type="containsText" dxfId="11746" priority="11774" operator="containsText" text="S6">
      <formula>NOT(ISERROR(SEARCH("S6",MC14)))</formula>
    </cfRule>
    <cfRule type="containsText" dxfId="11745" priority="11773" operator="containsText" text="S2">
      <formula>NOT(ISERROR(SEARCH("S2",MC14)))</formula>
    </cfRule>
    <cfRule type="containsText" dxfId="11744" priority="11772" operator="containsText" text="WO">
      <formula>NOT(ISERROR(SEARCH("WO",MC14)))</formula>
    </cfRule>
    <cfRule type="containsText" dxfId="11743" priority="11771" operator="containsText" text="HO">
      <formula>NOT(ISERROR(SEARCH("HO",MC14)))</formula>
    </cfRule>
    <cfRule type="containsText" dxfId="11742" priority="11770" operator="containsText" text="CO">
      <formula>NOT(ISERROR(SEARCH("CO",MC14)))</formula>
    </cfRule>
    <cfRule type="containsText" dxfId="11741" priority="11769" operator="containsText" text="G">
      <formula>NOT(ISERROR(SEARCH("G",MC14)))</formula>
    </cfRule>
    <cfRule type="containsText" dxfId="11740" priority="11768" operator="containsText" text="S1">
      <formula>NOT(ISERROR(SEARCH("S1",MC14)))</formula>
    </cfRule>
    <cfRule type="containsText" dxfId="11739" priority="11767" operator="containsText" text="S3">
      <formula>NOT(ISERROR(SEARCH("S3",MC14)))</formula>
    </cfRule>
    <cfRule type="containsText" dxfId="11738" priority="11766" operator="containsText" text="S6">
      <formula>NOT(ISERROR(SEARCH("S6",MC14)))</formula>
    </cfRule>
    <cfRule type="containsText" dxfId="11737" priority="11765" operator="containsText" text="S2">
      <formula>NOT(ISERROR(SEARCH("S2",MC14)))</formula>
    </cfRule>
    <cfRule type="containsText" dxfId="11736" priority="11764" operator="containsText" text="WO">
      <formula>NOT(ISERROR(SEARCH("WO",MC14)))</formula>
    </cfRule>
    <cfRule type="containsText" dxfId="11735" priority="11763" operator="containsText" text="HO">
      <formula>NOT(ISERROR(SEARCH("HO",MC14)))</formula>
    </cfRule>
    <cfRule type="containsText" dxfId="11734" priority="11762" operator="containsText" text="CO">
      <formula>NOT(ISERROR(SEARCH("CO",MC14)))</formula>
    </cfRule>
    <cfRule type="containsText" dxfId="11733" priority="11761" operator="containsText" text="G">
      <formula>NOT(ISERROR(SEARCH("G",MC14)))</formula>
    </cfRule>
    <cfRule type="containsText" dxfId="11732" priority="11760" operator="containsText" text="S1">
      <formula>NOT(ISERROR(SEARCH("S1",MC14)))</formula>
    </cfRule>
    <cfRule type="containsText" dxfId="11731" priority="11759" operator="containsText" text="S3">
      <formula>NOT(ISERROR(SEARCH("S3",MC14)))</formula>
    </cfRule>
    <cfRule type="containsText" dxfId="11730" priority="11758" operator="containsText" text="S6">
      <formula>NOT(ISERROR(SEARCH("S6",MC14)))</formula>
    </cfRule>
    <cfRule type="containsText" dxfId="11729" priority="11757" operator="containsText" text="S2">
      <formula>NOT(ISERROR(SEARCH("S2",MC14)))</formula>
    </cfRule>
    <cfRule type="containsText" dxfId="11728" priority="11756" operator="containsText" text="WO">
      <formula>NOT(ISERROR(SEARCH("WO",MC14)))</formula>
    </cfRule>
    <cfRule type="containsText" dxfId="11727" priority="11755" operator="containsText" text="HO">
      <formula>NOT(ISERROR(SEARCH("HO",MC14)))</formula>
    </cfRule>
    <cfRule type="containsText" dxfId="11726" priority="11754" operator="containsText" text="CO">
      <formula>NOT(ISERROR(SEARCH("CO",MC14)))</formula>
    </cfRule>
    <cfRule type="containsText" dxfId="11725" priority="11753" operator="containsText" text="G">
      <formula>NOT(ISERROR(SEARCH("G",MC14)))</formula>
    </cfRule>
    <cfRule type="containsText" dxfId="11724" priority="11752" operator="containsText" text="S1">
      <formula>NOT(ISERROR(SEARCH("S1",MC14)))</formula>
    </cfRule>
    <cfRule type="containsText" dxfId="11723" priority="11751" operator="containsText" text="S3">
      <formula>NOT(ISERROR(SEARCH("S3",MC14)))</formula>
    </cfRule>
    <cfRule type="containsText" dxfId="11722" priority="11750" operator="containsText" text="S6">
      <formula>NOT(ISERROR(SEARCH("S6",MC14)))</formula>
    </cfRule>
    <cfRule type="containsText" dxfId="11721" priority="11749" operator="containsText" text="S2">
      <formula>NOT(ISERROR(SEARCH("S2",MC14)))</formula>
    </cfRule>
    <cfRule type="containsText" dxfId="11720" priority="11748" operator="containsText" text="CO">
      <formula>NOT(ISERROR(SEARCH("CO",MC14)))</formula>
    </cfRule>
    <cfRule type="containsText" dxfId="11719" priority="11747" operator="containsText" text="G">
      <formula>NOT(ISERROR(SEARCH("G",MC14)))</formula>
    </cfRule>
    <cfRule type="containsText" dxfId="11718" priority="11746" operator="containsText" text="S1">
      <formula>NOT(ISERROR(SEARCH("S1",MC14)))</formula>
    </cfRule>
    <cfRule type="containsText" dxfId="11717" priority="11745" operator="containsText" text="S3">
      <formula>NOT(ISERROR(SEARCH("S3",MC14)))</formula>
    </cfRule>
    <cfRule type="containsText" dxfId="11716" priority="11744" operator="containsText" text="S6">
      <formula>NOT(ISERROR(SEARCH("S6",MC14)))</formula>
    </cfRule>
    <cfRule type="containsText" dxfId="11715" priority="11743" operator="containsText" text="S2">
      <formula>NOT(ISERROR(SEARCH("S2",MC14)))</formula>
    </cfRule>
    <cfRule type="containsText" dxfId="11714" priority="11742" operator="containsText" text="WO">
      <formula>NOT(ISERROR(SEARCH("WO",MC14)))</formula>
    </cfRule>
    <cfRule type="containsText" dxfId="11713" priority="11741" operator="containsText" text="HO">
      <formula>NOT(ISERROR(SEARCH("HO",MC14)))</formula>
    </cfRule>
    <cfRule type="containsText" dxfId="11712" priority="11740" operator="containsText" text="CO">
      <formula>NOT(ISERROR(SEARCH("CO",MC14)))</formula>
    </cfRule>
    <cfRule type="containsText" dxfId="11711" priority="11739" operator="containsText" text="G">
      <formula>NOT(ISERROR(SEARCH("G",MC14)))</formula>
    </cfRule>
    <cfRule type="containsText" dxfId="11710" priority="11738" operator="containsText" text="S1">
      <formula>NOT(ISERROR(SEARCH("S1",MC14)))</formula>
    </cfRule>
    <cfRule type="containsText" dxfId="11709" priority="11737" operator="containsText" text="S3">
      <formula>NOT(ISERROR(SEARCH("S3",MC14)))</formula>
    </cfRule>
    <cfRule type="containsText" dxfId="11708" priority="11736" operator="containsText" text="S6">
      <formula>NOT(ISERROR(SEARCH("S6",MC14)))</formula>
    </cfRule>
    <cfRule type="containsText" dxfId="11707" priority="11735" operator="containsText" text="S2">
      <formula>NOT(ISERROR(SEARCH("S2",MC14)))</formula>
    </cfRule>
    <cfRule type="containsText" dxfId="11706" priority="11734" operator="containsText" text="WO">
      <formula>NOT(ISERROR(SEARCH("WO",MC14)))</formula>
    </cfRule>
    <cfRule type="containsText" dxfId="11705" priority="11733" operator="containsText" text="HO">
      <formula>NOT(ISERROR(SEARCH("HO",MC14)))</formula>
    </cfRule>
    <cfRule type="containsText" dxfId="11704" priority="11732" operator="containsText" text="CO">
      <formula>NOT(ISERROR(SEARCH("CO",MC14)))</formula>
    </cfRule>
    <cfRule type="containsText" dxfId="11703" priority="11731" operator="containsText" text="G">
      <formula>NOT(ISERROR(SEARCH("G",MC14)))</formula>
    </cfRule>
    <cfRule type="containsText" dxfId="11702" priority="11730" operator="containsText" text="S1">
      <formula>NOT(ISERROR(SEARCH("S1",MC14)))</formula>
    </cfRule>
    <cfRule type="containsText" dxfId="11701" priority="11729" operator="containsText" text="S3">
      <formula>NOT(ISERROR(SEARCH("S3",MC14)))</formula>
    </cfRule>
    <cfRule type="containsText" dxfId="11700" priority="11728" operator="containsText" text="S6">
      <formula>NOT(ISERROR(SEARCH("S6",MC14)))</formula>
    </cfRule>
    <cfRule type="containsText" dxfId="11699" priority="11727" operator="containsText" text="S2">
      <formula>NOT(ISERROR(SEARCH("S2",MC14)))</formula>
    </cfRule>
    <cfRule type="containsText" dxfId="11698" priority="11726" operator="containsText" text="HO">
      <formula>NOT(ISERROR(SEARCH("HO",MC14)))</formula>
    </cfRule>
    <cfRule type="containsText" dxfId="11697" priority="11725" operator="containsText" text="CO">
      <formula>NOT(ISERROR(SEARCH("CO",MC14)))</formula>
    </cfRule>
    <cfRule type="containsText" dxfId="11696" priority="11724" operator="containsText" text="WO">
      <formula>NOT(ISERROR(SEARCH("WO",MC14)))</formula>
    </cfRule>
    <cfRule type="containsText" dxfId="11695" priority="11723" operator="containsText" text="G">
      <formula>NOT(ISERROR(SEARCH("G",MC14)))</formula>
    </cfRule>
    <cfRule type="containsText" dxfId="11694" priority="11722" operator="containsText" text="S1">
      <formula>NOT(ISERROR(SEARCH("S1",MC14)))</formula>
    </cfRule>
    <cfRule type="containsText" dxfId="11693" priority="11721" operator="containsText" text="S3">
      <formula>NOT(ISERROR(SEARCH("S3",MC14)))</formula>
    </cfRule>
    <cfRule type="containsText" dxfId="11692" priority="11720" operator="containsText" text="S6">
      <formula>NOT(ISERROR(SEARCH("S6",MC14)))</formula>
    </cfRule>
    <cfRule type="containsText" dxfId="11691" priority="11719" operator="containsText" text="S2">
      <formula>NOT(ISERROR(SEARCH("S2",MC14)))</formula>
    </cfRule>
    <cfRule type="containsText" dxfId="11690" priority="11718" operator="containsText" text="WO">
      <formula>NOT(ISERROR(SEARCH("WO",MC14)))</formula>
    </cfRule>
    <cfRule type="containsText" dxfId="11689" priority="11717" operator="containsText" text="HO">
      <formula>NOT(ISERROR(SEARCH("HO",MC14)))</formula>
    </cfRule>
    <cfRule type="containsText" dxfId="11688" priority="11716" operator="containsText" text="CO">
      <formula>NOT(ISERROR(SEARCH("CO",MC14)))</formula>
    </cfRule>
    <cfRule type="containsText" dxfId="11687" priority="11715" operator="containsText" text="G">
      <formula>NOT(ISERROR(SEARCH("G",MC14)))</formula>
    </cfRule>
    <cfRule type="containsText" dxfId="11686" priority="11714" operator="containsText" text="S1">
      <formula>NOT(ISERROR(SEARCH("S1",MC14)))</formula>
    </cfRule>
    <cfRule type="containsText" dxfId="11685" priority="11713" operator="containsText" text="S3">
      <formula>NOT(ISERROR(SEARCH("S3",MC14)))</formula>
    </cfRule>
  </conditionalFormatting>
  <conditionalFormatting sqref="MC15">
    <cfRule type="containsText" dxfId="11684" priority="11679" operator="containsText" text="WO">
      <formula>NOT(ISERROR(SEARCH("WO",MC15)))</formula>
    </cfRule>
    <cfRule type="containsText" dxfId="11683" priority="11680" operator="containsText" text="CO">
      <formula>NOT(ISERROR(SEARCH("CO",MC15)))</formula>
    </cfRule>
    <cfRule type="containsText" dxfId="11682" priority="11681" operator="containsText" text="S2">
      <formula>NOT(ISERROR(SEARCH("S2",MC15)))</formula>
    </cfRule>
    <cfRule type="containsText" dxfId="11681" priority="11682" operator="containsText" text="S6">
      <formula>NOT(ISERROR(SEARCH("S6",MC15)))</formula>
    </cfRule>
    <cfRule type="containsText" dxfId="11680" priority="11683" operator="containsText" text="S3">
      <formula>NOT(ISERROR(SEARCH("S3",MC15)))</formula>
    </cfRule>
    <cfRule type="containsText" dxfId="11679" priority="11684" operator="containsText" text="S1">
      <formula>NOT(ISERROR(SEARCH("S1",MC15)))</formula>
    </cfRule>
    <cfRule type="containsText" dxfId="11678" priority="11685" operator="containsText" text="G">
      <formula>NOT(ISERROR(SEARCH("G",MC15)))</formula>
    </cfRule>
    <cfRule type="containsText" dxfId="11677" priority="11678" operator="containsText" text="HO">
      <formula>NOT(ISERROR(SEARCH("HO",MC15)))</formula>
    </cfRule>
  </conditionalFormatting>
  <conditionalFormatting sqref="MC16">
    <cfRule type="containsText" dxfId="11676" priority="11627" operator="containsText" text="S2">
      <formula>NOT(ISERROR(SEARCH("S2",MC16)))</formula>
    </cfRule>
    <cfRule type="containsText" dxfId="11675" priority="11626" operator="containsText" text="WO">
      <formula>NOT(ISERROR(SEARCH("WO",MC16)))</formula>
    </cfRule>
    <cfRule type="containsText" dxfId="11674" priority="11625" operator="containsText" text="HO">
      <formula>NOT(ISERROR(SEARCH("HO",MC16)))</formula>
    </cfRule>
    <cfRule type="containsText" dxfId="11673" priority="11624" operator="containsText" text="CO">
      <formula>NOT(ISERROR(SEARCH("CO",MC16)))</formula>
    </cfRule>
    <cfRule type="containsText" dxfId="11672" priority="11623" operator="containsText" text="G">
      <formula>NOT(ISERROR(SEARCH("G",MC16)))</formula>
    </cfRule>
    <cfRule type="containsText" dxfId="11671" priority="11622" operator="containsText" text="S1">
      <formula>NOT(ISERROR(SEARCH("S1",MC16)))</formula>
    </cfRule>
    <cfRule type="containsText" dxfId="11670" priority="11621" operator="containsText" text="S3">
      <formula>NOT(ISERROR(SEARCH("S3",MC16)))</formula>
    </cfRule>
    <cfRule type="containsText" dxfId="11669" priority="11620" operator="containsText" text="S6">
      <formula>NOT(ISERROR(SEARCH("S6",MC16)))</formula>
    </cfRule>
    <cfRule type="containsText" dxfId="11668" priority="11619" operator="containsText" text="S2">
      <formula>NOT(ISERROR(SEARCH("S2",MC16)))</formula>
    </cfRule>
    <cfRule type="containsText" dxfId="11667" priority="11618" operator="containsText" text="CO">
      <formula>NOT(ISERROR(SEARCH("CO",MC16)))</formula>
    </cfRule>
    <cfRule type="containsText" dxfId="11666" priority="11617" operator="containsText" text="G">
      <formula>NOT(ISERROR(SEARCH("G",MC16)))</formula>
    </cfRule>
    <cfRule type="containsText" dxfId="11665" priority="11616" operator="containsText" text="S1">
      <formula>NOT(ISERROR(SEARCH("S1",MC16)))</formula>
    </cfRule>
    <cfRule type="containsText" dxfId="11664" priority="11615" operator="containsText" text="S3">
      <formula>NOT(ISERROR(SEARCH("S3",MC16)))</formula>
    </cfRule>
    <cfRule type="containsText" dxfId="11663" priority="11614" operator="containsText" text="S6">
      <formula>NOT(ISERROR(SEARCH("S6",MC16)))</formula>
    </cfRule>
    <cfRule type="containsText" dxfId="11662" priority="11613" operator="containsText" text="S2">
      <formula>NOT(ISERROR(SEARCH("S2",MC16)))</formula>
    </cfRule>
    <cfRule type="containsText" dxfId="11661" priority="11612" operator="containsText" text="WO">
      <formula>NOT(ISERROR(SEARCH("WO",MC16)))</formula>
    </cfRule>
    <cfRule type="containsText" dxfId="11660" priority="11611" operator="containsText" text="HO">
      <formula>NOT(ISERROR(SEARCH("HO",MC16)))</formula>
    </cfRule>
    <cfRule type="containsText" dxfId="11659" priority="11610" operator="containsText" text="CO">
      <formula>NOT(ISERROR(SEARCH("CO",MC16)))</formula>
    </cfRule>
    <cfRule type="containsText" dxfId="11658" priority="11609" operator="containsText" text="G">
      <formula>NOT(ISERROR(SEARCH("G",MC16)))</formula>
    </cfRule>
    <cfRule type="containsText" dxfId="11657" priority="11608" operator="containsText" text="S1">
      <formula>NOT(ISERROR(SEARCH("S1",MC16)))</formula>
    </cfRule>
    <cfRule type="containsText" dxfId="11656" priority="11607" operator="containsText" text="S3">
      <formula>NOT(ISERROR(SEARCH("S3",MC16)))</formula>
    </cfRule>
    <cfRule type="containsText" dxfId="11655" priority="11606" operator="containsText" text="S6">
      <formula>NOT(ISERROR(SEARCH("S6",MC16)))</formula>
    </cfRule>
    <cfRule type="containsText" dxfId="11654" priority="11605" operator="containsText" text="S2">
      <formula>NOT(ISERROR(SEARCH("S2",MC16)))</formula>
    </cfRule>
    <cfRule type="containsText" dxfId="11653" priority="11604" operator="containsText" text="WO">
      <formula>NOT(ISERROR(SEARCH("WO",MC16)))</formula>
    </cfRule>
    <cfRule type="containsText" dxfId="11652" priority="11603" operator="containsText" text="HO">
      <formula>NOT(ISERROR(SEARCH("HO",MC16)))</formula>
    </cfRule>
    <cfRule type="containsText" dxfId="11651" priority="11602" operator="containsText" text="CO">
      <formula>NOT(ISERROR(SEARCH("CO",MC16)))</formula>
    </cfRule>
    <cfRule type="containsText" dxfId="11650" priority="11601" operator="containsText" text="G">
      <formula>NOT(ISERROR(SEARCH("G",MC16)))</formula>
    </cfRule>
    <cfRule type="containsText" dxfId="11649" priority="11600" operator="containsText" text="S1">
      <formula>NOT(ISERROR(SEARCH("S1",MC16)))</formula>
    </cfRule>
    <cfRule type="containsText" dxfId="11648" priority="11599" operator="containsText" text="S3">
      <formula>NOT(ISERROR(SEARCH("S3",MC16)))</formula>
    </cfRule>
    <cfRule type="containsText" dxfId="11647" priority="11598" operator="containsText" text="S6">
      <formula>NOT(ISERROR(SEARCH("S6",MC16)))</formula>
    </cfRule>
    <cfRule type="containsText" dxfId="11646" priority="11597" operator="containsText" text="S2">
      <formula>NOT(ISERROR(SEARCH("S2",MC16)))</formula>
    </cfRule>
    <cfRule type="containsText" dxfId="11645" priority="11596" operator="containsText" text="HO">
      <formula>NOT(ISERROR(SEARCH("HO",MC16)))</formula>
    </cfRule>
    <cfRule type="containsText" dxfId="11644" priority="11595" operator="containsText" text="CO">
      <formula>NOT(ISERROR(SEARCH("CO",MC16)))</formula>
    </cfRule>
    <cfRule type="containsText" dxfId="11643" priority="11594" operator="containsText" text="WO">
      <formula>NOT(ISERROR(SEARCH("WO",MC16)))</formula>
    </cfRule>
    <cfRule type="containsText" dxfId="11642" priority="11637" operator="containsText" text="S3">
      <formula>NOT(ISERROR(SEARCH("S3",MC16)))</formula>
    </cfRule>
    <cfRule type="containsText" dxfId="11641" priority="11677" operator="containsText" text="WO">
      <formula>NOT(ISERROR(SEARCH("WO",MC16)))</formula>
    </cfRule>
    <cfRule type="containsText" dxfId="11640" priority="11676" operator="containsText" text="G">
      <formula>NOT(ISERROR(SEARCH("G",MC16)))</formula>
    </cfRule>
    <cfRule type="containsText" dxfId="11639" priority="11675" operator="containsText" text="S1">
      <formula>NOT(ISERROR(SEARCH("S1",MC16)))</formula>
    </cfRule>
    <cfRule type="containsText" dxfId="11638" priority="11674" operator="containsText" text="S3">
      <formula>NOT(ISERROR(SEARCH("S3",MC16)))</formula>
    </cfRule>
    <cfRule type="containsText" dxfId="11637" priority="11673" operator="containsText" text="S6">
      <formula>NOT(ISERROR(SEARCH("S6",MC16)))</formula>
    </cfRule>
    <cfRule type="containsText" dxfId="11636" priority="11672" operator="containsText" text="S2">
      <formula>NOT(ISERROR(SEARCH("S2",MC16)))</formula>
    </cfRule>
    <cfRule type="containsText" dxfId="11635" priority="11671" operator="containsText" text="HO">
      <formula>NOT(ISERROR(SEARCH("HO",MC16)))</formula>
    </cfRule>
    <cfRule type="containsText" dxfId="11634" priority="11670" operator="containsText" text="CO">
      <formula>NOT(ISERROR(SEARCH("CO",MC16)))</formula>
    </cfRule>
    <cfRule type="containsText" dxfId="11633" priority="11669" operator="containsText" text="G">
      <formula>NOT(ISERROR(SEARCH("G",MC16)))</formula>
    </cfRule>
    <cfRule type="containsText" dxfId="11632" priority="11668" operator="containsText" text="S1">
      <formula>NOT(ISERROR(SEARCH("S1",MC16)))</formula>
    </cfRule>
    <cfRule type="containsText" dxfId="11631" priority="11667" operator="containsText" text="S3">
      <formula>NOT(ISERROR(SEARCH("S3",MC16)))</formula>
    </cfRule>
    <cfRule type="containsText" dxfId="11630" priority="11666" operator="containsText" text="S6">
      <formula>NOT(ISERROR(SEARCH("S6",MC16)))</formula>
    </cfRule>
    <cfRule type="containsText" dxfId="11629" priority="11665" operator="containsText" text="S2">
      <formula>NOT(ISERROR(SEARCH("S2",MC16)))</formula>
    </cfRule>
    <cfRule type="containsText" dxfId="11628" priority="11664" operator="containsText" text="WO">
      <formula>NOT(ISERROR(SEARCH("WO",MC16)))</formula>
    </cfRule>
    <cfRule type="containsText" dxfId="11627" priority="11663" operator="containsText" text="HO">
      <formula>NOT(ISERROR(SEARCH("HO",MC16)))</formula>
    </cfRule>
    <cfRule type="containsText" dxfId="11626" priority="11662" operator="containsText" text="CO">
      <formula>NOT(ISERROR(SEARCH("CO",MC16)))</formula>
    </cfRule>
    <cfRule type="containsText" dxfId="11625" priority="11661" operator="containsText" text="G">
      <formula>NOT(ISERROR(SEARCH("G",MC16)))</formula>
    </cfRule>
    <cfRule type="containsText" dxfId="11624" priority="11660" operator="containsText" text="S1">
      <formula>NOT(ISERROR(SEARCH("S1",MC16)))</formula>
    </cfRule>
    <cfRule type="containsText" dxfId="11623" priority="11659" operator="containsText" text="S3">
      <formula>NOT(ISERROR(SEARCH("S3",MC16)))</formula>
    </cfRule>
    <cfRule type="containsText" dxfId="11622" priority="11658" operator="containsText" text="S6">
      <formula>NOT(ISERROR(SEARCH("S6",MC16)))</formula>
    </cfRule>
    <cfRule type="containsText" dxfId="11621" priority="11657" operator="containsText" text="S2">
      <formula>NOT(ISERROR(SEARCH("S2",MC16)))</formula>
    </cfRule>
    <cfRule type="containsText" dxfId="11620" priority="11656" operator="containsText" text="CO">
      <formula>NOT(ISERROR(SEARCH("CO",MC16)))</formula>
    </cfRule>
    <cfRule type="containsText" dxfId="11619" priority="11655" operator="containsText" text="G">
      <formula>NOT(ISERROR(SEARCH("G",MC16)))</formula>
    </cfRule>
    <cfRule type="containsText" dxfId="11618" priority="11654" operator="containsText" text="S1">
      <formula>NOT(ISERROR(SEARCH("S1",MC16)))</formula>
    </cfRule>
    <cfRule type="containsText" dxfId="11617" priority="11653" operator="containsText" text="S3">
      <formula>NOT(ISERROR(SEARCH("S3",MC16)))</formula>
    </cfRule>
    <cfRule type="containsText" dxfId="11616" priority="11652" operator="containsText" text="S6">
      <formula>NOT(ISERROR(SEARCH("S6",MC16)))</formula>
    </cfRule>
    <cfRule type="containsText" dxfId="11615" priority="11651" operator="containsText" text="S2">
      <formula>NOT(ISERROR(SEARCH("S2",MC16)))</formula>
    </cfRule>
    <cfRule type="containsText" dxfId="11614" priority="11650" operator="containsText" text="WO">
      <formula>NOT(ISERROR(SEARCH("WO",MC16)))</formula>
    </cfRule>
    <cfRule type="containsText" dxfId="11613" priority="11649" operator="containsText" text="HO">
      <formula>NOT(ISERROR(SEARCH("HO",MC16)))</formula>
    </cfRule>
    <cfRule type="containsText" dxfId="11612" priority="11648" operator="containsText" text="CO">
      <formula>NOT(ISERROR(SEARCH("CO",MC16)))</formula>
    </cfRule>
    <cfRule type="containsText" dxfId="11611" priority="11647" operator="containsText" text="G">
      <formula>NOT(ISERROR(SEARCH("G",MC16)))</formula>
    </cfRule>
    <cfRule type="containsText" dxfId="11610" priority="11646" operator="containsText" text="S1">
      <formula>NOT(ISERROR(SEARCH("S1",MC16)))</formula>
    </cfRule>
    <cfRule type="containsText" dxfId="11609" priority="11645" operator="containsText" text="S3">
      <formula>NOT(ISERROR(SEARCH("S3",MC16)))</formula>
    </cfRule>
    <cfRule type="containsText" dxfId="11608" priority="11644" operator="containsText" text="S6">
      <formula>NOT(ISERROR(SEARCH("S6",MC16)))</formula>
    </cfRule>
    <cfRule type="containsText" dxfId="11607" priority="11643" operator="containsText" text="S2">
      <formula>NOT(ISERROR(SEARCH("S2",MC16)))</formula>
    </cfRule>
    <cfRule type="containsText" dxfId="11606" priority="11642" operator="containsText" text="WO">
      <formula>NOT(ISERROR(SEARCH("WO",MC16)))</formula>
    </cfRule>
    <cfRule type="containsText" dxfId="11605" priority="11641" operator="containsText" text="HO">
      <formula>NOT(ISERROR(SEARCH("HO",MC16)))</formula>
    </cfRule>
    <cfRule type="containsText" dxfId="11604" priority="11640" operator="containsText" text="CO">
      <formula>NOT(ISERROR(SEARCH("CO",MC16)))</formula>
    </cfRule>
    <cfRule type="containsText" dxfId="11603" priority="11639" operator="containsText" text="G">
      <formula>NOT(ISERROR(SEARCH("G",MC16)))</formula>
    </cfRule>
    <cfRule type="containsText" dxfId="11602" priority="11638" operator="containsText" text="S1">
      <formula>NOT(ISERROR(SEARCH("S1",MC16)))</formula>
    </cfRule>
    <cfRule type="containsText" dxfId="11601" priority="11636" operator="containsText" text="S6">
      <formula>NOT(ISERROR(SEARCH("S6",MC16)))</formula>
    </cfRule>
    <cfRule type="containsText" dxfId="11600" priority="11635" operator="containsText" text="S2">
      <formula>NOT(ISERROR(SEARCH("S2",MC16)))</formula>
    </cfRule>
    <cfRule type="containsText" dxfId="11599" priority="11634" operator="containsText" text="HO">
      <formula>NOT(ISERROR(SEARCH("HO",MC16)))</formula>
    </cfRule>
    <cfRule type="containsText" dxfId="11598" priority="11633" operator="containsText" text="CO">
      <formula>NOT(ISERROR(SEARCH("CO",MC16)))</formula>
    </cfRule>
    <cfRule type="containsText" dxfId="11597" priority="11632" operator="containsText" text="WO">
      <formula>NOT(ISERROR(SEARCH("WO",MC16)))</formula>
    </cfRule>
    <cfRule type="containsText" dxfId="11596" priority="11631" operator="containsText" text="G">
      <formula>NOT(ISERROR(SEARCH("G",MC16)))</formula>
    </cfRule>
    <cfRule type="containsText" dxfId="11595" priority="11630" operator="containsText" text="S1">
      <formula>NOT(ISERROR(SEARCH("S1",MC16)))</formula>
    </cfRule>
    <cfRule type="containsText" dxfId="11594" priority="11629" operator="containsText" text="S3">
      <formula>NOT(ISERROR(SEARCH("S3",MC16)))</formula>
    </cfRule>
    <cfRule type="containsText" dxfId="11593" priority="11628" operator="containsText" text="S6">
      <formula>NOT(ISERROR(SEARCH("S6",MC16)))</formula>
    </cfRule>
  </conditionalFormatting>
  <conditionalFormatting sqref="MC17">
    <cfRule type="containsText" dxfId="11592" priority="11542" operator="containsText" text="WO">
      <formula>NOT(ISERROR(SEARCH("WO",MC17)))</formula>
    </cfRule>
    <cfRule type="containsText" dxfId="11591" priority="11528" operator="containsText" text="S6">
      <formula>NOT(ISERROR(SEARCH("S6",MC17)))</formula>
    </cfRule>
    <cfRule type="containsText" dxfId="11590" priority="11527" operator="containsText" text="S2">
      <formula>NOT(ISERROR(SEARCH("S2",MC17)))</formula>
    </cfRule>
    <cfRule type="containsText" dxfId="11589" priority="11526" operator="containsText" text="WO">
      <formula>NOT(ISERROR(SEARCH("WO",MC17)))</formula>
    </cfRule>
    <cfRule type="containsText" dxfId="11588" priority="11525" operator="containsText" text="HO">
      <formula>NOT(ISERROR(SEARCH("HO",MC17)))</formula>
    </cfRule>
    <cfRule type="containsText" dxfId="11587" priority="11524" operator="containsText" text="CO">
      <formula>NOT(ISERROR(SEARCH("CO",MC17)))</formula>
    </cfRule>
    <cfRule type="containsText" dxfId="11586" priority="11523" operator="containsText" text="G">
      <formula>NOT(ISERROR(SEARCH("G",MC17)))</formula>
    </cfRule>
    <cfRule type="containsText" dxfId="11585" priority="11522" operator="containsText" text="S1">
      <formula>NOT(ISERROR(SEARCH("S1",MC17)))</formula>
    </cfRule>
    <cfRule type="containsText" dxfId="11584" priority="11521" operator="containsText" text="S3">
      <formula>NOT(ISERROR(SEARCH("S3",MC17)))</formula>
    </cfRule>
    <cfRule type="containsText" dxfId="11583" priority="11520" operator="containsText" text="S6">
      <formula>NOT(ISERROR(SEARCH("S6",MC17)))</formula>
    </cfRule>
    <cfRule type="containsText" dxfId="11582" priority="11519" operator="containsText" text="S2">
      <formula>NOT(ISERROR(SEARCH("S2",MC17)))</formula>
    </cfRule>
    <cfRule type="containsText" dxfId="11581" priority="11518" operator="containsText" text="CO">
      <formula>NOT(ISERROR(SEARCH("CO",MC17)))</formula>
    </cfRule>
    <cfRule type="containsText" dxfId="11580" priority="11517" operator="containsText" text="G">
      <formula>NOT(ISERROR(SEARCH("G",MC17)))</formula>
    </cfRule>
    <cfRule type="containsText" dxfId="11579" priority="11516" operator="containsText" text="S1">
      <formula>NOT(ISERROR(SEARCH("S1",MC17)))</formula>
    </cfRule>
    <cfRule type="containsText" dxfId="11578" priority="11515" operator="containsText" text="S3">
      <formula>NOT(ISERROR(SEARCH("S3",MC17)))</formula>
    </cfRule>
    <cfRule type="containsText" dxfId="11577" priority="11514" operator="containsText" text="S6">
      <formula>NOT(ISERROR(SEARCH("S6",MC17)))</formula>
    </cfRule>
    <cfRule type="containsText" dxfId="11576" priority="11513" operator="containsText" text="S2">
      <formula>NOT(ISERROR(SEARCH("S2",MC17)))</formula>
    </cfRule>
    <cfRule type="containsText" dxfId="11575" priority="11512" operator="containsText" text="WO">
      <formula>NOT(ISERROR(SEARCH("WO",MC17)))</formula>
    </cfRule>
    <cfRule type="containsText" dxfId="11574" priority="11511" operator="containsText" text="HO">
      <formula>NOT(ISERROR(SEARCH("HO",MC17)))</formula>
    </cfRule>
    <cfRule type="containsText" dxfId="11573" priority="11510" operator="containsText" text="CO">
      <formula>NOT(ISERROR(SEARCH("CO",MC17)))</formula>
    </cfRule>
    <cfRule type="containsText" dxfId="11572" priority="11509" operator="containsText" text="G">
      <formula>NOT(ISERROR(SEARCH("G",MC17)))</formula>
    </cfRule>
    <cfRule type="containsText" dxfId="11571" priority="11508" operator="containsText" text="S1">
      <formula>NOT(ISERROR(SEARCH("S1",MC17)))</formula>
    </cfRule>
    <cfRule type="containsText" dxfId="11570" priority="11507" operator="containsText" text="S3">
      <formula>NOT(ISERROR(SEARCH("S3",MC17)))</formula>
    </cfRule>
    <cfRule type="containsText" dxfId="11569" priority="11506" operator="containsText" text="S6">
      <formula>NOT(ISERROR(SEARCH("S6",MC17)))</formula>
    </cfRule>
    <cfRule type="containsText" dxfId="11568" priority="11505" operator="containsText" text="S2">
      <formula>NOT(ISERROR(SEARCH("S2",MC17)))</formula>
    </cfRule>
    <cfRule type="containsText" dxfId="11567" priority="11504" operator="containsText" text="WO">
      <formula>NOT(ISERROR(SEARCH("WO",MC17)))</formula>
    </cfRule>
    <cfRule type="containsText" dxfId="11566" priority="11503" operator="containsText" text="HO">
      <formula>NOT(ISERROR(SEARCH("HO",MC17)))</formula>
    </cfRule>
    <cfRule type="containsText" dxfId="11565" priority="11502" operator="containsText" text="CO">
      <formula>NOT(ISERROR(SEARCH("CO",MC17)))</formula>
    </cfRule>
    <cfRule type="containsText" dxfId="11564" priority="11501" operator="containsText" text="G">
      <formula>NOT(ISERROR(SEARCH("G",MC17)))</formula>
    </cfRule>
    <cfRule type="containsText" dxfId="11563" priority="11500" operator="containsText" text="S1">
      <formula>NOT(ISERROR(SEARCH("S1",MC17)))</formula>
    </cfRule>
    <cfRule type="containsText" dxfId="11562" priority="11499" operator="containsText" text="S3">
      <formula>NOT(ISERROR(SEARCH("S3",MC17)))</formula>
    </cfRule>
    <cfRule type="containsText" dxfId="11561" priority="11498" operator="containsText" text="S6">
      <formula>NOT(ISERROR(SEARCH("S6",MC17)))</formula>
    </cfRule>
    <cfRule type="containsText" dxfId="11560" priority="11497" operator="containsText" text="S2">
      <formula>NOT(ISERROR(SEARCH("S2",MC17)))</formula>
    </cfRule>
    <cfRule type="containsText" dxfId="11559" priority="11496" operator="containsText" text="HO">
      <formula>NOT(ISERROR(SEARCH("HO",MC17)))</formula>
    </cfRule>
    <cfRule type="containsText" dxfId="11558" priority="11495" operator="containsText" text="CO">
      <formula>NOT(ISERROR(SEARCH("CO",MC17)))</formula>
    </cfRule>
    <cfRule type="containsText" dxfId="11557" priority="11593" operator="containsText" text="G">
      <formula>NOT(ISERROR(SEARCH("G",MC17)))</formula>
    </cfRule>
    <cfRule type="containsText" dxfId="11556" priority="11592" operator="containsText" text="S1">
      <formula>NOT(ISERROR(SEARCH("S1",MC17)))</formula>
    </cfRule>
    <cfRule type="containsText" dxfId="11555" priority="11591" operator="containsText" text="S3">
      <formula>NOT(ISERROR(SEARCH("S3",MC17)))</formula>
    </cfRule>
    <cfRule type="containsText" dxfId="11554" priority="11590" operator="containsText" text="S6">
      <formula>NOT(ISERROR(SEARCH("S6",MC17)))</formula>
    </cfRule>
    <cfRule type="containsText" dxfId="11553" priority="11589" operator="containsText" text="S2">
      <formula>NOT(ISERROR(SEARCH("S2",MC17)))</formula>
    </cfRule>
    <cfRule type="containsText" dxfId="11552" priority="11588" operator="containsText" text="WO">
      <formula>NOT(ISERROR(SEARCH("WO",MC17)))</formula>
    </cfRule>
    <cfRule type="containsText" dxfId="11551" priority="11587" operator="containsText" text="HO">
      <formula>NOT(ISERROR(SEARCH("HO",MC17)))</formula>
    </cfRule>
    <cfRule type="containsText" dxfId="11550" priority="11586" operator="containsText" text="CO">
      <formula>NOT(ISERROR(SEARCH("CO",MC17)))</formula>
    </cfRule>
    <cfRule type="containsText" dxfId="11549" priority="11585" operator="containsText" text="G">
      <formula>NOT(ISERROR(SEARCH("G",MC17)))</formula>
    </cfRule>
    <cfRule type="containsText" dxfId="11548" priority="11584" operator="containsText" text="S1">
      <formula>NOT(ISERROR(SEARCH("S1",MC17)))</formula>
    </cfRule>
    <cfRule type="containsText" dxfId="11547" priority="11583" operator="containsText" text="S3">
      <formula>NOT(ISERROR(SEARCH("S3",MC17)))</formula>
    </cfRule>
    <cfRule type="containsText" dxfId="11546" priority="11582" operator="containsText" text="S6">
      <formula>NOT(ISERROR(SEARCH("S6",MC17)))</formula>
    </cfRule>
    <cfRule type="containsText" dxfId="11545" priority="11581" operator="containsText" text="S2">
      <formula>NOT(ISERROR(SEARCH("S2",MC17)))</formula>
    </cfRule>
    <cfRule type="containsText" dxfId="11544" priority="11580" operator="containsText" text="WO">
      <formula>NOT(ISERROR(SEARCH("WO",MC17)))</formula>
    </cfRule>
    <cfRule type="containsText" dxfId="11543" priority="11579" operator="containsText" text="HO">
      <formula>NOT(ISERROR(SEARCH("HO",MC17)))</formula>
    </cfRule>
    <cfRule type="containsText" dxfId="11542" priority="11578" operator="containsText" text="CO">
      <formula>NOT(ISERROR(SEARCH("CO",MC17)))</formula>
    </cfRule>
    <cfRule type="containsText" dxfId="11541" priority="11577" operator="containsText" text="G">
      <formula>NOT(ISERROR(SEARCH("G",MC17)))</formula>
    </cfRule>
    <cfRule type="containsText" dxfId="11540" priority="11576" operator="containsText" text="S1">
      <formula>NOT(ISERROR(SEARCH("S1",MC17)))</formula>
    </cfRule>
    <cfRule type="containsText" dxfId="11539" priority="11575" operator="containsText" text="S3">
      <formula>NOT(ISERROR(SEARCH("S3",MC17)))</formula>
    </cfRule>
    <cfRule type="containsText" dxfId="11538" priority="11574" operator="containsText" text="S6">
      <formula>NOT(ISERROR(SEARCH("S6",MC17)))</formula>
    </cfRule>
    <cfRule type="containsText" dxfId="11537" priority="11573" operator="containsText" text="S2">
      <formula>NOT(ISERROR(SEARCH("S2",MC17)))</formula>
    </cfRule>
    <cfRule type="containsText" dxfId="11536" priority="11572" operator="containsText" text="HO">
      <formula>NOT(ISERROR(SEARCH("HO",MC17)))</formula>
    </cfRule>
    <cfRule type="containsText" dxfId="11535" priority="11571" operator="containsText" text="CO">
      <formula>NOT(ISERROR(SEARCH("CO",MC17)))</formula>
    </cfRule>
    <cfRule type="containsText" dxfId="11534" priority="11570" operator="containsText" text="WO">
      <formula>NOT(ISERROR(SEARCH("WO",MC17)))</formula>
    </cfRule>
    <cfRule type="containsText" dxfId="11533" priority="11569" operator="containsText" text="G">
      <formula>NOT(ISERROR(SEARCH("G",MC17)))</formula>
    </cfRule>
    <cfRule type="containsText" dxfId="11532" priority="11568" operator="containsText" text="S1">
      <formula>NOT(ISERROR(SEARCH("S1",MC17)))</formula>
    </cfRule>
    <cfRule type="containsText" dxfId="11531" priority="11567" operator="containsText" text="S3">
      <formula>NOT(ISERROR(SEARCH("S3",MC17)))</formula>
    </cfRule>
    <cfRule type="containsText" dxfId="11530" priority="11566" operator="containsText" text="S6">
      <formula>NOT(ISERROR(SEARCH("S6",MC17)))</formula>
    </cfRule>
    <cfRule type="containsText" dxfId="11529" priority="11565" operator="containsText" text="S2">
      <formula>NOT(ISERROR(SEARCH("S2",MC17)))</formula>
    </cfRule>
    <cfRule type="containsText" dxfId="11528" priority="11564" operator="containsText" text="WO">
      <formula>NOT(ISERROR(SEARCH("WO",MC17)))</formula>
    </cfRule>
    <cfRule type="containsText" dxfId="11527" priority="11563" operator="containsText" text="HO">
      <formula>NOT(ISERROR(SEARCH("HO",MC17)))</formula>
    </cfRule>
    <cfRule type="containsText" dxfId="11526" priority="11562" operator="containsText" text="CO">
      <formula>NOT(ISERROR(SEARCH("CO",MC17)))</formula>
    </cfRule>
    <cfRule type="containsText" dxfId="11525" priority="11561" operator="containsText" text="G">
      <formula>NOT(ISERROR(SEARCH("G",MC17)))</formula>
    </cfRule>
    <cfRule type="containsText" dxfId="11524" priority="11560" operator="containsText" text="S1">
      <formula>NOT(ISERROR(SEARCH("S1",MC17)))</formula>
    </cfRule>
    <cfRule type="containsText" dxfId="11523" priority="11559" operator="containsText" text="S3">
      <formula>NOT(ISERROR(SEARCH("S3",MC17)))</formula>
    </cfRule>
    <cfRule type="containsText" dxfId="11522" priority="11558" operator="containsText" text="S6">
      <formula>NOT(ISERROR(SEARCH("S6",MC17)))</formula>
    </cfRule>
    <cfRule type="containsText" dxfId="11521" priority="11557" operator="containsText" text="S2">
      <formula>NOT(ISERROR(SEARCH("S2",MC17)))</formula>
    </cfRule>
    <cfRule type="containsText" dxfId="11520" priority="11556" operator="containsText" text="CO">
      <formula>NOT(ISERROR(SEARCH("CO",MC17)))</formula>
    </cfRule>
    <cfRule type="containsText" dxfId="11519" priority="11555" operator="containsText" text="G">
      <formula>NOT(ISERROR(SEARCH("G",MC17)))</formula>
    </cfRule>
    <cfRule type="containsText" dxfId="11518" priority="11554" operator="containsText" text="S1">
      <formula>NOT(ISERROR(SEARCH("S1",MC17)))</formula>
    </cfRule>
    <cfRule type="containsText" dxfId="11517" priority="11553" operator="containsText" text="S3">
      <formula>NOT(ISERROR(SEARCH("S3",MC17)))</formula>
    </cfRule>
    <cfRule type="containsText" dxfId="11516" priority="11552" operator="containsText" text="S6">
      <formula>NOT(ISERROR(SEARCH("S6",MC17)))</formula>
    </cfRule>
    <cfRule type="containsText" dxfId="11515" priority="11551" operator="containsText" text="S2">
      <formula>NOT(ISERROR(SEARCH("S2",MC17)))</formula>
    </cfRule>
    <cfRule type="containsText" dxfId="11514" priority="11550" operator="containsText" text="WO">
      <formula>NOT(ISERROR(SEARCH("WO",MC17)))</formula>
    </cfRule>
    <cfRule type="containsText" dxfId="11513" priority="11549" operator="containsText" text="HO">
      <formula>NOT(ISERROR(SEARCH("HO",MC17)))</formula>
    </cfRule>
    <cfRule type="containsText" dxfId="11512" priority="11548" operator="containsText" text="CO">
      <formula>NOT(ISERROR(SEARCH("CO",MC17)))</formula>
    </cfRule>
    <cfRule type="containsText" dxfId="11511" priority="11547" operator="containsText" text="G">
      <formula>NOT(ISERROR(SEARCH("G",MC17)))</formula>
    </cfRule>
    <cfRule type="containsText" dxfId="11510" priority="11546" operator="containsText" text="S1">
      <formula>NOT(ISERROR(SEARCH("S1",MC17)))</formula>
    </cfRule>
    <cfRule type="containsText" dxfId="11509" priority="11545" operator="containsText" text="S3">
      <formula>NOT(ISERROR(SEARCH("S3",MC17)))</formula>
    </cfRule>
    <cfRule type="containsText" dxfId="11508" priority="11544" operator="containsText" text="S6">
      <formula>NOT(ISERROR(SEARCH("S6",MC17)))</formula>
    </cfRule>
    <cfRule type="containsText" dxfId="11507" priority="11543" operator="containsText" text="S2">
      <formula>NOT(ISERROR(SEARCH("S2",MC17)))</formula>
    </cfRule>
    <cfRule type="containsText" dxfId="11506" priority="11494" operator="containsText" text="WO">
      <formula>NOT(ISERROR(SEARCH("WO",MC17)))</formula>
    </cfRule>
    <cfRule type="containsText" dxfId="11505" priority="11541" operator="containsText" text="HO">
      <formula>NOT(ISERROR(SEARCH("HO",MC17)))</formula>
    </cfRule>
    <cfRule type="containsText" dxfId="11504" priority="11540" operator="containsText" text="CO">
      <formula>NOT(ISERROR(SEARCH("CO",MC17)))</formula>
    </cfRule>
    <cfRule type="containsText" dxfId="11503" priority="11539" operator="containsText" text="G">
      <formula>NOT(ISERROR(SEARCH("G",MC17)))</formula>
    </cfRule>
    <cfRule type="containsText" dxfId="11502" priority="11538" operator="containsText" text="S1">
      <formula>NOT(ISERROR(SEARCH("S1",MC17)))</formula>
    </cfRule>
    <cfRule type="containsText" dxfId="11501" priority="11537" operator="containsText" text="S3">
      <formula>NOT(ISERROR(SEARCH("S3",MC17)))</formula>
    </cfRule>
    <cfRule type="containsText" dxfId="11500" priority="11536" operator="containsText" text="S6">
      <formula>NOT(ISERROR(SEARCH("S6",MC17)))</formula>
    </cfRule>
    <cfRule type="containsText" dxfId="11499" priority="11535" operator="containsText" text="S2">
      <formula>NOT(ISERROR(SEARCH("S2",MC17)))</formula>
    </cfRule>
    <cfRule type="containsText" dxfId="11498" priority="11534" operator="containsText" text="HO">
      <formula>NOT(ISERROR(SEARCH("HO",MC17)))</formula>
    </cfRule>
    <cfRule type="containsText" dxfId="11497" priority="11533" operator="containsText" text="CO">
      <formula>NOT(ISERROR(SEARCH("CO",MC17)))</formula>
    </cfRule>
    <cfRule type="containsText" dxfId="11496" priority="11532" operator="containsText" text="WO">
      <formula>NOT(ISERROR(SEARCH("WO",MC17)))</formula>
    </cfRule>
    <cfRule type="containsText" dxfId="11495" priority="11531" operator="containsText" text="G">
      <formula>NOT(ISERROR(SEARCH("G",MC17)))</formula>
    </cfRule>
    <cfRule type="containsText" dxfId="11494" priority="11530" operator="containsText" text="S1">
      <formula>NOT(ISERROR(SEARCH("S1",MC17)))</formula>
    </cfRule>
    <cfRule type="containsText" dxfId="11493" priority="11529" operator="containsText" text="S3">
      <formula>NOT(ISERROR(SEARCH("S3",MC17)))</formula>
    </cfRule>
  </conditionalFormatting>
  <conditionalFormatting sqref="MC18">
    <cfRule type="containsText" dxfId="11492" priority="11427" operator="containsText" text="S2">
      <formula>NOT(ISERROR(SEARCH("S2",MC18)))</formula>
    </cfRule>
    <cfRule type="containsText" dxfId="11491" priority="11426" operator="containsText" text="WO">
      <formula>NOT(ISERROR(SEARCH("WO",MC18)))</formula>
    </cfRule>
    <cfRule type="containsText" dxfId="11490" priority="11425" operator="containsText" text="HO">
      <formula>NOT(ISERROR(SEARCH("HO",MC18)))</formula>
    </cfRule>
    <cfRule type="containsText" dxfId="11489" priority="11424" operator="containsText" text="CO">
      <formula>NOT(ISERROR(SEARCH("CO",MC18)))</formula>
    </cfRule>
    <cfRule type="containsText" dxfId="11488" priority="11423" operator="containsText" text="G">
      <formula>NOT(ISERROR(SEARCH("G",MC18)))</formula>
    </cfRule>
    <cfRule type="containsText" dxfId="11487" priority="11422" operator="containsText" text="S1">
      <formula>NOT(ISERROR(SEARCH("S1",MC18)))</formula>
    </cfRule>
    <cfRule type="containsText" dxfId="11486" priority="11421" operator="containsText" text="S3">
      <formula>NOT(ISERROR(SEARCH("S3",MC18)))</formula>
    </cfRule>
    <cfRule type="containsText" dxfId="11485" priority="11420" operator="containsText" text="S6">
      <formula>NOT(ISERROR(SEARCH("S6",MC18)))</formula>
    </cfRule>
    <cfRule type="containsText" dxfId="11484" priority="11419" operator="containsText" text="S2">
      <formula>NOT(ISERROR(SEARCH("S2",MC18)))</formula>
    </cfRule>
    <cfRule type="containsText" dxfId="11483" priority="11418" operator="containsText" text="CO">
      <formula>NOT(ISERROR(SEARCH("CO",MC18)))</formula>
    </cfRule>
    <cfRule type="containsText" dxfId="11482" priority="11417" operator="containsText" text="G">
      <formula>NOT(ISERROR(SEARCH("G",MC18)))</formula>
    </cfRule>
    <cfRule type="containsText" dxfId="11481" priority="11416" operator="containsText" text="S1">
      <formula>NOT(ISERROR(SEARCH("S1",MC18)))</formula>
    </cfRule>
    <cfRule type="containsText" dxfId="11480" priority="11415" operator="containsText" text="S3">
      <formula>NOT(ISERROR(SEARCH("S3",MC18)))</formula>
    </cfRule>
    <cfRule type="containsText" dxfId="11479" priority="11414" operator="containsText" text="S6">
      <formula>NOT(ISERROR(SEARCH("S6",MC18)))</formula>
    </cfRule>
    <cfRule type="containsText" dxfId="11478" priority="11413" operator="containsText" text="S2">
      <formula>NOT(ISERROR(SEARCH("S2",MC18)))</formula>
    </cfRule>
    <cfRule type="containsText" dxfId="11477" priority="11412" operator="containsText" text="WO">
      <formula>NOT(ISERROR(SEARCH("WO",MC18)))</formula>
    </cfRule>
    <cfRule type="containsText" dxfId="11476" priority="11411" operator="containsText" text="HO">
      <formula>NOT(ISERROR(SEARCH("HO",MC18)))</formula>
    </cfRule>
    <cfRule type="containsText" dxfId="11475" priority="11410" operator="containsText" text="CO">
      <formula>NOT(ISERROR(SEARCH("CO",MC18)))</formula>
    </cfRule>
    <cfRule type="containsText" dxfId="11474" priority="11409" operator="containsText" text="G">
      <formula>NOT(ISERROR(SEARCH("G",MC18)))</formula>
    </cfRule>
    <cfRule type="containsText" dxfId="11473" priority="11408" operator="containsText" text="S1">
      <formula>NOT(ISERROR(SEARCH("S1",MC18)))</formula>
    </cfRule>
    <cfRule type="containsText" dxfId="11472" priority="11407" operator="containsText" text="S3">
      <formula>NOT(ISERROR(SEARCH("S3",MC18)))</formula>
    </cfRule>
    <cfRule type="containsText" dxfId="11471" priority="11406" operator="containsText" text="S6">
      <formula>NOT(ISERROR(SEARCH("S6",MC18)))</formula>
    </cfRule>
    <cfRule type="containsText" dxfId="11470" priority="11405" operator="containsText" text="S2">
      <formula>NOT(ISERROR(SEARCH("S2",MC18)))</formula>
    </cfRule>
    <cfRule type="containsText" dxfId="11469" priority="11404" operator="containsText" text="WO">
      <formula>NOT(ISERROR(SEARCH("WO",MC18)))</formula>
    </cfRule>
    <cfRule type="containsText" dxfId="11468" priority="11403" operator="containsText" text="HO">
      <formula>NOT(ISERROR(SEARCH("HO",MC18)))</formula>
    </cfRule>
    <cfRule type="containsText" dxfId="11467" priority="11402" operator="containsText" text="CO">
      <formula>NOT(ISERROR(SEARCH("CO",MC18)))</formula>
    </cfRule>
    <cfRule type="containsText" dxfId="11466" priority="11401" operator="containsText" text="G">
      <formula>NOT(ISERROR(SEARCH("G",MC18)))</formula>
    </cfRule>
    <cfRule type="containsText" dxfId="11465" priority="11400" operator="containsText" text="S1">
      <formula>NOT(ISERROR(SEARCH("S1",MC18)))</formula>
    </cfRule>
    <cfRule type="containsText" dxfId="11464" priority="11399" operator="containsText" text="S3">
      <formula>NOT(ISERROR(SEARCH("S3",MC18)))</formula>
    </cfRule>
    <cfRule type="containsText" dxfId="11463" priority="11398" operator="containsText" text="S6">
      <formula>NOT(ISERROR(SEARCH("S6",MC18)))</formula>
    </cfRule>
    <cfRule type="containsText" dxfId="11462" priority="11397" operator="containsText" text="S2">
      <formula>NOT(ISERROR(SEARCH("S2",MC18)))</formula>
    </cfRule>
    <cfRule type="containsText" dxfId="11461" priority="11396" operator="containsText" text="HO">
      <formula>NOT(ISERROR(SEARCH("HO",MC18)))</formula>
    </cfRule>
    <cfRule type="containsText" dxfId="11460" priority="11395" operator="containsText" text="CO">
      <formula>NOT(ISERROR(SEARCH("CO",MC18)))</formula>
    </cfRule>
    <cfRule type="containsText" dxfId="11459" priority="11394" operator="containsText" text="WO">
      <formula>NOT(ISERROR(SEARCH("WO",MC18)))</formula>
    </cfRule>
    <cfRule type="containsText" dxfId="11458" priority="11456" operator="containsText" text="CO">
      <formula>NOT(ISERROR(SEARCH("CO",MC18)))</formula>
    </cfRule>
    <cfRule type="containsText" dxfId="11457" priority="11493" operator="containsText" text="G">
      <formula>NOT(ISERROR(SEARCH("G",MC18)))</formula>
    </cfRule>
    <cfRule type="containsText" dxfId="11456" priority="11492" operator="containsText" text="S1">
      <formula>NOT(ISERROR(SEARCH("S1",MC18)))</formula>
    </cfRule>
    <cfRule type="containsText" dxfId="11455" priority="11491" operator="containsText" text="S3">
      <formula>NOT(ISERROR(SEARCH("S3",MC18)))</formula>
    </cfRule>
    <cfRule type="containsText" dxfId="11454" priority="11490" operator="containsText" text="S6">
      <formula>NOT(ISERROR(SEARCH("S6",MC18)))</formula>
    </cfRule>
    <cfRule type="containsText" dxfId="11453" priority="11489" operator="containsText" text="S2">
      <formula>NOT(ISERROR(SEARCH("S2",MC18)))</formula>
    </cfRule>
    <cfRule type="containsText" dxfId="11452" priority="11488" operator="containsText" text="WO">
      <formula>NOT(ISERROR(SEARCH("WO",MC18)))</formula>
    </cfRule>
    <cfRule type="containsText" dxfId="11451" priority="11487" operator="containsText" text="HO">
      <formula>NOT(ISERROR(SEARCH("HO",MC18)))</formula>
    </cfRule>
    <cfRule type="containsText" dxfId="11450" priority="11486" operator="containsText" text="CO">
      <formula>NOT(ISERROR(SEARCH("CO",MC18)))</formula>
    </cfRule>
    <cfRule type="containsText" dxfId="11449" priority="11485" operator="containsText" text="G">
      <formula>NOT(ISERROR(SEARCH("G",MC18)))</formula>
    </cfRule>
    <cfRule type="containsText" dxfId="11448" priority="11484" operator="containsText" text="S1">
      <formula>NOT(ISERROR(SEARCH("S1",MC18)))</formula>
    </cfRule>
    <cfRule type="containsText" dxfId="11447" priority="11483" operator="containsText" text="S3">
      <formula>NOT(ISERROR(SEARCH("S3",MC18)))</formula>
    </cfRule>
    <cfRule type="containsText" dxfId="11446" priority="11482" operator="containsText" text="S6">
      <formula>NOT(ISERROR(SEARCH("S6",MC18)))</formula>
    </cfRule>
    <cfRule type="containsText" dxfId="11445" priority="11481" operator="containsText" text="S2">
      <formula>NOT(ISERROR(SEARCH("S2",MC18)))</formula>
    </cfRule>
    <cfRule type="containsText" dxfId="11444" priority="11480" operator="containsText" text="WO">
      <formula>NOT(ISERROR(SEARCH("WO",MC18)))</formula>
    </cfRule>
    <cfRule type="containsText" dxfId="11443" priority="11479" operator="containsText" text="HO">
      <formula>NOT(ISERROR(SEARCH("HO",MC18)))</formula>
    </cfRule>
    <cfRule type="containsText" dxfId="11442" priority="11478" operator="containsText" text="CO">
      <formula>NOT(ISERROR(SEARCH("CO",MC18)))</formula>
    </cfRule>
    <cfRule type="containsText" dxfId="11441" priority="11477" operator="containsText" text="G">
      <formula>NOT(ISERROR(SEARCH("G",MC18)))</formula>
    </cfRule>
    <cfRule type="containsText" dxfId="11440" priority="11476" operator="containsText" text="S1">
      <formula>NOT(ISERROR(SEARCH("S1",MC18)))</formula>
    </cfRule>
    <cfRule type="containsText" dxfId="11439" priority="11475" operator="containsText" text="S3">
      <formula>NOT(ISERROR(SEARCH("S3",MC18)))</formula>
    </cfRule>
    <cfRule type="containsText" dxfId="11438" priority="11474" operator="containsText" text="S6">
      <formula>NOT(ISERROR(SEARCH("S6",MC18)))</formula>
    </cfRule>
    <cfRule type="containsText" dxfId="11437" priority="11473" operator="containsText" text="S2">
      <formula>NOT(ISERROR(SEARCH("S2",MC18)))</formula>
    </cfRule>
    <cfRule type="containsText" dxfId="11436" priority="11472" operator="containsText" text="HO">
      <formula>NOT(ISERROR(SEARCH("HO",MC18)))</formula>
    </cfRule>
    <cfRule type="containsText" dxfId="11435" priority="11471" operator="containsText" text="CO">
      <formula>NOT(ISERROR(SEARCH("CO",MC18)))</formula>
    </cfRule>
    <cfRule type="containsText" dxfId="11434" priority="11470" operator="containsText" text="WO">
      <formula>NOT(ISERROR(SEARCH("WO",MC18)))</formula>
    </cfRule>
    <cfRule type="containsText" dxfId="11433" priority="11469" operator="containsText" text="G">
      <formula>NOT(ISERROR(SEARCH("G",MC18)))</formula>
    </cfRule>
    <cfRule type="containsText" dxfId="11432" priority="11468" operator="containsText" text="S1">
      <formula>NOT(ISERROR(SEARCH("S1",MC18)))</formula>
    </cfRule>
    <cfRule type="containsText" dxfId="11431" priority="11467" operator="containsText" text="S3">
      <formula>NOT(ISERROR(SEARCH("S3",MC18)))</formula>
    </cfRule>
    <cfRule type="containsText" dxfId="11430" priority="11466" operator="containsText" text="S6">
      <formula>NOT(ISERROR(SEARCH("S6",MC18)))</formula>
    </cfRule>
    <cfRule type="containsText" dxfId="11429" priority="11465" operator="containsText" text="S2">
      <formula>NOT(ISERROR(SEARCH("S2",MC18)))</formula>
    </cfRule>
    <cfRule type="containsText" dxfId="11428" priority="11464" operator="containsText" text="WO">
      <formula>NOT(ISERROR(SEARCH("WO",MC18)))</formula>
    </cfRule>
    <cfRule type="containsText" dxfId="11427" priority="11463" operator="containsText" text="HO">
      <formula>NOT(ISERROR(SEARCH("HO",MC18)))</formula>
    </cfRule>
    <cfRule type="containsText" dxfId="11426" priority="11462" operator="containsText" text="CO">
      <formula>NOT(ISERROR(SEARCH("CO",MC18)))</formula>
    </cfRule>
    <cfRule type="containsText" dxfId="11425" priority="11461" operator="containsText" text="G">
      <formula>NOT(ISERROR(SEARCH("G",MC18)))</formula>
    </cfRule>
    <cfRule type="containsText" dxfId="11424" priority="11460" operator="containsText" text="S1">
      <formula>NOT(ISERROR(SEARCH("S1",MC18)))</formula>
    </cfRule>
    <cfRule type="containsText" dxfId="11423" priority="11459" operator="containsText" text="S3">
      <formula>NOT(ISERROR(SEARCH("S3",MC18)))</formula>
    </cfRule>
    <cfRule type="containsText" dxfId="11422" priority="11458" operator="containsText" text="S6">
      <formula>NOT(ISERROR(SEARCH("S6",MC18)))</formula>
    </cfRule>
    <cfRule type="containsText" dxfId="11421" priority="11457" operator="containsText" text="S2">
      <formula>NOT(ISERROR(SEARCH("S2",MC18)))</formula>
    </cfRule>
    <cfRule type="containsText" dxfId="11420" priority="11455" operator="containsText" text="G">
      <formula>NOT(ISERROR(SEARCH("G",MC18)))</formula>
    </cfRule>
    <cfRule type="containsText" dxfId="11419" priority="11454" operator="containsText" text="S1">
      <formula>NOT(ISERROR(SEARCH("S1",MC18)))</formula>
    </cfRule>
    <cfRule type="containsText" dxfId="11418" priority="11453" operator="containsText" text="S3">
      <formula>NOT(ISERROR(SEARCH("S3",MC18)))</formula>
    </cfRule>
    <cfRule type="containsText" dxfId="11417" priority="11452" operator="containsText" text="S6">
      <formula>NOT(ISERROR(SEARCH("S6",MC18)))</formula>
    </cfRule>
    <cfRule type="containsText" dxfId="11416" priority="11451" operator="containsText" text="S2">
      <formula>NOT(ISERROR(SEARCH("S2",MC18)))</formula>
    </cfRule>
    <cfRule type="containsText" dxfId="11415" priority="11450" operator="containsText" text="WO">
      <formula>NOT(ISERROR(SEARCH("WO",MC18)))</formula>
    </cfRule>
    <cfRule type="containsText" dxfId="11414" priority="11449" operator="containsText" text="HO">
      <formula>NOT(ISERROR(SEARCH("HO",MC18)))</formula>
    </cfRule>
    <cfRule type="containsText" dxfId="11413" priority="11448" operator="containsText" text="CO">
      <formula>NOT(ISERROR(SEARCH("CO",MC18)))</formula>
    </cfRule>
    <cfRule type="containsText" dxfId="11412" priority="11447" operator="containsText" text="G">
      <formula>NOT(ISERROR(SEARCH("G",MC18)))</formula>
    </cfRule>
    <cfRule type="containsText" dxfId="11411" priority="11446" operator="containsText" text="S1">
      <formula>NOT(ISERROR(SEARCH("S1",MC18)))</formula>
    </cfRule>
    <cfRule type="containsText" dxfId="11410" priority="11445" operator="containsText" text="S3">
      <formula>NOT(ISERROR(SEARCH("S3",MC18)))</formula>
    </cfRule>
    <cfRule type="containsText" dxfId="11409" priority="11444" operator="containsText" text="S6">
      <formula>NOT(ISERROR(SEARCH("S6",MC18)))</formula>
    </cfRule>
    <cfRule type="containsText" dxfId="11408" priority="11443" operator="containsText" text="S2">
      <formula>NOT(ISERROR(SEARCH("S2",MC18)))</formula>
    </cfRule>
    <cfRule type="containsText" dxfId="11407" priority="11442" operator="containsText" text="WO">
      <formula>NOT(ISERROR(SEARCH("WO",MC18)))</formula>
    </cfRule>
    <cfRule type="containsText" dxfId="11406" priority="11441" operator="containsText" text="HO">
      <formula>NOT(ISERROR(SEARCH("HO",MC18)))</formula>
    </cfRule>
    <cfRule type="containsText" dxfId="11405" priority="11440" operator="containsText" text="CO">
      <formula>NOT(ISERROR(SEARCH("CO",MC18)))</formula>
    </cfRule>
    <cfRule type="containsText" dxfId="11404" priority="11439" operator="containsText" text="G">
      <formula>NOT(ISERROR(SEARCH("G",MC18)))</formula>
    </cfRule>
    <cfRule type="containsText" dxfId="11403" priority="11438" operator="containsText" text="S1">
      <formula>NOT(ISERROR(SEARCH("S1",MC18)))</formula>
    </cfRule>
    <cfRule type="containsText" dxfId="11402" priority="11437" operator="containsText" text="S3">
      <formula>NOT(ISERROR(SEARCH("S3",MC18)))</formula>
    </cfRule>
    <cfRule type="containsText" dxfId="11401" priority="11436" operator="containsText" text="S6">
      <formula>NOT(ISERROR(SEARCH("S6",MC18)))</formula>
    </cfRule>
    <cfRule type="containsText" dxfId="11400" priority="11435" operator="containsText" text="S2">
      <formula>NOT(ISERROR(SEARCH("S2",MC18)))</formula>
    </cfRule>
    <cfRule type="containsText" dxfId="11399" priority="11434" operator="containsText" text="HO">
      <formula>NOT(ISERROR(SEARCH("HO",MC18)))</formula>
    </cfRule>
    <cfRule type="containsText" dxfId="11398" priority="11433" operator="containsText" text="CO">
      <formula>NOT(ISERROR(SEARCH("CO",MC18)))</formula>
    </cfRule>
    <cfRule type="containsText" dxfId="11397" priority="11432" operator="containsText" text="WO">
      <formula>NOT(ISERROR(SEARCH("WO",MC18)))</formula>
    </cfRule>
    <cfRule type="containsText" dxfId="11396" priority="11431" operator="containsText" text="G">
      <formula>NOT(ISERROR(SEARCH("G",MC18)))</formula>
    </cfRule>
    <cfRule type="containsText" dxfId="11395" priority="11430" operator="containsText" text="S1">
      <formula>NOT(ISERROR(SEARCH("S1",MC18)))</formula>
    </cfRule>
    <cfRule type="containsText" dxfId="11394" priority="11429" operator="containsText" text="S3">
      <formula>NOT(ISERROR(SEARCH("S3",MC18)))</formula>
    </cfRule>
    <cfRule type="containsText" dxfId="11393" priority="11428" operator="containsText" text="S6">
      <formula>NOT(ISERROR(SEARCH("S6",MC18)))</formula>
    </cfRule>
  </conditionalFormatting>
  <conditionalFormatting sqref="MC19:MC22">
    <cfRule type="containsText" dxfId="11392" priority="11344" operator="containsText" text="S6">
      <formula>NOT(ISERROR(SEARCH("S6",MC19)))</formula>
    </cfRule>
    <cfRule type="containsText" dxfId="11391" priority="11343" operator="containsText" text="S2">
      <formula>NOT(ISERROR(SEARCH("S2",MC19)))</formula>
    </cfRule>
    <cfRule type="containsText" dxfId="11390" priority="11342" operator="containsText" text="WO">
      <formula>NOT(ISERROR(SEARCH("WO",MC19)))</formula>
    </cfRule>
    <cfRule type="containsText" dxfId="11389" priority="11341" operator="containsText" text="HO">
      <formula>NOT(ISERROR(SEARCH("HO",MC19)))</formula>
    </cfRule>
    <cfRule type="containsText" dxfId="11388" priority="11340" operator="containsText" text="CO">
      <formula>NOT(ISERROR(SEARCH("CO",MC19)))</formula>
    </cfRule>
    <cfRule type="containsText" dxfId="11387" priority="11339" operator="containsText" text="G">
      <formula>NOT(ISERROR(SEARCH("G",MC19)))</formula>
    </cfRule>
    <cfRule type="containsText" dxfId="11386" priority="11338" operator="containsText" text="S1">
      <formula>NOT(ISERROR(SEARCH("S1",MC19)))</formula>
    </cfRule>
    <cfRule type="containsText" dxfId="11385" priority="11337" operator="containsText" text="S3">
      <formula>NOT(ISERROR(SEARCH("S3",MC19)))</formula>
    </cfRule>
    <cfRule type="containsText" dxfId="11384" priority="11336" operator="containsText" text="S6">
      <formula>NOT(ISERROR(SEARCH("S6",MC19)))</formula>
    </cfRule>
    <cfRule type="containsText" dxfId="11383" priority="11335" operator="containsText" text="S2">
      <formula>NOT(ISERROR(SEARCH("S2",MC19)))</formula>
    </cfRule>
    <cfRule type="containsText" dxfId="11382" priority="11334" operator="containsText" text="CO">
      <formula>NOT(ISERROR(SEARCH("CO",MC19)))</formula>
    </cfRule>
    <cfRule type="containsText" dxfId="11381" priority="11333" operator="containsText" text="G">
      <formula>NOT(ISERROR(SEARCH("G",MC19)))</formula>
    </cfRule>
    <cfRule type="containsText" dxfId="11380" priority="11332" operator="containsText" text="S1">
      <formula>NOT(ISERROR(SEARCH("S1",MC19)))</formula>
    </cfRule>
    <cfRule type="containsText" dxfId="11379" priority="11331" operator="containsText" text="S3">
      <formula>NOT(ISERROR(SEARCH("S3",MC19)))</formula>
    </cfRule>
    <cfRule type="containsText" dxfId="11378" priority="11330" operator="containsText" text="S6">
      <formula>NOT(ISERROR(SEARCH("S6",MC19)))</formula>
    </cfRule>
    <cfRule type="containsText" dxfId="11377" priority="11329" operator="containsText" text="S2">
      <formula>NOT(ISERROR(SEARCH("S2",MC19)))</formula>
    </cfRule>
    <cfRule type="containsText" dxfId="11376" priority="11328" operator="containsText" text="WO">
      <formula>NOT(ISERROR(SEARCH("WO",MC19)))</formula>
    </cfRule>
    <cfRule type="containsText" dxfId="11375" priority="11327" operator="containsText" text="HO">
      <formula>NOT(ISERROR(SEARCH("HO",MC19)))</formula>
    </cfRule>
    <cfRule type="containsText" dxfId="11374" priority="11326" operator="containsText" text="CO">
      <formula>NOT(ISERROR(SEARCH("CO",MC19)))</formula>
    </cfRule>
    <cfRule type="containsText" dxfId="11373" priority="11325" operator="containsText" text="G">
      <formula>NOT(ISERROR(SEARCH("G",MC19)))</formula>
    </cfRule>
    <cfRule type="containsText" dxfId="11372" priority="11324" operator="containsText" text="S1">
      <formula>NOT(ISERROR(SEARCH("S1",MC19)))</formula>
    </cfRule>
    <cfRule type="containsText" dxfId="11371" priority="11323" operator="containsText" text="S3">
      <formula>NOT(ISERROR(SEARCH("S3",MC19)))</formula>
    </cfRule>
    <cfRule type="containsText" dxfId="11370" priority="11322" operator="containsText" text="S6">
      <formula>NOT(ISERROR(SEARCH("S6",MC19)))</formula>
    </cfRule>
    <cfRule type="containsText" dxfId="11369" priority="11321" operator="containsText" text="S2">
      <formula>NOT(ISERROR(SEARCH("S2",MC19)))</formula>
    </cfRule>
    <cfRule type="containsText" dxfId="11368" priority="11320" operator="containsText" text="WO">
      <formula>NOT(ISERROR(SEARCH("WO",MC19)))</formula>
    </cfRule>
    <cfRule type="containsText" dxfId="11367" priority="11319" operator="containsText" text="HO">
      <formula>NOT(ISERROR(SEARCH("HO",MC19)))</formula>
    </cfRule>
    <cfRule type="containsText" dxfId="11366" priority="11318" operator="containsText" text="CO">
      <formula>NOT(ISERROR(SEARCH("CO",MC19)))</formula>
    </cfRule>
    <cfRule type="containsText" dxfId="11365" priority="11317" operator="containsText" text="G">
      <formula>NOT(ISERROR(SEARCH("G",MC19)))</formula>
    </cfRule>
    <cfRule type="containsText" dxfId="11364" priority="11316" operator="containsText" text="S1">
      <formula>NOT(ISERROR(SEARCH("S1",MC19)))</formula>
    </cfRule>
    <cfRule type="containsText" dxfId="11363" priority="11315" operator="containsText" text="S3">
      <formula>NOT(ISERROR(SEARCH("S3",MC19)))</formula>
    </cfRule>
    <cfRule type="containsText" dxfId="11362" priority="11314" operator="containsText" text="S6">
      <formula>NOT(ISERROR(SEARCH("S6",MC19)))</formula>
    </cfRule>
    <cfRule type="containsText" dxfId="11361" priority="11313" operator="containsText" text="S2">
      <formula>NOT(ISERROR(SEARCH("S2",MC19)))</formula>
    </cfRule>
    <cfRule type="containsText" dxfId="11360" priority="11312" operator="containsText" text="HO">
      <formula>NOT(ISERROR(SEARCH("HO",MC19)))</formula>
    </cfRule>
    <cfRule type="containsText" dxfId="11359" priority="11311" operator="containsText" text="CO">
      <formula>NOT(ISERROR(SEARCH("CO",MC19)))</formula>
    </cfRule>
    <cfRule type="containsText" dxfId="11358" priority="11310" operator="containsText" text="WO">
      <formula>NOT(ISERROR(SEARCH("WO",MC19)))</formula>
    </cfRule>
    <cfRule type="containsText" dxfId="11357" priority="11393" operator="containsText" text="WO">
      <formula>NOT(ISERROR(SEARCH("WO",MC19)))</formula>
    </cfRule>
    <cfRule type="containsText" dxfId="11356" priority="11392" operator="containsText" text="G">
      <formula>NOT(ISERROR(SEARCH("G",MC19)))</formula>
    </cfRule>
    <cfRule type="containsText" dxfId="11355" priority="11391" operator="containsText" text="S1">
      <formula>NOT(ISERROR(SEARCH("S1",MC19)))</formula>
    </cfRule>
    <cfRule type="containsText" dxfId="11354" priority="11390" operator="containsText" text="S3">
      <formula>NOT(ISERROR(SEARCH("S3",MC19)))</formula>
    </cfRule>
    <cfRule type="containsText" dxfId="11353" priority="11389" operator="containsText" text="S6">
      <formula>NOT(ISERROR(SEARCH("S6",MC19)))</formula>
    </cfRule>
    <cfRule type="containsText" dxfId="11352" priority="11388" operator="containsText" text="S2">
      <formula>NOT(ISERROR(SEARCH("S2",MC19)))</formula>
    </cfRule>
    <cfRule type="containsText" dxfId="11351" priority="11387" operator="containsText" text="HO">
      <formula>NOT(ISERROR(SEARCH("HO",MC19)))</formula>
    </cfRule>
    <cfRule type="containsText" dxfId="11350" priority="11386" operator="containsText" text="CO">
      <formula>NOT(ISERROR(SEARCH("CO",MC19)))</formula>
    </cfRule>
    <cfRule type="containsText" dxfId="11349" priority="11385" operator="containsText" text="G">
      <formula>NOT(ISERROR(SEARCH("G",MC19)))</formula>
    </cfRule>
    <cfRule type="containsText" dxfId="11348" priority="11384" operator="containsText" text="S1">
      <formula>NOT(ISERROR(SEARCH("S1",MC19)))</formula>
    </cfRule>
    <cfRule type="containsText" dxfId="11347" priority="11383" operator="containsText" text="S3">
      <formula>NOT(ISERROR(SEARCH("S3",MC19)))</formula>
    </cfRule>
    <cfRule type="containsText" dxfId="11346" priority="11382" operator="containsText" text="S6">
      <formula>NOT(ISERROR(SEARCH("S6",MC19)))</formula>
    </cfRule>
    <cfRule type="containsText" dxfId="11345" priority="11381" operator="containsText" text="S2">
      <formula>NOT(ISERROR(SEARCH("S2",MC19)))</formula>
    </cfRule>
    <cfRule type="containsText" dxfId="11344" priority="11380" operator="containsText" text="WO">
      <formula>NOT(ISERROR(SEARCH("WO",MC19)))</formula>
    </cfRule>
    <cfRule type="containsText" dxfId="11343" priority="11379" operator="containsText" text="HO">
      <formula>NOT(ISERROR(SEARCH("HO",MC19)))</formula>
    </cfRule>
    <cfRule type="containsText" dxfId="11342" priority="11378" operator="containsText" text="CO">
      <formula>NOT(ISERROR(SEARCH("CO",MC19)))</formula>
    </cfRule>
    <cfRule type="containsText" dxfId="11341" priority="11377" operator="containsText" text="G">
      <formula>NOT(ISERROR(SEARCH("G",MC19)))</formula>
    </cfRule>
    <cfRule type="containsText" dxfId="11340" priority="11376" operator="containsText" text="S1">
      <formula>NOT(ISERROR(SEARCH("S1",MC19)))</formula>
    </cfRule>
    <cfRule type="containsText" dxfId="11339" priority="11375" operator="containsText" text="S3">
      <formula>NOT(ISERROR(SEARCH("S3",MC19)))</formula>
    </cfRule>
    <cfRule type="containsText" dxfId="11338" priority="11374" operator="containsText" text="S6">
      <formula>NOT(ISERROR(SEARCH("S6",MC19)))</formula>
    </cfRule>
    <cfRule type="containsText" dxfId="11337" priority="11373" operator="containsText" text="S2">
      <formula>NOT(ISERROR(SEARCH("S2",MC19)))</formula>
    </cfRule>
    <cfRule type="containsText" dxfId="11336" priority="11372" operator="containsText" text="CO">
      <formula>NOT(ISERROR(SEARCH("CO",MC19)))</formula>
    </cfRule>
    <cfRule type="containsText" dxfId="11335" priority="11371" operator="containsText" text="G">
      <formula>NOT(ISERROR(SEARCH("G",MC19)))</formula>
    </cfRule>
    <cfRule type="containsText" dxfId="11334" priority="11370" operator="containsText" text="S1">
      <formula>NOT(ISERROR(SEARCH("S1",MC19)))</formula>
    </cfRule>
    <cfRule type="containsText" dxfId="11333" priority="11369" operator="containsText" text="S3">
      <formula>NOT(ISERROR(SEARCH("S3",MC19)))</formula>
    </cfRule>
    <cfRule type="containsText" dxfId="11332" priority="11368" operator="containsText" text="S6">
      <formula>NOT(ISERROR(SEARCH("S6",MC19)))</formula>
    </cfRule>
    <cfRule type="containsText" dxfId="11331" priority="11367" operator="containsText" text="S2">
      <formula>NOT(ISERROR(SEARCH("S2",MC19)))</formula>
    </cfRule>
    <cfRule type="containsText" dxfId="11330" priority="11366" operator="containsText" text="WO">
      <formula>NOT(ISERROR(SEARCH("WO",MC19)))</formula>
    </cfRule>
    <cfRule type="containsText" dxfId="11329" priority="11365" operator="containsText" text="HO">
      <formula>NOT(ISERROR(SEARCH("HO",MC19)))</formula>
    </cfRule>
    <cfRule type="containsText" dxfId="11328" priority="11364" operator="containsText" text="CO">
      <formula>NOT(ISERROR(SEARCH("CO",MC19)))</formula>
    </cfRule>
    <cfRule type="containsText" dxfId="11327" priority="11363" operator="containsText" text="G">
      <formula>NOT(ISERROR(SEARCH("G",MC19)))</formula>
    </cfRule>
    <cfRule type="containsText" dxfId="11326" priority="11362" operator="containsText" text="S1">
      <formula>NOT(ISERROR(SEARCH("S1",MC19)))</formula>
    </cfRule>
    <cfRule type="containsText" dxfId="11325" priority="11361" operator="containsText" text="S3">
      <formula>NOT(ISERROR(SEARCH("S3",MC19)))</formula>
    </cfRule>
    <cfRule type="containsText" dxfId="11324" priority="11360" operator="containsText" text="S6">
      <formula>NOT(ISERROR(SEARCH("S6",MC19)))</formula>
    </cfRule>
    <cfRule type="containsText" dxfId="11323" priority="11359" operator="containsText" text="S2">
      <formula>NOT(ISERROR(SEARCH("S2",MC19)))</formula>
    </cfRule>
    <cfRule type="containsText" dxfId="11322" priority="11358" operator="containsText" text="WO">
      <formula>NOT(ISERROR(SEARCH("WO",MC19)))</formula>
    </cfRule>
    <cfRule type="containsText" dxfId="11321" priority="11357" operator="containsText" text="HO">
      <formula>NOT(ISERROR(SEARCH("HO",MC19)))</formula>
    </cfRule>
    <cfRule type="containsText" dxfId="11320" priority="11356" operator="containsText" text="CO">
      <formula>NOT(ISERROR(SEARCH("CO",MC19)))</formula>
    </cfRule>
    <cfRule type="containsText" dxfId="11319" priority="11355" operator="containsText" text="G">
      <formula>NOT(ISERROR(SEARCH("G",MC19)))</formula>
    </cfRule>
    <cfRule type="containsText" dxfId="11318" priority="11354" operator="containsText" text="S1">
      <formula>NOT(ISERROR(SEARCH("S1",MC19)))</formula>
    </cfRule>
    <cfRule type="containsText" dxfId="11317" priority="11353" operator="containsText" text="S3">
      <formula>NOT(ISERROR(SEARCH("S3",MC19)))</formula>
    </cfRule>
    <cfRule type="containsText" dxfId="11316" priority="11352" operator="containsText" text="S6">
      <formula>NOT(ISERROR(SEARCH("S6",MC19)))</formula>
    </cfRule>
    <cfRule type="containsText" dxfId="11315" priority="11351" operator="containsText" text="S2">
      <formula>NOT(ISERROR(SEARCH("S2",MC19)))</formula>
    </cfRule>
    <cfRule type="containsText" dxfId="11314" priority="11350" operator="containsText" text="HO">
      <formula>NOT(ISERROR(SEARCH("HO",MC19)))</formula>
    </cfRule>
    <cfRule type="containsText" dxfId="11313" priority="11349" operator="containsText" text="CO">
      <formula>NOT(ISERROR(SEARCH("CO",MC19)))</formula>
    </cfRule>
    <cfRule type="containsText" dxfId="11312" priority="11348" operator="containsText" text="WO">
      <formula>NOT(ISERROR(SEARCH("WO",MC19)))</formula>
    </cfRule>
    <cfRule type="containsText" dxfId="11311" priority="11347" operator="containsText" text="G">
      <formula>NOT(ISERROR(SEARCH("G",MC19)))</formula>
    </cfRule>
    <cfRule type="containsText" dxfId="11310" priority="11346" operator="containsText" text="S1">
      <formula>NOT(ISERROR(SEARCH("S1",MC19)))</formula>
    </cfRule>
    <cfRule type="containsText" dxfId="11309" priority="11345" operator="containsText" text="S3">
      <formula>NOT(ISERROR(SEARCH("S3",MC19)))</formula>
    </cfRule>
  </conditionalFormatting>
  <conditionalFormatting sqref="MC24">
    <cfRule type="containsText" dxfId="11308" priority="11282" operator="containsText" text="S6">
      <formula>NOT(ISERROR(SEARCH("S6",MC24)))</formula>
    </cfRule>
    <cfRule type="containsText" dxfId="11307" priority="11281" operator="containsText" text="S2">
      <formula>NOT(ISERROR(SEARCH("S2",MC24)))</formula>
    </cfRule>
    <cfRule type="containsText" dxfId="11306" priority="11280" operator="containsText" text="WO">
      <formula>NOT(ISERROR(SEARCH("WO",MC24)))</formula>
    </cfRule>
    <cfRule type="containsText" dxfId="11305" priority="11279" operator="containsText" text="HO">
      <formula>NOT(ISERROR(SEARCH("HO",MC24)))</formula>
    </cfRule>
    <cfRule type="containsText" dxfId="11304" priority="11278" operator="containsText" text="CO">
      <formula>NOT(ISERROR(SEARCH("CO",MC24)))</formula>
    </cfRule>
    <cfRule type="containsText" dxfId="11303" priority="11277" operator="containsText" text="G">
      <formula>NOT(ISERROR(SEARCH("G",MC24)))</formula>
    </cfRule>
    <cfRule type="containsText" dxfId="11302" priority="11276" operator="containsText" text="S1">
      <formula>NOT(ISERROR(SEARCH("S1",MC24)))</formula>
    </cfRule>
    <cfRule type="containsText" dxfId="11301" priority="11275" operator="containsText" text="S3">
      <formula>NOT(ISERROR(SEARCH("S3",MC24)))</formula>
    </cfRule>
    <cfRule type="containsText" dxfId="11300" priority="11274" operator="containsText" text="S6">
      <formula>NOT(ISERROR(SEARCH("S6",MC24)))</formula>
    </cfRule>
    <cfRule type="containsText" dxfId="11299" priority="11273" operator="containsText" text="S2">
      <formula>NOT(ISERROR(SEARCH("S2",MC24)))</formula>
    </cfRule>
    <cfRule type="containsText" dxfId="11298" priority="11272" operator="containsText" text="CO">
      <formula>NOT(ISERROR(SEARCH("CO",MC24)))</formula>
    </cfRule>
    <cfRule type="containsText" dxfId="11297" priority="11271" operator="containsText" text="G">
      <formula>NOT(ISERROR(SEARCH("G",MC24)))</formula>
    </cfRule>
    <cfRule type="containsText" dxfId="11296" priority="11270" operator="containsText" text="S1">
      <formula>NOT(ISERROR(SEARCH("S1",MC24)))</formula>
    </cfRule>
    <cfRule type="containsText" dxfId="11295" priority="11269" operator="containsText" text="S3">
      <formula>NOT(ISERROR(SEARCH("S3",MC24)))</formula>
    </cfRule>
    <cfRule type="containsText" dxfId="11294" priority="11268" operator="containsText" text="S6">
      <formula>NOT(ISERROR(SEARCH("S6",MC24)))</formula>
    </cfRule>
    <cfRule type="containsText" dxfId="11293" priority="11267" operator="containsText" text="S2">
      <formula>NOT(ISERROR(SEARCH("S2",MC24)))</formula>
    </cfRule>
    <cfRule type="containsText" dxfId="11292" priority="11266" operator="containsText" text="WO">
      <formula>NOT(ISERROR(SEARCH("WO",MC24)))</formula>
    </cfRule>
    <cfRule type="containsText" dxfId="11291" priority="11265" operator="containsText" text="HO">
      <formula>NOT(ISERROR(SEARCH("HO",MC24)))</formula>
    </cfRule>
    <cfRule type="containsText" dxfId="11290" priority="11264" operator="containsText" text="CO">
      <formula>NOT(ISERROR(SEARCH("CO",MC24)))</formula>
    </cfRule>
    <cfRule type="containsText" dxfId="11289" priority="11263" operator="containsText" text="G">
      <formula>NOT(ISERROR(SEARCH("G",MC24)))</formula>
    </cfRule>
    <cfRule type="containsText" dxfId="11288" priority="11262" operator="containsText" text="S1">
      <formula>NOT(ISERROR(SEARCH("S1",MC24)))</formula>
    </cfRule>
    <cfRule type="containsText" dxfId="11287" priority="11261" operator="containsText" text="S3">
      <formula>NOT(ISERROR(SEARCH("S3",MC24)))</formula>
    </cfRule>
    <cfRule type="containsText" dxfId="11286" priority="11260" operator="containsText" text="S6">
      <formula>NOT(ISERROR(SEARCH("S6",MC24)))</formula>
    </cfRule>
    <cfRule type="containsText" dxfId="11285" priority="11259" operator="containsText" text="S2">
      <formula>NOT(ISERROR(SEARCH("S2",MC24)))</formula>
    </cfRule>
    <cfRule type="containsText" dxfId="11284" priority="11258" operator="containsText" text="WO">
      <formula>NOT(ISERROR(SEARCH("WO",MC24)))</formula>
    </cfRule>
    <cfRule type="containsText" dxfId="11283" priority="11257" operator="containsText" text="HO">
      <formula>NOT(ISERROR(SEARCH("HO",MC24)))</formula>
    </cfRule>
    <cfRule type="containsText" dxfId="11282" priority="11256" operator="containsText" text="CO">
      <formula>NOT(ISERROR(SEARCH("CO",MC24)))</formula>
    </cfRule>
    <cfRule type="containsText" dxfId="11281" priority="11255" operator="containsText" text="G">
      <formula>NOT(ISERROR(SEARCH("G",MC24)))</formula>
    </cfRule>
    <cfRule type="containsText" dxfId="11280" priority="11254" operator="containsText" text="S1">
      <formula>NOT(ISERROR(SEARCH("S1",MC24)))</formula>
    </cfRule>
    <cfRule type="containsText" dxfId="11279" priority="11253" operator="containsText" text="S3">
      <formula>NOT(ISERROR(SEARCH("S3",MC24)))</formula>
    </cfRule>
    <cfRule type="containsText" dxfId="11278" priority="11252" operator="containsText" text="S6">
      <formula>NOT(ISERROR(SEARCH("S6",MC24)))</formula>
    </cfRule>
    <cfRule type="containsText" dxfId="11277" priority="11251" operator="containsText" text="S2">
      <formula>NOT(ISERROR(SEARCH("S2",MC24)))</formula>
    </cfRule>
    <cfRule type="containsText" dxfId="11276" priority="11250" operator="containsText" text="HO">
      <formula>NOT(ISERROR(SEARCH("HO",MC24)))</formula>
    </cfRule>
    <cfRule type="containsText" dxfId="11275" priority="11249" operator="containsText" text="CO">
      <formula>NOT(ISERROR(SEARCH("CO",MC24)))</formula>
    </cfRule>
    <cfRule type="containsText" dxfId="11274" priority="11248" operator="containsText" text="WO">
      <formula>NOT(ISERROR(SEARCH("WO",MC24)))</formula>
    </cfRule>
    <cfRule type="containsText" dxfId="11273" priority="11309" operator="containsText" text="G">
      <formula>NOT(ISERROR(SEARCH("G",MC24)))</formula>
    </cfRule>
    <cfRule type="containsText" dxfId="11272" priority="11308" operator="containsText" text="S1">
      <formula>NOT(ISERROR(SEARCH("S1",MC24)))</formula>
    </cfRule>
    <cfRule type="containsText" dxfId="11271" priority="11307" operator="containsText" text="S3">
      <formula>NOT(ISERROR(SEARCH("S3",MC24)))</formula>
    </cfRule>
    <cfRule type="containsText" dxfId="11270" priority="11306" operator="containsText" text="S6">
      <formula>NOT(ISERROR(SEARCH("S6",MC24)))</formula>
    </cfRule>
    <cfRule type="containsText" dxfId="11269" priority="11305" operator="containsText" text="G">
      <formula>NOT(ISERROR(SEARCH("G",MC24)))</formula>
    </cfRule>
    <cfRule type="containsText" dxfId="11268" priority="11304" operator="containsText" text="S1">
      <formula>NOT(ISERROR(SEARCH("S1",MC24)))</formula>
    </cfRule>
    <cfRule type="containsText" dxfId="11267" priority="11303" operator="containsText" text="S3">
      <formula>NOT(ISERROR(SEARCH("S3",MC24)))</formula>
    </cfRule>
    <cfRule type="containsText" dxfId="11266" priority="11302" operator="containsText" text="S6">
      <formula>NOT(ISERROR(SEARCH("S6",MC24)))</formula>
    </cfRule>
    <cfRule type="containsText" dxfId="11265" priority="11301" operator="containsText" text="S2">
      <formula>NOT(ISERROR(SEARCH("S2",MC24)))</formula>
    </cfRule>
    <cfRule type="containsText" dxfId="11264" priority="11300" operator="containsText" text="WO">
      <formula>NOT(ISERROR(SEARCH("WO",MC24)))</formula>
    </cfRule>
    <cfRule type="containsText" dxfId="11263" priority="11299" operator="containsText" text="HO">
      <formula>NOT(ISERROR(SEARCH("HO",MC24)))</formula>
    </cfRule>
    <cfRule type="containsText" dxfId="11262" priority="11298" operator="containsText" text="CO">
      <formula>NOT(ISERROR(SEARCH("CO",MC24)))</formula>
    </cfRule>
    <cfRule type="containsText" dxfId="11261" priority="11297" operator="containsText" text="S2">
      <formula>NOT(ISERROR(SEARCH("S2",MC24)))</formula>
    </cfRule>
    <cfRule type="containsText" dxfId="11260" priority="11296" operator="containsText" text="WO">
      <formula>NOT(ISERROR(SEARCH("WO",MC24)))</formula>
    </cfRule>
    <cfRule type="containsText" dxfId="11259" priority="11295" operator="containsText" text="HO">
      <formula>NOT(ISERROR(SEARCH("HO",MC24)))</formula>
    </cfRule>
    <cfRule type="containsText" dxfId="11258" priority="11294" operator="containsText" text="CO">
      <formula>NOT(ISERROR(SEARCH("CO",MC24)))</formula>
    </cfRule>
    <cfRule type="containsText" dxfId="11257" priority="11293" operator="containsText" text="G">
      <formula>NOT(ISERROR(SEARCH("G",MC24)))</formula>
    </cfRule>
    <cfRule type="containsText" dxfId="11256" priority="11292" operator="containsText" text="S1">
      <formula>NOT(ISERROR(SEARCH("S1",MC24)))</formula>
    </cfRule>
    <cfRule type="containsText" dxfId="11255" priority="11291" operator="containsText" text="S3">
      <formula>NOT(ISERROR(SEARCH("S3",MC24)))</formula>
    </cfRule>
    <cfRule type="containsText" dxfId="11254" priority="11290" operator="containsText" text="S6">
      <formula>NOT(ISERROR(SEARCH("S6",MC24)))</formula>
    </cfRule>
    <cfRule type="containsText" dxfId="11253" priority="11289" operator="containsText" text="S2">
      <formula>NOT(ISERROR(SEARCH("S2",MC24)))</formula>
    </cfRule>
    <cfRule type="containsText" dxfId="11252" priority="11288" operator="containsText" text="WO">
      <formula>NOT(ISERROR(SEARCH("WO",MC24)))</formula>
    </cfRule>
    <cfRule type="containsText" dxfId="11251" priority="11287" operator="containsText" text="HO">
      <formula>NOT(ISERROR(SEARCH("HO",MC24)))</formula>
    </cfRule>
    <cfRule type="containsText" dxfId="11250" priority="11286" operator="containsText" text="CO">
      <formula>NOT(ISERROR(SEARCH("CO",MC24)))</formula>
    </cfRule>
    <cfRule type="containsText" dxfId="11249" priority="11285" operator="containsText" text="G">
      <formula>NOT(ISERROR(SEARCH("G",MC24)))</formula>
    </cfRule>
    <cfRule type="containsText" dxfId="11248" priority="11284" operator="containsText" text="S1">
      <formula>NOT(ISERROR(SEARCH("S1",MC24)))</formula>
    </cfRule>
    <cfRule type="containsText" dxfId="11247" priority="11283" operator="containsText" text="S3">
      <formula>NOT(ISERROR(SEARCH("S3",MC24)))</formula>
    </cfRule>
  </conditionalFormatting>
  <conditionalFormatting sqref="MC25">
    <cfRule type="containsText" dxfId="11246" priority="11239" operator="containsText" text="G">
      <formula>NOT(ISERROR(SEARCH("G",MC25)))</formula>
    </cfRule>
    <cfRule type="containsText" dxfId="11245" priority="11198" operator="containsText" text="S6">
      <formula>NOT(ISERROR(SEARCH("S6",MC25)))</formula>
    </cfRule>
    <cfRule type="containsText" dxfId="11244" priority="11197" operator="containsText" text="S2">
      <formula>NOT(ISERROR(SEARCH("S2",MC25)))</formula>
    </cfRule>
    <cfRule type="containsText" dxfId="11243" priority="11164" operator="containsText" text="WO">
      <formula>NOT(ISERROR(SEARCH("WO",MC25)))</formula>
    </cfRule>
    <cfRule type="containsText" dxfId="11242" priority="11195" operator="containsText" text="HO">
      <formula>NOT(ISERROR(SEARCH("HO",MC25)))</formula>
    </cfRule>
    <cfRule type="containsText" dxfId="11241" priority="11194" operator="containsText" text="CO">
      <formula>NOT(ISERROR(SEARCH("CO",MC25)))</formula>
    </cfRule>
    <cfRule type="containsText" dxfId="11240" priority="11193" operator="containsText" text="G">
      <formula>NOT(ISERROR(SEARCH("G",MC25)))</formula>
    </cfRule>
    <cfRule type="containsText" dxfId="11239" priority="11192" operator="containsText" text="S1">
      <formula>NOT(ISERROR(SEARCH("S1",MC25)))</formula>
    </cfRule>
    <cfRule type="containsText" dxfId="11238" priority="11191" operator="containsText" text="S3">
      <formula>NOT(ISERROR(SEARCH("S3",MC25)))</formula>
    </cfRule>
    <cfRule type="containsText" dxfId="11237" priority="11190" operator="containsText" text="S6">
      <formula>NOT(ISERROR(SEARCH("S6",MC25)))</formula>
    </cfRule>
    <cfRule type="containsText" dxfId="11236" priority="11189" operator="containsText" text="S2">
      <formula>NOT(ISERROR(SEARCH("S2",MC25)))</formula>
    </cfRule>
    <cfRule type="containsText" dxfId="11235" priority="11188" operator="containsText" text="CO">
      <formula>NOT(ISERROR(SEARCH("CO",MC25)))</formula>
    </cfRule>
    <cfRule type="containsText" dxfId="11234" priority="11187" operator="containsText" text="G">
      <formula>NOT(ISERROR(SEARCH("G",MC25)))</formula>
    </cfRule>
    <cfRule type="containsText" dxfId="11233" priority="11186" operator="containsText" text="S1">
      <formula>NOT(ISERROR(SEARCH("S1",MC25)))</formula>
    </cfRule>
    <cfRule type="containsText" dxfId="11232" priority="11185" operator="containsText" text="S3">
      <formula>NOT(ISERROR(SEARCH("S3",MC25)))</formula>
    </cfRule>
    <cfRule type="containsText" dxfId="11231" priority="11184" operator="containsText" text="S6">
      <formula>NOT(ISERROR(SEARCH("S6",MC25)))</formula>
    </cfRule>
    <cfRule type="containsText" dxfId="11230" priority="11183" operator="containsText" text="S2">
      <formula>NOT(ISERROR(SEARCH("S2",MC25)))</formula>
    </cfRule>
    <cfRule type="containsText" dxfId="11229" priority="11182" operator="containsText" text="WO">
      <formula>NOT(ISERROR(SEARCH("WO",MC25)))</formula>
    </cfRule>
    <cfRule type="containsText" dxfId="11228" priority="11181" operator="containsText" text="HO">
      <formula>NOT(ISERROR(SEARCH("HO",MC25)))</formula>
    </cfRule>
    <cfRule type="containsText" dxfId="11227" priority="11180" operator="containsText" text="CO">
      <formula>NOT(ISERROR(SEARCH("CO",MC25)))</formula>
    </cfRule>
    <cfRule type="containsText" dxfId="11226" priority="11179" operator="containsText" text="G">
      <formula>NOT(ISERROR(SEARCH("G",MC25)))</formula>
    </cfRule>
    <cfRule type="containsText" dxfId="11225" priority="11178" operator="containsText" text="S1">
      <formula>NOT(ISERROR(SEARCH("S1",MC25)))</formula>
    </cfRule>
    <cfRule type="containsText" dxfId="11224" priority="11177" operator="containsText" text="S3">
      <formula>NOT(ISERROR(SEARCH("S3",MC25)))</formula>
    </cfRule>
    <cfRule type="containsText" dxfId="11223" priority="11176" operator="containsText" text="S6">
      <formula>NOT(ISERROR(SEARCH("S6",MC25)))</formula>
    </cfRule>
    <cfRule type="containsText" dxfId="11222" priority="11175" operator="containsText" text="S2">
      <formula>NOT(ISERROR(SEARCH("S2",MC25)))</formula>
    </cfRule>
    <cfRule type="containsText" dxfId="11221" priority="11174" operator="containsText" text="WO">
      <formula>NOT(ISERROR(SEARCH("WO",MC25)))</formula>
    </cfRule>
    <cfRule type="containsText" dxfId="11220" priority="11173" operator="containsText" text="HO">
      <formula>NOT(ISERROR(SEARCH("HO",MC25)))</formula>
    </cfRule>
    <cfRule type="containsText" dxfId="11219" priority="11172" operator="containsText" text="CO">
      <formula>NOT(ISERROR(SEARCH("CO",MC25)))</formula>
    </cfRule>
    <cfRule type="containsText" dxfId="11218" priority="11171" operator="containsText" text="G">
      <formula>NOT(ISERROR(SEARCH("G",MC25)))</formula>
    </cfRule>
    <cfRule type="containsText" dxfId="11217" priority="11170" operator="containsText" text="S1">
      <formula>NOT(ISERROR(SEARCH("S1",MC25)))</formula>
    </cfRule>
    <cfRule type="containsText" dxfId="11216" priority="11169" operator="containsText" text="S3">
      <formula>NOT(ISERROR(SEARCH("S3",MC25)))</formula>
    </cfRule>
    <cfRule type="containsText" dxfId="11215" priority="11168" operator="containsText" text="S6">
      <formula>NOT(ISERROR(SEARCH("S6",MC25)))</formula>
    </cfRule>
    <cfRule type="containsText" dxfId="11214" priority="11167" operator="containsText" text="S2">
      <formula>NOT(ISERROR(SEARCH("S2",MC25)))</formula>
    </cfRule>
    <cfRule type="containsText" dxfId="11213" priority="11166" operator="containsText" text="HO">
      <formula>NOT(ISERROR(SEARCH("HO",MC25)))</formula>
    </cfRule>
    <cfRule type="containsText" dxfId="11212" priority="11165" operator="containsText" text="CO">
      <formula>NOT(ISERROR(SEARCH("CO",MC25)))</formula>
    </cfRule>
    <cfRule type="containsText" dxfId="11211" priority="11247" operator="containsText" text="G">
      <formula>NOT(ISERROR(SEARCH("G",MC25)))</formula>
    </cfRule>
    <cfRule type="containsText" dxfId="11210" priority="11246" operator="containsText" text="S1">
      <formula>NOT(ISERROR(SEARCH("S1",MC25)))</formula>
    </cfRule>
    <cfRule type="containsText" dxfId="11209" priority="11245" operator="containsText" text="S3">
      <formula>NOT(ISERROR(SEARCH("S3",MC25)))</formula>
    </cfRule>
    <cfRule type="containsText" dxfId="11208" priority="11244" operator="containsText" text="S6">
      <formula>NOT(ISERROR(SEARCH("S6",MC25)))</formula>
    </cfRule>
    <cfRule type="containsText" dxfId="11207" priority="11243" operator="containsText" text="S2">
      <formula>NOT(ISERROR(SEARCH("S2",MC25)))</formula>
    </cfRule>
    <cfRule type="containsText" dxfId="11206" priority="11242" operator="containsText" text="CO">
      <formula>NOT(ISERROR(SEARCH("CO",MC25)))</formula>
    </cfRule>
    <cfRule type="containsText" dxfId="11205" priority="11241" operator="containsText" text="WO">
      <formula>NOT(ISERROR(SEARCH("WO",MC25)))</formula>
    </cfRule>
    <cfRule type="containsText" dxfId="11204" priority="11240" operator="containsText" text="HO">
      <formula>NOT(ISERROR(SEARCH("HO",MC25)))</formula>
    </cfRule>
    <cfRule type="containsText" dxfId="11203" priority="11196" operator="containsText" text="WO">
      <formula>NOT(ISERROR(SEARCH("WO",MC25)))</formula>
    </cfRule>
    <cfRule type="containsText" dxfId="11202" priority="11238" operator="containsText" text="S1">
      <formula>NOT(ISERROR(SEARCH("S1",MC25)))</formula>
    </cfRule>
    <cfRule type="containsText" dxfId="11201" priority="11237" operator="containsText" text="S3">
      <formula>NOT(ISERROR(SEARCH("S3",MC25)))</formula>
    </cfRule>
    <cfRule type="containsText" dxfId="11200" priority="11236" operator="containsText" text="S6">
      <formula>NOT(ISERROR(SEARCH("S6",MC25)))</formula>
    </cfRule>
    <cfRule type="containsText" dxfId="11199" priority="11235" operator="containsText" text="S2">
      <formula>NOT(ISERROR(SEARCH("S2",MC25)))</formula>
    </cfRule>
    <cfRule type="containsText" dxfId="11198" priority="11234" operator="containsText" text="WO">
      <formula>NOT(ISERROR(SEARCH("WO",MC25)))</formula>
    </cfRule>
    <cfRule type="containsText" dxfId="11197" priority="11233" operator="containsText" text="HO">
      <formula>NOT(ISERROR(SEARCH("HO",MC25)))</formula>
    </cfRule>
    <cfRule type="containsText" dxfId="11196" priority="11232" operator="containsText" text="CO">
      <formula>NOT(ISERROR(SEARCH("CO",MC25)))</formula>
    </cfRule>
    <cfRule type="containsText" dxfId="11195" priority="11231" operator="containsText" text="G">
      <formula>NOT(ISERROR(SEARCH("G",MC25)))</formula>
    </cfRule>
    <cfRule type="containsText" dxfId="11194" priority="11230" operator="containsText" text="S1">
      <formula>NOT(ISERROR(SEARCH("S1",MC25)))</formula>
    </cfRule>
    <cfRule type="containsText" dxfId="11193" priority="11229" operator="containsText" text="S3">
      <formula>NOT(ISERROR(SEARCH("S3",MC25)))</formula>
    </cfRule>
    <cfRule type="containsText" dxfId="11192" priority="11228" operator="containsText" text="S6">
      <formula>NOT(ISERROR(SEARCH("S6",MC25)))</formula>
    </cfRule>
    <cfRule type="containsText" dxfId="11191" priority="11227" operator="containsText" text="S2">
      <formula>NOT(ISERROR(SEARCH("S2",MC25)))</formula>
    </cfRule>
    <cfRule type="containsText" dxfId="11190" priority="11226" operator="containsText" text="CO">
      <formula>NOT(ISERROR(SEARCH("CO",MC25)))</formula>
    </cfRule>
    <cfRule type="containsText" dxfId="11189" priority="11225" operator="containsText" text="G">
      <formula>NOT(ISERROR(SEARCH("G",MC25)))</formula>
    </cfRule>
    <cfRule type="containsText" dxfId="11188" priority="11224" operator="containsText" text="S1">
      <formula>NOT(ISERROR(SEARCH("S1",MC25)))</formula>
    </cfRule>
    <cfRule type="containsText" dxfId="11187" priority="11223" operator="containsText" text="S3">
      <formula>NOT(ISERROR(SEARCH("S3",MC25)))</formula>
    </cfRule>
    <cfRule type="containsText" dxfId="11186" priority="11222" operator="containsText" text="S6">
      <formula>NOT(ISERROR(SEARCH("S6",MC25)))</formula>
    </cfRule>
    <cfRule type="containsText" dxfId="11185" priority="11221" operator="containsText" text="S2">
      <formula>NOT(ISERROR(SEARCH("S2",MC25)))</formula>
    </cfRule>
    <cfRule type="containsText" dxfId="11184" priority="11220" operator="containsText" text="WO">
      <formula>NOT(ISERROR(SEARCH("WO",MC25)))</formula>
    </cfRule>
    <cfRule type="containsText" dxfId="11183" priority="11219" operator="containsText" text="HO">
      <formula>NOT(ISERROR(SEARCH("HO",MC25)))</formula>
    </cfRule>
    <cfRule type="containsText" dxfId="11182" priority="11218" operator="containsText" text="CO">
      <formula>NOT(ISERROR(SEARCH("CO",MC25)))</formula>
    </cfRule>
    <cfRule type="containsText" dxfId="11181" priority="11217" operator="containsText" text="G">
      <formula>NOT(ISERROR(SEARCH("G",MC25)))</formula>
    </cfRule>
    <cfRule type="containsText" dxfId="11180" priority="11216" operator="containsText" text="S1">
      <formula>NOT(ISERROR(SEARCH("S1",MC25)))</formula>
    </cfRule>
    <cfRule type="containsText" dxfId="11179" priority="11215" operator="containsText" text="S3">
      <formula>NOT(ISERROR(SEARCH("S3",MC25)))</formula>
    </cfRule>
    <cfRule type="containsText" dxfId="11178" priority="11214" operator="containsText" text="S6">
      <formula>NOT(ISERROR(SEARCH("S6",MC25)))</formula>
    </cfRule>
    <cfRule type="containsText" dxfId="11177" priority="11213" operator="containsText" text="S2">
      <formula>NOT(ISERROR(SEARCH("S2",MC25)))</formula>
    </cfRule>
    <cfRule type="containsText" dxfId="11176" priority="11212" operator="containsText" text="WO">
      <formula>NOT(ISERROR(SEARCH("WO",MC25)))</formula>
    </cfRule>
    <cfRule type="containsText" dxfId="11175" priority="11211" operator="containsText" text="HO">
      <formula>NOT(ISERROR(SEARCH("HO",MC25)))</formula>
    </cfRule>
    <cfRule type="containsText" dxfId="11174" priority="11210" operator="containsText" text="CO">
      <formula>NOT(ISERROR(SEARCH("CO",MC25)))</formula>
    </cfRule>
    <cfRule type="containsText" dxfId="11173" priority="11209" operator="containsText" text="G">
      <formula>NOT(ISERROR(SEARCH("G",MC25)))</formula>
    </cfRule>
    <cfRule type="containsText" dxfId="11172" priority="11208" operator="containsText" text="S1">
      <formula>NOT(ISERROR(SEARCH("S1",MC25)))</formula>
    </cfRule>
    <cfRule type="containsText" dxfId="11171" priority="11207" operator="containsText" text="S3">
      <formula>NOT(ISERROR(SEARCH("S3",MC25)))</formula>
    </cfRule>
    <cfRule type="containsText" dxfId="11170" priority="11206" operator="containsText" text="S6">
      <formula>NOT(ISERROR(SEARCH("S6",MC25)))</formula>
    </cfRule>
    <cfRule type="containsText" dxfId="11169" priority="11205" operator="containsText" text="S2">
      <formula>NOT(ISERROR(SEARCH("S2",MC25)))</formula>
    </cfRule>
    <cfRule type="containsText" dxfId="11168" priority="11204" operator="containsText" text="HO">
      <formula>NOT(ISERROR(SEARCH("HO",MC25)))</formula>
    </cfRule>
    <cfRule type="containsText" dxfId="11167" priority="11203" operator="containsText" text="CO">
      <formula>NOT(ISERROR(SEARCH("CO",MC25)))</formula>
    </cfRule>
    <cfRule type="containsText" dxfId="11166" priority="11202" operator="containsText" text="WO">
      <formula>NOT(ISERROR(SEARCH("WO",MC25)))</formula>
    </cfRule>
    <cfRule type="containsText" dxfId="11165" priority="11201" operator="containsText" text="G">
      <formula>NOT(ISERROR(SEARCH("G",MC25)))</formula>
    </cfRule>
    <cfRule type="containsText" dxfId="11164" priority="11200" operator="containsText" text="S1">
      <formula>NOT(ISERROR(SEARCH("S1",MC25)))</formula>
    </cfRule>
    <cfRule type="containsText" dxfId="11163" priority="11199" operator="containsText" text="S3">
      <formula>NOT(ISERROR(SEARCH("S3",MC25)))</formula>
    </cfRule>
  </conditionalFormatting>
  <conditionalFormatting sqref="MC26">
    <cfRule type="containsText" dxfId="11162" priority="11114" operator="containsText" text="S6">
      <formula>NOT(ISERROR(SEARCH("S6",MC26)))</formula>
    </cfRule>
    <cfRule type="containsText" dxfId="11161" priority="11113" operator="containsText" text="S2">
      <formula>NOT(ISERROR(SEARCH("S2",MC26)))</formula>
    </cfRule>
    <cfRule type="containsText" dxfId="11160" priority="11112" operator="containsText" text="WO">
      <formula>NOT(ISERROR(SEARCH("WO",MC26)))</formula>
    </cfRule>
    <cfRule type="containsText" dxfId="11159" priority="11111" operator="containsText" text="HO">
      <formula>NOT(ISERROR(SEARCH("HO",MC26)))</formula>
    </cfRule>
    <cfRule type="containsText" dxfId="11158" priority="11110" operator="containsText" text="CO">
      <formula>NOT(ISERROR(SEARCH("CO",MC26)))</formula>
    </cfRule>
    <cfRule type="containsText" dxfId="11157" priority="11109" operator="containsText" text="G">
      <formula>NOT(ISERROR(SEARCH("G",MC26)))</formula>
    </cfRule>
    <cfRule type="containsText" dxfId="11156" priority="11108" operator="containsText" text="S1">
      <formula>NOT(ISERROR(SEARCH("S1",MC26)))</formula>
    </cfRule>
    <cfRule type="containsText" dxfId="11155" priority="11107" operator="containsText" text="S3">
      <formula>NOT(ISERROR(SEARCH("S3",MC26)))</formula>
    </cfRule>
    <cfRule type="containsText" dxfId="11154" priority="11106" operator="containsText" text="S6">
      <formula>NOT(ISERROR(SEARCH("S6",MC26)))</formula>
    </cfRule>
    <cfRule type="containsText" dxfId="11153" priority="11105" operator="containsText" text="S2">
      <formula>NOT(ISERROR(SEARCH("S2",MC26)))</formula>
    </cfRule>
    <cfRule type="containsText" dxfId="11152" priority="11104" operator="containsText" text="CO">
      <formula>NOT(ISERROR(SEARCH("CO",MC26)))</formula>
    </cfRule>
    <cfRule type="containsText" dxfId="11151" priority="11103" operator="containsText" text="G">
      <formula>NOT(ISERROR(SEARCH("G",MC26)))</formula>
    </cfRule>
    <cfRule type="containsText" dxfId="11150" priority="11102" operator="containsText" text="S1">
      <formula>NOT(ISERROR(SEARCH("S1",MC26)))</formula>
    </cfRule>
    <cfRule type="containsText" dxfId="11149" priority="11101" operator="containsText" text="S3">
      <formula>NOT(ISERROR(SEARCH("S3",MC26)))</formula>
    </cfRule>
    <cfRule type="containsText" dxfId="11148" priority="11100" operator="containsText" text="S6">
      <formula>NOT(ISERROR(SEARCH("S6",MC26)))</formula>
    </cfRule>
    <cfRule type="containsText" dxfId="11147" priority="11099" operator="containsText" text="S2">
      <formula>NOT(ISERROR(SEARCH("S2",MC26)))</formula>
    </cfRule>
    <cfRule type="containsText" dxfId="11146" priority="11098" operator="containsText" text="WO">
      <formula>NOT(ISERROR(SEARCH("WO",MC26)))</formula>
    </cfRule>
    <cfRule type="containsText" dxfId="11145" priority="11097" operator="containsText" text="HO">
      <formula>NOT(ISERROR(SEARCH("HO",MC26)))</formula>
    </cfRule>
    <cfRule type="containsText" dxfId="11144" priority="11096" operator="containsText" text="CO">
      <formula>NOT(ISERROR(SEARCH("CO",MC26)))</formula>
    </cfRule>
    <cfRule type="containsText" dxfId="11143" priority="11095" operator="containsText" text="G">
      <formula>NOT(ISERROR(SEARCH("G",MC26)))</formula>
    </cfRule>
    <cfRule type="containsText" dxfId="11142" priority="11094" operator="containsText" text="S1">
      <formula>NOT(ISERROR(SEARCH("S1",MC26)))</formula>
    </cfRule>
    <cfRule type="containsText" dxfId="11141" priority="11093" operator="containsText" text="S3">
      <formula>NOT(ISERROR(SEARCH("S3",MC26)))</formula>
    </cfRule>
    <cfRule type="containsText" dxfId="11140" priority="11092" operator="containsText" text="S6">
      <formula>NOT(ISERROR(SEARCH("S6",MC26)))</formula>
    </cfRule>
    <cfRule type="containsText" dxfId="11139" priority="11091" operator="containsText" text="S2">
      <formula>NOT(ISERROR(SEARCH("S2",MC26)))</formula>
    </cfRule>
    <cfRule type="containsText" dxfId="11138" priority="11090" operator="containsText" text="WO">
      <formula>NOT(ISERROR(SEARCH("WO",MC26)))</formula>
    </cfRule>
    <cfRule type="containsText" dxfId="11137" priority="11089" operator="containsText" text="HO">
      <formula>NOT(ISERROR(SEARCH("HO",MC26)))</formula>
    </cfRule>
    <cfRule type="containsText" dxfId="11136" priority="11088" operator="containsText" text="CO">
      <formula>NOT(ISERROR(SEARCH("CO",MC26)))</formula>
    </cfRule>
    <cfRule type="containsText" dxfId="11135" priority="11087" operator="containsText" text="G">
      <formula>NOT(ISERROR(SEARCH("G",MC26)))</formula>
    </cfRule>
    <cfRule type="containsText" dxfId="11134" priority="11086" operator="containsText" text="S1">
      <formula>NOT(ISERROR(SEARCH("S1",MC26)))</formula>
    </cfRule>
    <cfRule type="containsText" dxfId="11133" priority="11085" operator="containsText" text="S3">
      <formula>NOT(ISERROR(SEARCH("S3",MC26)))</formula>
    </cfRule>
    <cfRule type="containsText" dxfId="11132" priority="11084" operator="containsText" text="S6">
      <formula>NOT(ISERROR(SEARCH("S6",MC26)))</formula>
    </cfRule>
    <cfRule type="containsText" dxfId="11131" priority="11083" operator="containsText" text="S2">
      <formula>NOT(ISERROR(SEARCH("S2",MC26)))</formula>
    </cfRule>
    <cfRule type="containsText" dxfId="11130" priority="11082" operator="containsText" text="HO">
      <formula>NOT(ISERROR(SEARCH("HO",MC26)))</formula>
    </cfRule>
    <cfRule type="containsText" dxfId="11129" priority="11081" operator="containsText" text="CO">
      <formula>NOT(ISERROR(SEARCH("CO",MC26)))</formula>
    </cfRule>
    <cfRule type="containsText" dxfId="11128" priority="11080" operator="containsText" text="WO">
      <formula>NOT(ISERROR(SEARCH("WO",MC26)))</formula>
    </cfRule>
    <cfRule type="containsText" dxfId="11127" priority="11163" operator="containsText" text="G">
      <formula>NOT(ISERROR(SEARCH("G",MC26)))</formula>
    </cfRule>
    <cfRule type="containsText" dxfId="11126" priority="11162" operator="containsText" text="S1">
      <formula>NOT(ISERROR(SEARCH("S1",MC26)))</formula>
    </cfRule>
    <cfRule type="containsText" dxfId="11125" priority="11161" operator="containsText" text="S3">
      <formula>NOT(ISERROR(SEARCH("S3",MC26)))</formula>
    </cfRule>
    <cfRule type="containsText" dxfId="11124" priority="11160" operator="containsText" text="S6">
      <formula>NOT(ISERROR(SEARCH("S6",MC26)))</formula>
    </cfRule>
    <cfRule type="containsText" dxfId="11123" priority="11159" operator="containsText" text="S2">
      <formula>NOT(ISERROR(SEARCH("S2",MC26)))</formula>
    </cfRule>
    <cfRule type="containsText" dxfId="11122" priority="11158" operator="containsText" text="HO">
      <formula>NOT(ISERROR(SEARCH("HO",MC26)))</formula>
    </cfRule>
    <cfRule type="containsText" dxfId="11121" priority="11157" operator="containsText" text="CO">
      <formula>NOT(ISERROR(SEARCH("CO",MC26)))</formula>
    </cfRule>
    <cfRule type="containsText" dxfId="11120" priority="11156" operator="containsText" text="WO">
      <formula>NOT(ISERROR(SEARCH("WO",MC26)))</formula>
    </cfRule>
    <cfRule type="containsText" dxfId="11119" priority="11155" operator="containsText" text="G">
      <formula>NOT(ISERROR(SEARCH("G",MC26)))</formula>
    </cfRule>
    <cfRule type="containsText" dxfId="11118" priority="11154" operator="containsText" text="S1">
      <formula>NOT(ISERROR(SEARCH("S1",MC26)))</formula>
    </cfRule>
    <cfRule type="containsText" dxfId="11117" priority="11153" operator="containsText" text="S3">
      <formula>NOT(ISERROR(SEARCH("S3",MC26)))</formula>
    </cfRule>
    <cfRule type="containsText" dxfId="11116" priority="11152" operator="containsText" text="S6">
      <formula>NOT(ISERROR(SEARCH("S6",MC26)))</formula>
    </cfRule>
    <cfRule type="containsText" dxfId="11115" priority="11151" operator="containsText" text="S2">
      <formula>NOT(ISERROR(SEARCH("S2",MC26)))</formula>
    </cfRule>
    <cfRule type="containsText" dxfId="11114" priority="11150" operator="containsText" text="WO">
      <formula>NOT(ISERROR(SEARCH("WO",MC26)))</formula>
    </cfRule>
    <cfRule type="containsText" dxfId="11113" priority="11149" operator="containsText" text="HO">
      <formula>NOT(ISERROR(SEARCH("HO",MC26)))</formula>
    </cfRule>
    <cfRule type="containsText" dxfId="11112" priority="11148" operator="containsText" text="CO">
      <formula>NOT(ISERROR(SEARCH("CO",MC26)))</formula>
    </cfRule>
    <cfRule type="containsText" dxfId="11111" priority="11147" operator="containsText" text="G">
      <formula>NOT(ISERROR(SEARCH("G",MC26)))</formula>
    </cfRule>
    <cfRule type="containsText" dxfId="11110" priority="11146" operator="containsText" text="S1">
      <formula>NOT(ISERROR(SEARCH("S1",MC26)))</formula>
    </cfRule>
    <cfRule type="containsText" dxfId="11109" priority="11145" operator="containsText" text="S3">
      <formula>NOT(ISERROR(SEARCH("S3",MC26)))</formula>
    </cfRule>
    <cfRule type="containsText" dxfId="11108" priority="11144" operator="containsText" text="S6">
      <formula>NOT(ISERROR(SEARCH("S6",MC26)))</formula>
    </cfRule>
    <cfRule type="containsText" dxfId="11107" priority="11143" operator="containsText" text="S2">
      <formula>NOT(ISERROR(SEARCH("S2",MC26)))</formula>
    </cfRule>
    <cfRule type="containsText" dxfId="11106" priority="11142" operator="containsText" text="CO">
      <formula>NOT(ISERROR(SEARCH("CO",MC26)))</formula>
    </cfRule>
    <cfRule type="containsText" dxfId="11105" priority="11141" operator="containsText" text="G">
      <formula>NOT(ISERROR(SEARCH("G",MC26)))</formula>
    </cfRule>
    <cfRule type="containsText" dxfId="11104" priority="11140" operator="containsText" text="S1">
      <formula>NOT(ISERROR(SEARCH("S1",MC26)))</formula>
    </cfRule>
    <cfRule type="containsText" dxfId="11103" priority="11139" operator="containsText" text="S3">
      <formula>NOT(ISERROR(SEARCH("S3",MC26)))</formula>
    </cfRule>
    <cfRule type="containsText" dxfId="11102" priority="11138" operator="containsText" text="S6">
      <formula>NOT(ISERROR(SEARCH("S6",MC26)))</formula>
    </cfRule>
    <cfRule type="containsText" dxfId="11101" priority="11137" operator="containsText" text="S2">
      <formula>NOT(ISERROR(SEARCH("S2",MC26)))</formula>
    </cfRule>
    <cfRule type="containsText" dxfId="11100" priority="11136" operator="containsText" text="WO">
      <formula>NOT(ISERROR(SEARCH("WO",MC26)))</formula>
    </cfRule>
    <cfRule type="containsText" dxfId="11099" priority="11135" operator="containsText" text="HO">
      <formula>NOT(ISERROR(SEARCH("HO",MC26)))</formula>
    </cfRule>
    <cfRule type="containsText" dxfId="11098" priority="11134" operator="containsText" text="CO">
      <formula>NOT(ISERROR(SEARCH("CO",MC26)))</formula>
    </cfRule>
    <cfRule type="containsText" dxfId="11097" priority="11133" operator="containsText" text="G">
      <formula>NOT(ISERROR(SEARCH("G",MC26)))</formula>
    </cfRule>
    <cfRule type="containsText" dxfId="11096" priority="11132" operator="containsText" text="S1">
      <formula>NOT(ISERROR(SEARCH("S1",MC26)))</formula>
    </cfRule>
    <cfRule type="containsText" dxfId="11095" priority="11131" operator="containsText" text="S3">
      <formula>NOT(ISERROR(SEARCH("S3",MC26)))</formula>
    </cfRule>
    <cfRule type="containsText" dxfId="11094" priority="11130" operator="containsText" text="S6">
      <formula>NOT(ISERROR(SEARCH("S6",MC26)))</formula>
    </cfRule>
    <cfRule type="containsText" dxfId="11093" priority="11129" operator="containsText" text="S2">
      <formula>NOT(ISERROR(SEARCH("S2",MC26)))</formula>
    </cfRule>
    <cfRule type="containsText" dxfId="11092" priority="11128" operator="containsText" text="WO">
      <formula>NOT(ISERROR(SEARCH("WO",MC26)))</formula>
    </cfRule>
    <cfRule type="containsText" dxfId="11091" priority="11127" operator="containsText" text="HO">
      <formula>NOT(ISERROR(SEARCH("HO",MC26)))</formula>
    </cfRule>
    <cfRule type="containsText" dxfId="11090" priority="11126" operator="containsText" text="CO">
      <formula>NOT(ISERROR(SEARCH("CO",MC26)))</formula>
    </cfRule>
    <cfRule type="containsText" dxfId="11089" priority="11125" operator="containsText" text="G">
      <formula>NOT(ISERROR(SEARCH("G",MC26)))</formula>
    </cfRule>
    <cfRule type="containsText" dxfId="11088" priority="11124" operator="containsText" text="S1">
      <formula>NOT(ISERROR(SEARCH("S1",MC26)))</formula>
    </cfRule>
    <cfRule type="containsText" dxfId="11087" priority="11123" operator="containsText" text="S3">
      <formula>NOT(ISERROR(SEARCH("S3",MC26)))</formula>
    </cfRule>
    <cfRule type="containsText" dxfId="11086" priority="11122" operator="containsText" text="S6">
      <formula>NOT(ISERROR(SEARCH("S6",MC26)))</formula>
    </cfRule>
    <cfRule type="containsText" dxfId="11085" priority="11121" operator="containsText" text="S2">
      <formula>NOT(ISERROR(SEARCH("S2",MC26)))</formula>
    </cfRule>
    <cfRule type="containsText" dxfId="11084" priority="11120" operator="containsText" text="HO">
      <formula>NOT(ISERROR(SEARCH("HO",MC26)))</formula>
    </cfRule>
    <cfRule type="containsText" dxfId="11083" priority="11119" operator="containsText" text="CO">
      <formula>NOT(ISERROR(SEARCH("CO",MC26)))</formula>
    </cfRule>
    <cfRule type="containsText" dxfId="11082" priority="11118" operator="containsText" text="WO">
      <formula>NOT(ISERROR(SEARCH("WO",MC26)))</formula>
    </cfRule>
    <cfRule type="containsText" dxfId="11081" priority="11117" operator="containsText" text="G">
      <formula>NOT(ISERROR(SEARCH("G",MC26)))</formula>
    </cfRule>
    <cfRule type="containsText" dxfId="11080" priority="11116" operator="containsText" text="S1">
      <formula>NOT(ISERROR(SEARCH("S1",MC26)))</formula>
    </cfRule>
    <cfRule type="containsText" dxfId="11079" priority="11115" operator="containsText" text="S3">
      <formula>NOT(ISERROR(SEARCH("S3",MC26)))</formula>
    </cfRule>
  </conditionalFormatting>
  <conditionalFormatting sqref="MC27 MC24">
    <cfRule type="containsText" dxfId="11078" priority="11070" operator="containsText" text="S1">
      <formula>NOT(ISERROR(SEARCH("S1",MC24)))</formula>
    </cfRule>
    <cfRule type="containsText" dxfId="11077" priority="11068" operator="containsText" text="S6">
      <formula>NOT(ISERROR(SEARCH("S6",MC24)))</formula>
    </cfRule>
    <cfRule type="containsText" dxfId="11076" priority="11067" operator="containsText" text="S2">
      <formula>NOT(ISERROR(SEARCH("S2",MC24)))</formula>
    </cfRule>
    <cfRule type="containsText" dxfId="11075" priority="11066" operator="containsText" text="CO">
      <formula>NOT(ISERROR(SEARCH("CO",MC24)))</formula>
    </cfRule>
    <cfRule type="containsText" dxfId="11074" priority="11065" operator="containsText" text="G">
      <formula>NOT(ISERROR(SEARCH("G",MC24)))</formula>
    </cfRule>
    <cfRule type="containsText" dxfId="11073" priority="11064" operator="containsText" text="S1">
      <formula>NOT(ISERROR(SEARCH("S1",MC24)))</formula>
    </cfRule>
    <cfRule type="containsText" dxfId="11072" priority="11063" operator="containsText" text="S3">
      <formula>NOT(ISERROR(SEARCH("S3",MC24)))</formula>
    </cfRule>
    <cfRule type="containsText" dxfId="11071" priority="11062" operator="containsText" text="S6">
      <formula>NOT(ISERROR(SEARCH("S6",MC24)))</formula>
    </cfRule>
    <cfRule type="containsText" dxfId="11070" priority="11061" operator="containsText" text="S2">
      <formula>NOT(ISERROR(SEARCH("S2",MC24)))</formula>
    </cfRule>
    <cfRule type="containsText" dxfId="11069" priority="11060" operator="containsText" text="WO">
      <formula>NOT(ISERROR(SEARCH("WO",MC24)))</formula>
    </cfRule>
    <cfRule type="containsText" dxfId="11068" priority="11059" operator="containsText" text="HO">
      <formula>NOT(ISERROR(SEARCH("HO",MC24)))</formula>
    </cfRule>
    <cfRule type="containsText" dxfId="11067" priority="11058" operator="containsText" text="CO">
      <formula>NOT(ISERROR(SEARCH("CO",MC24)))</formula>
    </cfRule>
    <cfRule type="containsText" dxfId="11066" priority="11057" operator="containsText" text="G">
      <formula>NOT(ISERROR(SEARCH("G",MC24)))</formula>
    </cfRule>
    <cfRule type="containsText" dxfId="11065" priority="11056" operator="containsText" text="S1">
      <formula>NOT(ISERROR(SEARCH("S1",MC24)))</formula>
    </cfRule>
    <cfRule type="containsText" dxfId="11064" priority="11055" operator="containsText" text="S3">
      <formula>NOT(ISERROR(SEARCH("S3",MC24)))</formula>
    </cfRule>
    <cfRule type="containsText" dxfId="11063" priority="11054" operator="containsText" text="S6">
      <formula>NOT(ISERROR(SEARCH("S6",MC24)))</formula>
    </cfRule>
    <cfRule type="containsText" dxfId="11062" priority="11053" operator="containsText" text="S2">
      <formula>NOT(ISERROR(SEARCH("S2",MC24)))</formula>
    </cfRule>
    <cfRule type="containsText" dxfId="11061" priority="11052" operator="containsText" text="WO">
      <formula>NOT(ISERROR(SEARCH("WO",MC24)))</formula>
    </cfRule>
    <cfRule type="containsText" dxfId="11060" priority="11051" operator="containsText" text="HO">
      <formula>NOT(ISERROR(SEARCH("HO",MC24)))</formula>
    </cfRule>
    <cfRule type="containsText" dxfId="11059" priority="11050" operator="containsText" text="CO">
      <formula>NOT(ISERROR(SEARCH("CO",MC24)))</formula>
    </cfRule>
    <cfRule type="containsText" dxfId="11058" priority="11049" operator="containsText" text="G">
      <formula>NOT(ISERROR(SEARCH("G",MC24)))</formula>
    </cfRule>
    <cfRule type="containsText" dxfId="11057" priority="11048" operator="containsText" text="S1">
      <formula>NOT(ISERROR(SEARCH("S1",MC24)))</formula>
    </cfRule>
    <cfRule type="containsText" dxfId="11056" priority="11047" operator="containsText" text="S3">
      <formula>NOT(ISERROR(SEARCH("S3",MC24)))</formula>
    </cfRule>
    <cfRule type="containsText" dxfId="11055" priority="11046" operator="containsText" text="S6">
      <formula>NOT(ISERROR(SEARCH("S6",MC24)))</formula>
    </cfRule>
    <cfRule type="containsText" dxfId="11054" priority="11045" operator="containsText" text="S2">
      <formula>NOT(ISERROR(SEARCH("S2",MC24)))</formula>
    </cfRule>
    <cfRule type="containsText" dxfId="11053" priority="11044" operator="containsText" text="HO">
      <formula>NOT(ISERROR(SEARCH("HO",MC24)))</formula>
    </cfRule>
    <cfRule type="containsText" dxfId="11052" priority="11043" operator="containsText" text="CO">
      <formula>NOT(ISERROR(SEARCH("CO",MC24)))</formula>
    </cfRule>
    <cfRule type="containsText" dxfId="11051" priority="11042" operator="containsText" text="WO">
      <formula>NOT(ISERROR(SEARCH("WO",MC24)))</formula>
    </cfRule>
    <cfRule type="containsText" dxfId="11050" priority="11079" operator="containsText" text="G">
      <formula>NOT(ISERROR(SEARCH("G",MC24)))</formula>
    </cfRule>
    <cfRule type="containsText" dxfId="11049" priority="11078" operator="containsText" text="S1">
      <formula>NOT(ISERROR(SEARCH("S1",MC24)))</formula>
    </cfRule>
    <cfRule type="containsText" dxfId="11048" priority="11077" operator="containsText" text="S3">
      <formula>NOT(ISERROR(SEARCH("S3",MC24)))</formula>
    </cfRule>
    <cfRule type="containsText" dxfId="11047" priority="11076" operator="containsText" text="S6">
      <formula>NOT(ISERROR(SEARCH("S6",MC24)))</formula>
    </cfRule>
    <cfRule type="containsText" dxfId="11046" priority="11075" operator="containsText" text="S2">
      <formula>NOT(ISERROR(SEARCH("S2",MC24)))</formula>
    </cfRule>
    <cfRule type="containsText" dxfId="11045" priority="11074" operator="containsText" text="WO">
      <formula>NOT(ISERROR(SEARCH("WO",MC24)))</formula>
    </cfRule>
    <cfRule type="containsText" dxfId="11044" priority="11073" operator="containsText" text="HO">
      <formula>NOT(ISERROR(SEARCH("HO",MC24)))</formula>
    </cfRule>
    <cfRule type="containsText" dxfId="11043" priority="11072" operator="containsText" text="CO">
      <formula>NOT(ISERROR(SEARCH("CO",MC24)))</formula>
    </cfRule>
    <cfRule type="containsText" dxfId="11042" priority="11071" operator="containsText" text="G">
      <formula>NOT(ISERROR(SEARCH("G",MC24)))</formula>
    </cfRule>
    <cfRule type="containsText" dxfId="11041" priority="11069" operator="containsText" text="S3">
      <formula>NOT(ISERROR(SEARCH("S3",MC24)))</formula>
    </cfRule>
  </conditionalFormatting>
  <conditionalFormatting sqref="MC27">
    <cfRule type="containsText" dxfId="11040" priority="11038" operator="containsText" text="S6">
      <formula>NOT(ISERROR(SEARCH("S6",MC27)))</formula>
    </cfRule>
    <cfRule type="containsText" dxfId="11039" priority="11037" operator="containsText" text="S2">
      <formula>NOT(ISERROR(SEARCH("S2",MC27)))</formula>
    </cfRule>
    <cfRule type="containsText" dxfId="11038" priority="11036" operator="containsText" text="CO">
      <formula>NOT(ISERROR(SEARCH("CO",MC27)))</formula>
    </cfRule>
    <cfRule type="containsText" dxfId="11037" priority="11035" operator="containsText" text="WO">
      <formula>NOT(ISERROR(SEARCH("WO",MC27)))</formula>
    </cfRule>
    <cfRule type="containsText" dxfId="11036" priority="11041" operator="containsText" text="G">
      <formula>NOT(ISERROR(SEARCH("G",MC27)))</formula>
    </cfRule>
    <cfRule type="containsText" dxfId="11035" priority="11040" operator="containsText" text="S1">
      <formula>NOT(ISERROR(SEARCH("S1",MC27)))</formula>
    </cfRule>
    <cfRule type="containsText" dxfId="11034" priority="11034" operator="containsText" text="HO">
      <formula>NOT(ISERROR(SEARCH("HO",MC27)))</formula>
    </cfRule>
    <cfRule type="containsText" dxfId="11033" priority="11039" operator="containsText" text="S3">
      <formula>NOT(ISERROR(SEARCH("S3",MC27)))</formula>
    </cfRule>
  </conditionalFormatting>
  <conditionalFormatting sqref="MC10:MD10">
    <cfRule type="containsText" dxfId="11032" priority="10984" operator="containsText" text="S6">
      <formula>NOT(ISERROR(SEARCH("S6",MC10)))</formula>
    </cfRule>
    <cfRule type="containsText" dxfId="11031" priority="10983" operator="containsText" text="S2">
      <formula>NOT(ISERROR(SEARCH("S2",MC10)))</formula>
    </cfRule>
    <cfRule type="containsText" dxfId="11030" priority="10982" operator="containsText" text="WO">
      <formula>NOT(ISERROR(SEARCH("WO",MC10)))</formula>
    </cfRule>
    <cfRule type="containsText" dxfId="11029" priority="10981" operator="containsText" text="HO">
      <formula>NOT(ISERROR(SEARCH("HO",MC10)))</formula>
    </cfRule>
    <cfRule type="containsText" dxfId="11028" priority="10980" operator="containsText" text="CO">
      <formula>NOT(ISERROR(SEARCH("CO",MC10)))</formula>
    </cfRule>
    <cfRule type="containsText" dxfId="11027" priority="10979" operator="containsText" text="G">
      <formula>NOT(ISERROR(SEARCH("G",MC10)))</formula>
    </cfRule>
    <cfRule type="containsText" dxfId="11026" priority="10978" operator="containsText" text="S1">
      <formula>NOT(ISERROR(SEARCH("S1",MC10)))</formula>
    </cfRule>
    <cfRule type="containsText" dxfId="11025" priority="10977" operator="containsText" text="S3">
      <formula>NOT(ISERROR(SEARCH("S3",MC10)))</formula>
    </cfRule>
    <cfRule type="containsText" dxfId="11024" priority="10976" operator="containsText" text="S6">
      <formula>NOT(ISERROR(SEARCH("S6",MC10)))</formula>
    </cfRule>
    <cfRule type="containsText" dxfId="11023" priority="10975" operator="containsText" text="S2">
      <formula>NOT(ISERROR(SEARCH("S2",MC10)))</formula>
    </cfRule>
    <cfRule type="containsText" dxfId="11022" priority="10974" operator="containsText" text="CO">
      <formula>NOT(ISERROR(SEARCH("CO",MC10)))</formula>
    </cfRule>
    <cfRule type="containsText" dxfId="11021" priority="10973" operator="containsText" text="G">
      <formula>NOT(ISERROR(SEARCH("G",MC10)))</formula>
    </cfRule>
    <cfRule type="containsText" dxfId="11020" priority="10972" operator="containsText" text="S1">
      <formula>NOT(ISERROR(SEARCH("S1",MC10)))</formula>
    </cfRule>
    <cfRule type="containsText" dxfId="11019" priority="10971" operator="containsText" text="S3">
      <formula>NOT(ISERROR(SEARCH("S3",MC10)))</formula>
    </cfRule>
    <cfRule type="containsText" dxfId="11018" priority="10970" operator="containsText" text="S6">
      <formula>NOT(ISERROR(SEARCH("S6",MC10)))</formula>
    </cfRule>
    <cfRule type="containsText" dxfId="11017" priority="10969" operator="containsText" text="S2">
      <formula>NOT(ISERROR(SEARCH("S2",MC10)))</formula>
    </cfRule>
    <cfRule type="containsText" dxfId="11016" priority="10968" operator="containsText" text="WO">
      <formula>NOT(ISERROR(SEARCH("WO",MC10)))</formula>
    </cfRule>
    <cfRule type="containsText" dxfId="11015" priority="10967" operator="containsText" text="HO">
      <formula>NOT(ISERROR(SEARCH("HO",MC10)))</formula>
    </cfRule>
    <cfRule type="containsText" dxfId="11014" priority="10966" operator="containsText" text="CO">
      <formula>NOT(ISERROR(SEARCH("CO",MC10)))</formula>
    </cfRule>
    <cfRule type="containsText" dxfId="11013" priority="10965" operator="containsText" text="G">
      <formula>NOT(ISERROR(SEARCH("G",MC10)))</formula>
    </cfRule>
    <cfRule type="containsText" dxfId="11012" priority="10964" operator="containsText" text="S1">
      <formula>NOT(ISERROR(SEARCH("S1",MC10)))</formula>
    </cfRule>
    <cfRule type="containsText" dxfId="11011" priority="11025" operator="containsText" text="G">
      <formula>NOT(ISERROR(SEARCH("G",MC10)))</formula>
    </cfRule>
    <cfRule type="containsText" dxfId="11010" priority="10963" operator="containsText" text="S3">
      <formula>NOT(ISERROR(SEARCH("S3",MC10)))</formula>
    </cfRule>
    <cfRule type="containsText" dxfId="11009" priority="10962" operator="containsText" text="S6">
      <formula>NOT(ISERROR(SEARCH("S6",MC10)))</formula>
    </cfRule>
    <cfRule type="containsText" dxfId="11008" priority="10961" operator="containsText" text="S2">
      <formula>NOT(ISERROR(SEARCH("S2",MC10)))</formula>
    </cfRule>
    <cfRule type="containsText" dxfId="11007" priority="10960" operator="containsText" text="WO">
      <formula>NOT(ISERROR(SEARCH("WO",MC10)))</formula>
    </cfRule>
    <cfRule type="containsText" dxfId="11006" priority="10958" operator="containsText" text="CO">
      <formula>NOT(ISERROR(SEARCH("CO",MC10)))</formula>
    </cfRule>
    <cfRule type="containsText" dxfId="11005" priority="10957" operator="containsText" text="G">
      <formula>NOT(ISERROR(SEARCH("G",MC10)))</formula>
    </cfRule>
    <cfRule type="containsText" dxfId="11004" priority="10956" operator="containsText" text="S1">
      <formula>NOT(ISERROR(SEARCH("S1",MC10)))</formula>
    </cfRule>
    <cfRule type="containsText" dxfId="11003" priority="10955" operator="containsText" text="S3">
      <formula>NOT(ISERROR(SEARCH("S3",MC10)))</formula>
    </cfRule>
    <cfRule type="containsText" dxfId="11002" priority="10954" operator="containsText" text="S6">
      <formula>NOT(ISERROR(SEARCH("S6",MC10)))</formula>
    </cfRule>
    <cfRule type="containsText" dxfId="11001" priority="10953" operator="containsText" text="S2">
      <formula>NOT(ISERROR(SEARCH("S2",MC10)))</formula>
    </cfRule>
    <cfRule type="containsText" dxfId="11000" priority="10952" operator="containsText" text="HO">
      <formula>NOT(ISERROR(SEARCH("HO",MC10)))</formula>
    </cfRule>
    <cfRule type="containsText" dxfId="10999" priority="10951" operator="containsText" text="CO">
      <formula>NOT(ISERROR(SEARCH("CO",MC10)))</formula>
    </cfRule>
    <cfRule type="containsText" dxfId="10998" priority="10950" operator="containsText" text="WO">
      <formula>NOT(ISERROR(SEARCH("WO",MC10)))</formula>
    </cfRule>
    <cfRule type="containsText" dxfId="10997" priority="11033" operator="containsText" text="G">
      <formula>NOT(ISERROR(SEARCH("G",MC10)))</formula>
    </cfRule>
    <cfRule type="containsText" dxfId="10996" priority="11032" operator="containsText" text="S1">
      <formula>NOT(ISERROR(SEARCH("S1",MC10)))</formula>
    </cfRule>
    <cfRule type="containsText" dxfId="10995" priority="11031" operator="containsText" text="S3">
      <formula>NOT(ISERROR(SEARCH("S3",MC10)))</formula>
    </cfRule>
    <cfRule type="containsText" dxfId="10994" priority="11030" operator="containsText" text="S6">
      <formula>NOT(ISERROR(SEARCH("S6",MC10)))</formula>
    </cfRule>
    <cfRule type="containsText" dxfId="10993" priority="11029" operator="containsText" text="S2">
      <formula>NOT(ISERROR(SEARCH("S2",MC10)))</formula>
    </cfRule>
    <cfRule type="containsText" dxfId="10992" priority="11028" operator="containsText" text="CO">
      <formula>NOT(ISERROR(SEARCH("CO",MC10)))</formula>
    </cfRule>
    <cfRule type="containsText" dxfId="10991" priority="11027" operator="containsText" text="WO">
      <formula>NOT(ISERROR(SEARCH("WO",MC10)))</formula>
    </cfRule>
    <cfRule type="containsText" dxfId="10990" priority="11026" operator="containsText" text="HO">
      <formula>NOT(ISERROR(SEARCH("HO",MC10)))</formula>
    </cfRule>
    <cfRule type="containsText" dxfId="10989" priority="10959" operator="containsText" text="HO">
      <formula>NOT(ISERROR(SEARCH("HO",MC10)))</formula>
    </cfRule>
    <cfRule type="containsText" dxfId="10988" priority="11024" operator="containsText" text="S1">
      <formula>NOT(ISERROR(SEARCH("S1",MC10)))</formula>
    </cfRule>
    <cfRule type="containsText" dxfId="10987" priority="11023" operator="containsText" text="S3">
      <formula>NOT(ISERROR(SEARCH("S3",MC10)))</formula>
    </cfRule>
    <cfRule type="containsText" dxfId="10986" priority="11022" operator="containsText" text="S6">
      <formula>NOT(ISERROR(SEARCH("S6",MC10)))</formula>
    </cfRule>
    <cfRule type="containsText" dxfId="10985" priority="11021" operator="containsText" text="S2">
      <formula>NOT(ISERROR(SEARCH("S2",MC10)))</formula>
    </cfRule>
    <cfRule type="containsText" dxfId="10984" priority="11020" operator="containsText" text="WO">
      <formula>NOT(ISERROR(SEARCH("WO",MC10)))</formula>
    </cfRule>
    <cfRule type="containsText" dxfId="10983" priority="11019" operator="containsText" text="HO">
      <formula>NOT(ISERROR(SEARCH("HO",MC10)))</formula>
    </cfRule>
    <cfRule type="containsText" dxfId="10982" priority="11018" operator="containsText" text="CO">
      <formula>NOT(ISERROR(SEARCH("CO",MC10)))</formula>
    </cfRule>
    <cfRule type="containsText" dxfId="10981" priority="11017" operator="containsText" text="G">
      <formula>NOT(ISERROR(SEARCH("G",MC10)))</formula>
    </cfRule>
    <cfRule type="containsText" dxfId="10980" priority="11016" operator="containsText" text="S1">
      <formula>NOT(ISERROR(SEARCH("S1",MC10)))</formula>
    </cfRule>
    <cfRule type="containsText" dxfId="10979" priority="11015" operator="containsText" text="S3">
      <formula>NOT(ISERROR(SEARCH("S3",MC10)))</formula>
    </cfRule>
    <cfRule type="containsText" dxfId="10978" priority="11014" operator="containsText" text="S6">
      <formula>NOT(ISERROR(SEARCH("S6",MC10)))</formula>
    </cfRule>
    <cfRule type="containsText" dxfId="10977" priority="11013" operator="containsText" text="S2">
      <formula>NOT(ISERROR(SEARCH("S2",MC10)))</formula>
    </cfRule>
    <cfRule type="containsText" dxfId="10976" priority="11012" operator="containsText" text="CO">
      <formula>NOT(ISERROR(SEARCH("CO",MC10)))</formula>
    </cfRule>
    <cfRule type="containsText" dxfId="10975" priority="11011" operator="containsText" text="G">
      <formula>NOT(ISERROR(SEARCH("G",MC10)))</formula>
    </cfRule>
    <cfRule type="containsText" dxfId="10974" priority="11010" operator="containsText" text="S1">
      <formula>NOT(ISERROR(SEARCH("S1",MC10)))</formula>
    </cfRule>
    <cfRule type="containsText" dxfId="10973" priority="11009" operator="containsText" text="S3">
      <formula>NOT(ISERROR(SEARCH("S3",MC10)))</formula>
    </cfRule>
    <cfRule type="containsText" dxfId="10972" priority="11008" operator="containsText" text="S6">
      <formula>NOT(ISERROR(SEARCH("S6",MC10)))</formula>
    </cfRule>
    <cfRule type="containsText" dxfId="10971" priority="11007" operator="containsText" text="S2">
      <formula>NOT(ISERROR(SEARCH("S2",MC10)))</formula>
    </cfRule>
    <cfRule type="containsText" dxfId="10970" priority="11006" operator="containsText" text="WO">
      <formula>NOT(ISERROR(SEARCH("WO",MC10)))</formula>
    </cfRule>
    <cfRule type="containsText" dxfId="10969" priority="11005" operator="containsText" text="HO">
      <formula>NOT(ISERROR(SEARCH("HO",MC10)))</formula>
    </cfRule>
    <cfRule type="containsText" dxfId="10968" priority="11004" operator="containsText" text="CO">
      <formula>NOT(ISERROR(SEARCH("CO",MC10)))</formula>
    </cfRule>
    <cfRule type="containsText" dxfId="10967" priority="11003" operator="containsText" text="G">
      <formula>NOT(ISERROR(SEARCH("G",MC10)))</formula>
    </cfRule>
    <cfRule type="containsText" dxfId="10966" priority="11002" operator="containsText" text="S1">
      <formula>NOT(ISERROR(SEARCH("S1",MC10)))</formula>
    </cfRule>
    <cfRule type="containsText" dxfId="10965" priority="11001" operator="containsText" text="S3">
      <formula>NOT(ISERROR(SEARCH("S3",MC10)))</formula>
    </cfRule>
    <cfRule type="containsText" dxfId="10964" priority="11000" operator="containsText" text="S6">
      <formula>NOT(ISERROR(SEARCH("S6",MC10)))</formula>
    </cfRule>
    <cfRule type="containsText" dxfId="10963" priority="10999" operator="containsText" text="S2">
      <formula>NOT(ISERROR(SEARCH("S2",MC10)))</formula>
    </cfRule>
    <cfRule type="containsText" dxfId="10962" priority="10998" operator="containsText" text="WO">
      <formula>NOT(ISERROR(SEARCH("WO",MC10)))</formula>
    </cfRule>
    <cfRule type="containsText" dxfId="10961" priority="10997" operator="containsText" text="HO">
      <formula>NOT(ISERROR(SEARCH("HO",MC10)))</formula>
    </cfRule>
    <cfRule type="containsText" dxfId="10960" priority="10996" operator="containsText" text="CO">
      <formula>NOT(ISERROR(SEARCH("CO",MC10)))</formula>
    </cfRule>
    <cfRule type="containsText" dxfId="10959" priority="10995" operator="containsText" text="G">
      <formula>NOT(ISERROR(SEARCH("G",MC10)))</formula>
    </cfRule>
    <cfRule type="containsText" dxfId="10958" priority="10994" operator="containsText" text="S1">
      <formula>NOT(ISERROR(SEARCH("S1",MC10)))</formula>
    </cfRule>
    <cfRule type="containsText" dxfId="10957" priority="10993" operator="containsText" text="S3">
      <formula>NOT(ISERROR(SEARCH("S3",MC10)))</formula>
    </cfRule>
    <cfRule type="containsText" dxfId="10956" priority="10992" operator="containsText" text="S6">
      <formula>NOT(ISERROR(SEARCH("S6",MC10)))</formula>
    </cfRule>
    <cfRule type="containsText" dxfId="10955" priority="10991" operator="containsText" text="S2">
      <formula>NOT(ISERROR(SEARCH("S2",MC10)))</formula>
    </cfRule>
    <cfRule type="containsText" dxfId="10954" priority="10990" operator="containsText" text="HO">
      <formula>NOT(ISERROR(SEARCH("HO",MC10)))</formula>
    </cfRule>
    <cfRule type="containsText" dxfId="10953" priority="10989" operator="containsText" text="CO">
      <formula>NOT(ISERROR(SEARCH("CO",MC10)))</formula>
    </cfRule>
    <cfRule type="containsText" dxfId="10952" priority="10988" operator="containsText" text="WO">
      <formula>NOT(ISERROR(SEARCH("WO",MC10)))</formula>
    </cfRule>
    <cfRule type="containsText" dxfId="10951" priority="10987" operator="containsText" text="G">
      <formula>NOT(ISERROR(SEARCH("G",MC10)))</formula>
    </cfRule>
    <cfRule type="containsText" dxfId="10950" priority="10986" operator="containsText" text="S1">
      <formula>NOT(ISERROR(SEARCH("S1",MC10)))</formula>
    </cfRule>
    <cfRule type="containsText" dxfId="10949" priority="10985" operator="containsText" text="S3">
      <formula>NOT(ISERROR(SEARCH("S3",MC10)))</formula>
    </cfRule>
  </conditionalFormatting>
  <conditionalFormatting sqref="MC5:ME5">
    <cfRule type="containsText" dxfId="10948" priority="10948" operator="containsText" text="S1">
      <formula>NOT(ISERROR(SEARCH("S1",MC5)))</formula>
    </cfRule>
    <cfRule type="containsText" dxfId="10947" priority="10949" operator="containsText" text="G">
      <formula>NOT(ISERROR(SEARCH("G",MC5)))</formula>
    </cfRule>
    <cfRule type="containsText" dxfId="10946" priority="10942" operator="containsText" text="HO">
      <formula>NOT(ISERROR(SEARCH("HO",MC5)))</formula>
    </cfRule>
    <cfRule type="containsText" dxfId="10945" priority="10944" operator="containsText" text="CO">
      <formula>NOT(ISERROR(SEARCH("CO",MC5)))</formula>
    </cfRule>
    <cfRule type="containsText" dxfId="10944" priority="10945" operator="containsText" text="S2">
      <formula>NOT(ISERROR(SEARCH("S2",MC5)))</formula>
    </cfRule>
    <cfRule type="containsText" dxfId="10943" priority="10946" operator="containsText" text="S6">
      <formula>NOT(ISERROR(SEARCH("S6",MC5)))</formula>
    </cfRule>
    <cfRule type="containsText" dxfId="10942" priority="10943" operator="containsText" text="WO">
      <formula>NOT(ISERROR(SEARCH("WO",MC5)))</formula>
    </cfRule>
    <cfRule type="containsText" dxfId="10941" priority="10947" operator="containsText" text="S3">
      <formula>NOT(ISERROR(SEARCH("S3",MC5)))</formula>
    </cfRule>
  </conditionalFormatting>
  <conditionalFormatting sqref="MC23:ME23">
    <cfRule type="containsText" dxfId="10940" priority="10933" operator="containsText" text="G">
      <formula>NOT(ISERROR(SEARCH("G",MC23)))</formula>
    </cfRule>
    <cfRule type="containsText" dxfId="10939" priority="10932" operator="containsText" text="S1">
      <formula>NOT(ISERROR(SEARCH("S1",MC23)))</formula>
    </cfRule>
    <cfRule type="containsText" dxfId="10938" priority="10931" operator="containsText" text="S3">
      <formula>NOT(ISERROR(SEARCH("S3",MC23)))</formula>
    </cfRule>
    <cfRule type="containsText" dxfId="10937" priority="10930" operator="containsText" text="S6">
      <formula>NOT(ISERROR(SEARCH("S6",MC23)))</formula>
    </cfRule>
    <cfRule type="containsText" dxfId="10936" priority="10929" operator="containsText" text="S2">
      <formula>NOT(ISERROR(SEARCH("S2",MC23)))</formula>
    </cfRule>
    <cfRule type="containsText" dxfId="10935" priority="10928" operator="containsText" text="HO">
      <formula>NOT(ISERROR(SEARCH("HO",MC23)))</formula>
    </cfRule>
    <cfRule type="containsText" dxfId="10934" priority="10926" operator="containsText" text="WO">
      <formula>NOT(ISERROR(SEARCH("WO",MC23)))</formula>
    </cfRule>
    <cfRule type="containsText" dxfId="10933" priority="10927" operator="containsText" text="CO">
      <formula>NOT(ISERROR(SEARCH("CO",MC23)))</formula>
    </cfRule>
    <cfRule type="containsText" dxfId="10932" priority="10936" operator="containsText" text="WO">
      <formula>NOT(ISERROR(SEARCH("WO",MC23)))</formula>
    </cfRule>
    <cfRule type="containsText" dxfId="10931" priority="10935" operator="containsText" text="HO">
      <formula>NOT(ISERROR(SEARCH("HO",MC23)))</formula>
    </cfRule>
    <cfRule type="containsText" dxfId="10930" priority="10934" operator="containsText" text="CO">
      <formula>NOT(ISERROR(SEARCH("CO",MC23)))</formula>
    </cfRule>
    <cfRule type="containsText" dxfId="10929" priority="10941" operator="containsText" text="G">
      <formula>NOT(ISERROR(SEARCH("G",MC23)))</formula>
    </cfRule>
    <cfRule type="containsText" dxfId="10928" priority="10940" operator="containsText" text="S1">
      <formula>NOT(ISERROR(SEARCH("S1",MC23)))</formula>
    </cfRule>
    <cfRule type="containsText" dxfId="10927" priority="10939" operator="containsText" text="S3">
      <formula>NOT(ISERROR(SEARCH("S3",MC23)))</formula>
    </cfRule>
    <cfRule type="containsText" dxfId="10926" priority="10938" operator="containsText" text="S6">
      <formula>NOT(ISERROR(SEARCH("S6",MC23)))</formula>
    </cfRule>
    <cfRule type="containsText" dxfId="10925" priority="10937" operator="containsText" text="S2">
      <formula>NOT(ISERROR(SEARCH("S2",MC23)))</formula>
    </cfRule>
  </conditionalFormatting>
  <conditionalFormatting sqref="MC8:MG8">
    <cfRule type="containsText" dxfId="10924" priority="10925" operator="containsText" text="WO">
      <formula>NOT(ISERROR(SEARCH("WO",MC8)))</formula>
    </cfRule>
    <cfRule type="containsText" dxfId="10923" priority="10924" operator="containsText" text="G">
      <formula>NOT(ISERROR(SEARCH("G",MC8)))</formula>
    </cfRule>
    <cfRule type="containsText" dxfId="10922" priority="10923" operator="containsText" text="S1">
      <formula>NOT(ISERROR(SEARCH("S1",MC8)))</formula>
    </cfRule>
    <cfRule type="containsText" dxfId="10921" priority="10922" operator="containsText" text="S3">
      <formula>NOT(ISERROR(SEARCH("S3",MC8)))</formula>
    </cfRule>
    <cfRule type="containsText" dxfId="10920" priority="10921" operator="containsText" text="S6">
      <formula>NOT(ISERROR(SEARCH("S6",MC8)))</formula>
    </cfRule>
    <cfRule type="containsText" dxfId="10919" priority="10920" operator="containsText" text="S2">
      <formula>NOT(ISERROR(SEARCH("S2",MC8)))</formula>
    </cfRule>
    <cfRule type="containsText" dxfId="10918" priority="10919" operator="containsText" text="HO">
      <formula>NOT(ISERROR(SEARCH("HO",MC8)))</formula>
    </cfRule>
    <cfRule type="containsText" dxfId="10917" priority="10918" operator="containsText" text="CO">
      <formula>NOT(ISERROR(SEARCH("CO",MC8)))</formula>
    </cfRule>
    <cfRule type="containsText" dxfId="10916" priority="10917" operator="containsText" text="WO">
      <formula>NOT(ISERROR(SEARCH("WO",MC8)))</formula>
    </cfRule>
    <cfRule type="containsText" dxfId="10915" priority="10912" operator="containsText" text="S2">
      <formula>NOT(ISERROR(SEARCH("S2",MC8)))</formula>
    </cfRule>
    <cfRule type="containsText" dxfId="10914" priority="10905" operator="containsText" text="S6">
      <formula>NOT(ISERROR(SEARCH("S6",MC8)))</formula>
    </cfRule>
    <cfRule type="containsText" dxfId="10913" priority="10909" operator="containsText" text="WO">
      <formula>NOT(ISERROR(SEARCH("WO",MC8)))</formula>
    </cfRule>
    <cfRule type="containsText" dxfId="10912" priority="10910" operator="containsText" text="CO">
      <formula>NOT(ISERROR(SEARCH("CO",MC8)))</formula>
    </cfRule>
    <cfRule type="containsText" dxfId="10911" priority="10911" operator="containsText" text="HO">
      <formula>NOT(ISERROR(SEARCH("HO",MC8)))</formula>
    </cfRule>
    <cfRule type="containsText" dxfId="10910" priority="10913" operator="containsText" text="S6">
      <formula>NOT(ISERROR(SEARCH("S6",MC8)))</formula>
    </cfRule>
    <cfRule type="containsText" dxfId="10909" priority="10914" operator="containsText" text="S3">
      <formula>NOT(ISERROR(SEARCH("S3",MC8)))</formula>
    </cfRule>
    <cfRule type="containsText" dxfId="10908" priority="10915" operator="containsText" text="S1">
      <formula>NOT(ISERROR(SEARCH("S1",MC8)))</formula>
    </cfRule>
    <cfRule type="containsText" dxfId="10907" priority="10908" operator="containsText" text="G">
      <formula>NOT(ISERROR(SEARCH("G",MC8)))</formula>
    </cfRule>
    <cfRule type="containsText" dxfId="10906" priority="10916" operator="containsText" text="G">
      <formula>NOT(ISERROR(SEARCH("G",MC8)))</formula>
    </cfRule>
    <cfRule type="containsText" dxfId="10905" priority="10904" operator="containsText" text="S2">
      <formula>NOT(ISERROR(SEARCH("S2",MC8)))</formula>
    </cfRule>
    <cfRule type="containsText" dxfId="10904" priority="10903" operator="containsText" text="HO">
      <formula>NOT(ISERROR(SEARCH("HO",MC8)))</formula>
    </cfRule>
    <cfRule type="containsText" dxfId="10903" priority="10902" operator="containsText" text="CO">
      <formula>NOT(ISERROR(SEARCH("CO",MC8)))</formula>
    </cfRule>
    <cfRule type="containsText" dxfId="10902" priority="10907" operator="containsText" text="S1">
      <formula>NOT(ISERROR(SEARCH("S1",MC8)))</formula>
    </cfRule>
    <cfRule type="containsText" dxfId="10901" priority="10906" operator="containsText" text="S3">
      <formula>NOT(ISERROR(SEARCH("S3",MC8)))</formula>
    </cfRule>
  </conditionalFormatting>
  <conditionalFormatting sqref="MD4">
    <cfRule type="containsText" dxfId="10900" priority="10896" operator="containsText" text="S2">
      <formula>NOT(ISERROR(SEARCH("S2",MD4)))</formula>
    </cfRule>
    <cfRule type="containsText" dxfId="10899" priority="10895" operator="containsText" text="HO">
      <formula>NOT(ISERROR(SEARCH("HO",MD4)))</formula>
    </cfRule>
    <cfRule type="containsText" dxfId="10898" priority="10894" operator="containsText" text="CO">
      <formula>NOT(ISERROR(SEARCH("CO",MD4)))</formula>
    </cfRule>
    <cfRule type="containsText" dxfId="10897" priority="10901" operator="containsText" text="WO">
      <formula>NOT(ISERROR(SEARCH("WO",MD4)))</formula>
    </cfRule>
    <cfRule type="containsText" dxfId="10896" priority="10900" operator="containsText" text="G">
      <formula>NOT(ISERROR(SEARCH("G",MD4)))</formula>
    </cfRule>
    <cfRule type="containsText" dxfId="10895" priority="10899" operator="containsText" text="S1">
      <formula>NOT(ISERROR(SEARCH("S1",MD4)))</formula>
    </cfRule>
    <cfRule type="containsText" dxfId="10894" priority="10898" operator="containsText" text="S3">
      <formula>NOT(ISERROR(SEARCH("S3",MD4)))</formula>
    </cfRule>
    <cfRule type="containsText" dxfId="10893" priority="10897" operator="containsText" text="S6">
      <formula>NOT(ISERROR(SEARCH("S6",MD4)))</formula>
    </cfRule>
  </conditionalFormatting>
  <conditionalFormatting sqref="MD6">
    <cfRule type="containsText" dxfId="10892" priority="10840" operator="containsText" text="CO">
      <formula>NOT(ISERROR(SEARCH("CO",MD6)))</formula>
    </cfRule>
    <cfRule type="containsText" dxfId="10891" priority="10828" operator="containsText" text="S6">
      <formula>NOT(ISERROR(SEARCH("S6",MD6)))</formula>
    </cfRule>
    <cfRule type="containsText" dxfId="10890" priority="10827" operator="containsText" text="S2">
      <formula>NOT(ISERROR(SEARCH("S2",MD6)))</formula>
    </cfRule>
    <cfRule type="containsText" dxfId="10889" priority="10826" operator="containsText" text="WO">
      <formula>NOT(ISERROR(SEARCH("WO",MD6)))</formula>
    </cfRule>
    <cfRule type="containsText" dxfId="10888" priority="10825" operator="containsText" text="HO">
      <formula>NOT(ISERROR(SEARCH("HO",MD6)))</formula>
    </cfRule>
    <cfRule type="containsText" dxfId="10887" priority="10824" operator="containsText" text="CO">
      <formula>NOT(ISERROR(SEARCH("CO",MD6)))</formula>
    </cfRule>
    <cfRule type="containsText" dxfId="10886" priority="10823" operator="containsText" text="G">
      <formula>NOT(ISERROR(SEARCH("G",MD6)))</formula>
    </cfRule>
    <cfRule type="containsText" dxfId="10885" priority="10822" operator="containsText" text="S1">
      <formula>NOT(ISERROR(SEARCH("S1",MD6)))</formula>
    </cfRule>
    <cfRule type="containsText" dxfId="10884" priority="10821" operator="containsText" text="S3">
      <formula>NOT(ISERROR(SEARCH("S3",MD6)))</formula>
    </cfRule>
    <cfRule type="containsText" dxfId="10883" priority="10820" operator="containsText" text="S6">
      <formula>NOT(ISERROR(SEARCH("S6",MD6)))</formula>
    </cfRule>
    <cfRule type="containsText" dxfId="10882" priority="10819" operator="containsText" text="S2">
      <formula>NOT(ISERROR(SEARCH("S2",MD6)))</formula>
    </cfRule>
    <cfRule type="containsText" dxfId="10881" priority="10818" operator="containsText" text="CO">
      <formula>NOT(ISERROR(SEARCH("CO",MD6)))</formula>
    </cfRule>
    <cfRule type="containsText" dxfId="10880" priority="10817" operator="containsText" text="G">
      <formula>NOT(ISERROR(SEARCH("G",MD6)))</formula>
    </cfRule>
    <cfRule type="containsText" dxfId="10879" priority="10816" operator="containsText" text="S1">
      <formula>NOT(ISERROR(SEARCH("S1",MD6)))</formula>
    </cfRule>
    <cfRule type="containsText" dxfId="10878" priority="10815" operator="containsText" text="S3">
      <formula>NOT(ISERROR(SEARCH("S3",MD6)))</formula>
    </cfRule>
    <cfRule type="containsText" dxfId="10877" priority="10814" operator="containsText" text="S6">
      <formula>NOT(ISERROR(SEARCH("S6",MD6)))</formula>
    </cfRule>
    <cfRule type="containsText" dxfId="10876" priority="10813" operator="containsText" text="S2">
      <formula>NOT(ISERROR(SEARCH("S2",MD6)))</formula>
    </cfRule>
    <cfRule type="containsText" dxfId="10875" priority="10812" operator="containsText" text="WO">
      <formula>NOT(ISERROR(SEARCH("WO",MD6)))</formula>
    </cfRule>
    <cfRule type="containsText" dxfId="10874" priority="10811" operator="containsText" text="HO">
      <formula>NOT(ISERROR(SEARCH("HO",MD6)))</formula>
    </cfRule>
    <cfRule type="containsText" dxfId="10873" priority="10810" operator="containsText" text="CO">
      <formula>NOT(ISERROR(SEARCH("CO",MD6)))</formula>
    </cfRule>
    <cfRule type="containsText" dxfId="10872" priority="10809" operator="containsText" text="G">
      <formula>NOT(ISERROR(SEARCH("G",MD6)))</formula>
    </cfRule>
    <cfRule type="containsText" dxfId="10871" priority="10808" operator="containsText" text="S1">
      <formula>NOT(ISERROR(SEARCH("S1",MD6)))</formula>
    </cfRule>
    <cfRule type="containsText" dxfId="10870" priority="10807" operator="containsText" text="S3">
      <formula>NOT(ISERROR(SEARCH("S3",MD6)))</formula>
    </cfRule>
    <cfRule type="containsText" dxfId="10869" priority="10806" operator="containsText" text="S6">
      <formula>NOT(ISERROR(SEARCH("S6",MD6)))</formula>
    </cfRule>
    <cfRule type="containsText" dxfId="10868" priority="10805" operator="containsText" text="S2">
      <formula>NOT(ISERROR(SEARCH("S2",MD6)))</formula>
    </cfRule>
    <cfRule type="containsText" dxfId="10867" priority="10804" operator="containsText" text="WO">
      <formula>NOT(ISERROR(SEARCH("WO",MD6)))</formula>
    </cfRule>
    <cfRule type="containsText" dxfId="10866" priority="10803" operator="containsText" text="HO">
      <formula>NOT(ISERROR(SEARCH("HO",MD6)))</formula>
    </cfRule>
    <cfRule type="containsText" dxfId="10865" priority="10802" operator="containsText" text="CO">
      <formula>NOT(ISERROR(SEARCH("CO",MD6)))</formula>
    </cfRule>
    <cfRule type="containsText" dxfId="10864" priority="10801" operator="containsText" text="G">
      <formula>NOT(ISERROR(SEARCH("G",MD6)))</formula>
    </cfRule>
    <cfRule type="containsText" dxfId="10863" priority="10800" operator="containsText" text="S1">
      <formula>NOT(ISERROR(SEARCH("S1",MD6)))</formula>
    </cfRule>
    <cfRule type="containsText" dxfId="10862" priority="10799" operator="containsText" text="S3">
      <formula>NOT(ISERROR(SEARCH("S3",MD6)))</formula>
    </cfRule>
    <cfRule type="containsText" dxfId="10861" priority="10798" operator="containsText" text="S6">
      <formula>NOT(ISERROR(SEARCH("S6",MD6)))</formula>
    </cfRule>
    <cfRule type="containsText" dxfId="10860" priority="10864" operator="containsText" text="WO">
      <formula>NOT(ISERROR(SEARCH("WO",MD6)))</formula>
    </cfRule>
    <cfRule type="containsText" dxfId="10859" priority="10797" operator="containsText" text="S2">
      <formula>NOT(ISERROR(SEARCH("S2",MD6)))</formula>
    </cfRule>
    <cfRule type="containsText" dxfId="10858" priority="10843" operator="containsText" text="S2">
      <formula>NOT(ISERROR(SEARCH("S2",MD6)))</formula>
    </cfRule>
    <cfRule type="containsText" dxfId="10857" priority="10893" operator="containsText" text="G">
      <formula>NOT(ISERROR(SEARCH("G",MD6)))</formula>
    </cfRule>
    <cfRule type="containsText" dxfId="10856" priority="10892" operator="containsText" text="S1">
      <formula>NOT(ISERROR(SEARCH("S1",MD6)))</formula>
    </cfRule>
    <cfRule type="containsText" dxfId="10855" priority="10891" operator="containsText" text="S3">
      <formula>NOT(ISERROR(SEARCH("S3",MD6)))</formula>
    </cfRule>
    <cfRule type="containsText" dxfId="10854" priority="10890" operator="containsText" text="S6">
      <formula>NOT(ISERROR(SEARCH("S6",MD6)))</formula>
    </cfRule>
    <cfRule type="containsText" dxfId="10853" priority="10889" operator="containsText" text="G">
      <formula>NOT(ISERROR(SEARCH("G",MD6)))</formula>
    </cfRule>
    <cfRule type="containsText" dxfId="10852" priority="10888" operator="containsText" text="S1">
      <formula>NOT(ISERROR(SEARCH("S1",MD6)))</formula>
    </cfRule>
    <cfRule type="containsText" dxfId="10851" priority="10887" operator="containsText" text="S3">
      <formula>NOT(ISERROR(SEARCH("S3",MD6)))</formula>
    </cfRule>
    <cfRule type="containsText" dxfId="10850" priority="10886" operator="containsText" text="S6">
      <formula>NOT(ISERROR(SEARCH("S6",MD6)))</formula>
    </cfRule>
    <cfRule type="containsText" dxfId="10849" priority="10885" operator="containsText" text="S2">
      <formula>NOT(ISERROR(SEARCH("S2",MD6)))</formula>
    </cfRule>
    <cfRule type="containsText" dxfId="10848" priority="10884" operator="containsText" text="WO">
      <formula>NOT(ISERROR(SEARCH("WO",MD6)))</formula>
    </cfRule>
    <cfRule type="containsText" dxfId="10847" priority="10883" operator="containsText" text="HO">
      <formula>NOT(ISERROR(SEARCH("HO",MD6)))</formula>
    </cfRule>
    <cfRule type="containsText" dxfId="10846" priority="10882" operator="containsText" text="CO">
      <formula>NOT(ISERROR(SEARCH("CO",MD6)))</formula>
    </cfRule>
    <cfRule type="containsText" dxfId="10845" priority="10881" operator="containsText" text="S2">
      <formula>NOT(ISERROR(SEARCH("S2",MD6)))</formula>
    </cfRule>
    <cfRule type="containsText" dxfId="10844" priority="10880" operator="containsText" text="WO">
      <formula>NOT(ISERROR(SEARCH("WO",MD6)))</formula>
    </cfRule>
    <cfRule type="containsText" dxfId="10843" priority="10879" operator="containsText" text="HO">
      <formula>NOT(ISERROR(SEARCH("HO",MD6)))</formula>
    </cfRule>
    <cfRule type="containsText" dxfId="10842" priority="10878" operator="containsText" text="CO">
      <formula>NOT(ISERROR(SEARCH("CO",MD6)))</formula>
    </cfRule>
    <cfRule type="containsText" dxfId="10841" priority="10877" operator="containsText" text="G">
      <formula>NOT(ISERROR(SEARCH("G",MD6)))</formula>
    </cfRule>
    <cfRule type="containsText" dxfId="10840" priority="10876" operator="containsText" text="S1">
      <formula>NOT(ISERROR(SEARCH("S1",MD6)))</formula>
    </cfRule>
    <cfRule type="containsText" dxfId="10839" priority="10875" operator="containsText" text="S3">
      <formula>NOT(ISERROR(SEARCH("S3",MD6)))</formula>
    </cfRule>
    <cfRule type="containsText" dxfId="10838" priority="10874" operator="containsText" text="S6">
      <formula>NOT(ISERROR(SEARCH("S6",MD6)))</formula>
    </cfRule>
    <cfRule type="containsText" dxfId="10837" priority="10873" operator="containsText" text="S2">
      <formula>NOT(ISERROR(SEARCH("S2",MD6)))</formula>
    </cfRule>
    <cfRule type="containsText" dxfId="10836" priority="10872" operator="containsText" text="WO">
      <formula>NOT(ISERROR(SEARCH("WO",MD6)))</formula>
    </cfRule>
    <cfRule type="containsText" dxfId="10835" priority="10871" operator="containsText" text="HO">
      <formula>NOT(ISERROR(SEARCH("HO",MD6)))</formula>
    </cfRule>
    <cfRule type="containsText" dxfId="10834" priority="10870" operator="containsText" text="CO">
      <formula>NOT(ISERROR(SEARCH("CO",MD6)))</formula>
    </cfRule>
    <cfRule type="containsText" dxfId="10833" priority="10869" operator="containsText" text="G">
      <formula>NOT(ISERROR(SEARCH("G",MD6)))</formula>
    </cfRule>
    <cfRule type="containsText" dxfId="10832" priority="10868" operator="containsText" text="S1">
      <formula>NOT(ISERROR(SEARCH("S1",MD6)))</formula>
    </cfRule>
    <cfRule type="containsText" dxfId="10831" priority="10867" operator="containsText" text="S3">
      <formula>NOT(ISERROR(SEARCH("S3",MD6)))</formula>
    </cfRule>
    <cfRule type="containsText" dxfId="10830" priority="10866" operator="containsText" text="S6">
      <formula>NOT(ISERROR(SEARCH("S6",MD6)))</formula>
    </cfRule>
    <cfRule type="containsText" dxfId="10829" priority="10865" operator="containsText" text="S2">
      <formula>NOT(ISERROR(SEARCH("S2",MD6)))</formula>
    </cfRule>
    <cfRule type="containsText" dxfId="10828" priority="10796" operator="containsText" text="HO">
      <formula>NOT(ISERROR(SEARCH("HO",MD6)))</formula>
    </cfRule>
    <cfRule type="containsText" dxfId="10827" priority="10863" operator="containsText" text="HO">
      <formula>NOT(ISERROR(SEARCH("HO",MD6)))</formula>
    </cfRule>
    <cfRule type="containsText" dxfId="10826" priority="10862" operator="containsText" text="CO">
      <formula>NOT(ISERROR(SEARCH("CO",MD6)))</formula>
    </cfRule>
    <cfRule type="containsText" dxfId="10825" priority="10861" operator="containsText" text="G">
      <formula>NOT(ISERROR(SEARCH("G",MD6)))</formula>
    </cfRule>
    <cfRule type="containsText" dxfId="10824" priority="10860" operator="containsText" text="S1">
      <formula>NOT(ISERROR(SEARCH("S1",MD6)))</formula>
    </cfRule>
    <cfRule type="containsText" dxfId="10823" priority="10859" operator="containsText" text="S3">
      <formula>NOT(ISERROR(SEARCH("S3",MD6)))</formula>
    </cfRule>
    <cfRule type="containsText" dxfId="10822" priority="10858" operator="containsText" text="S6">
      <formula>NOT(ISERROR(SEARCH("S6",MD6)))</formula>
    </cfRule>
    <cfRule type="containsText" dxfId="10821" priority="10857" operator="containsText" text="S2">
      <formula>NOT(ISERROR(SEARCH("S2",MD6)))</formula>
    </cfRule>
    <cfRule type="containsText" dxfId="10820" priority="10856" operator="containsText" text="CO">
      <formula>NOT(ISERROR(SEARCH("CO",MD6)))</formula>
    </cfRule>
    <cfRule type="containsText" dxfId="10819" priority="10855" operator="containsText" text="G">
      <formula>NOT(ISERROR(SEARCH("G",MD6)))</formula>
    </cfRule>
    <cfRule type="containsText" dxfId="10818" priority="10854" operator="containsText" text="S1">
      <formula>NOT(ISERROR(SEARCH("S1",MD6)))</formula>
    </cfRule>
    <cfRule type="containsText" dxfId="10817" priority="10853" operator="containsText" text="S3">
      <formula>NOT(ISERROR(SEARCH("S3",MD6)))</formula>
    </cfRule>
    <cfRule type="containsText" dxfId="10816" priority="10852" operator="containsText" text="S6">
      <formula>NOT(ISERROR(SEARCH("S6",MD6)))</formula>
    </cfRule>
    <cfRule type="containsText" dxfId="10815" priority="10851" operator="containsText" text="S2">
      <formula>NOT(ISERROR(SEARCH("S2",MD6)))</formula>
    </cfRule>
    <cfRule type="containsText" dxfId="10814" priority="10850" operator="containsText" text="WO">
      <formula>NOT(ISERROR(SEARCH("WO",MD6)))</formula>
    </cfRule>
    <cfRule type="containsText" dxfId="10813" priority="10849" operator="containsText" text="HO">
      <formula>NOT(ISERROR(SEARCH("HO",MD6)))</formula>
    </cfRule>
    <cfRule type="containsText" dxfId="10812" priority="10848" operator="containsText" text="CO">
      <formula>NOT(ISERROR(SEARCH("CO",MD6)))</formula>
    </cfRule>
    <cfRule type="containsText" dxfId="10811" priority="10847" operator="containsText" text="G">
      <formula>NOT(ISERROR(SEARCH("G",MD6)))</formula>
    </cfRule>
    <cfRule type="containsText" dxfId="10810" priority="10846" operator="containsText" text="S1">
      <formula>NOT(ISERROR(SEARCH("S1",MD6)))</formula>
    </cfRule>
    <cfRule type="containsText" dxfId="10809" priority="10845" operator="containsText" text="S3">
      <formula>NOT(ISERROR(SEARCH("S3",MD6)))</formula>
    </cfRule>
    <cfRule type="containsText" dxfId="10808" priority="10844" operator="containsText" text="S6">
      <formula>NOT(ISERROR(SEARCH("S6",MD6)))</formula>
    </cfRule>
    <cfRule type="containsText" dxfId="10807" priority="10795" operator="containsText" text="CO">
      <formula>NOT(ISERROR(SEARCH("CO",MD6)))</formula>
    </cfRule>
    <cfRule type="containsText" dxfId="10806" priority="10842" operator="containsText" text="WO">
      <formula>NOT(ISERROR(SEARCH("WO",MD6)))</formula>
    </cfRule>
    <cfRule type="containsText" dxfId="10805" priority="10841" operator="containsText" text="HO">
      <formula>NOT(ISERROR(SEARCH("HO",MD6)))</formula>
    </cfRule>
    <cfRule type="containsText" dxfId="10804" priority="10794" operator="containsText" text="WO">
      <formula>NOT(ISERROR(SEARCH("WO",MD6)))</formula>
    </cfRule>
    <cfRule type="containsText" dxfId="10803" priority="10839" operator="containsText" text="G">
      <formula>NOT(ISERROR(SEARCH("G",MD6)))</formula>
    </cfRule>
    <cfRule type="containsText" dxfId="10802" priority="10838" operator="containsText" text="S1">
      <formula>NOT(ISERROR(SEARCH("S1",MD6)))</formula>
    </cfRule>
    <cfRule type="containsText" dxfId="10801" priority="10837" operator="containsText" text="S3">
      <formula>NOT(ISERROR(SEARCH("S3",MD6)))</formula>
    </cfRule>
    <cfRule type="containsText" dxfId="10800" priority="10836" operator="containsText" text="S6">
      <formula>NOT(ISERROR(SEARCH("S6",MD6)))</formula>
    </cfRule>
    <cfRule type="containsText" dxfId="10799" priority="10835" operator="containsText" text="S2">
      <formula>NOT(ISERROR(SEARCH("S2",MD6)))</formula>
    </cfRule>
    <cfRule type="containsText" dxfId="10798" priority="10834" operator="containsText" text="HO">
      <formula>NOT(ISERROR(SEARCH("HO",MD6)))</formula>
    </cfRule>
    <cfRule type="containsText" dxfId="10797" priority="10833" operator="containsText" text="CO">
      <formula>NOT(ISERROR(SEARCH("CO",MD6)))</formula>
    </cfRule>
    <cfRule type="containsText" dxfId="10796" priority="10832" operator="containsText" text="WO">
      <formula>NOT(ISERROR(SEARCH("WO",MD6)))</formula>
    </cfRule>
    <cfRule type="containsText" dxfId="10795" priority="10831" operator="containsText" text="G">
      <formula>NOT(ISERROR(SEARCH("G",MD6)))</formula>
    </cfRule>
    <cfRule type="containsText" dxfId="10794" priority="10830" operator="containsText" text="S1">
      <formula>NOT(ISERROR(SEARCH("S1",MD6)))</formula>
    </cfRule>
    <cfRule type="containsText" dxfId="10793" priority="10829" operator="containsText" text="S3">
      <formula>NOT(ISERROR(SEARCH("S3",MD6)))</formula>
    </cfRule>
  </conditionalFormatting>
  <conditionalFormatting sqref="MD7">
    <cfRule type="containsText" dxfId="10792" priority="10790" operator="containsText" text="S1">
      <formula>NOT(ISERROR(SEARCH("S1",MD7)))</formula>
    </cfRule>
    <cfRule type="containsText" dxfId="10791" priority="10783" operator="containsText" text="S1">
      <formula>NOT(ISERROR(SEARCH("S1",MD7)))</formula>
    </cfRule>
    <cfRule type="containsText" dxfId="10790" priority="10782" operator="containsText" text="S3">
      <formula>NOT(ISERROR(SEARCH("S3",MD7)))</formula>
    </cfRule>
    <cfRule type="containsText" dxfId="10789" priority="10781" operator="containsText" text="S6">
      <formula>NOT(ISERROR(SEARCH("S6",MD7)))</formula>
    </cfRule>
    <cfRule type="containsText" dxfId="10788" priority="10780" operator="containsText" text="S2">
      <formula>NOT(ISERROR(SEARCH("S2",MD7)))</formula>
    </cfRule>
    <cfRule type="containsText" dxfId="10787" priority="10779" operator="containsText" text="WO">
      <formula>NOT(ISERROR(SEARCH("WO",MD7)))</formula>
    </cfRule>
    <cfRule type="containsText" dxfId="10786" priority="10778" operator="containsText" text="HO">
      <formula>NOT(ISERROR(SEARCH("HO",MD7)))</formula>
    </cfRule>
    <cfRule type="containsText" dxfId="10785" priority="10777" operator="containsText" text="CO">
      <formula>NOT(ISERROR(SEARCH("CO",MD7)))</formula>
    </cfRule>
    <cfRule type="containsText" dxfId="10784" priority="10776" operator="containsText" text="G">
      <formula>NOT(ISERROR(SEARCH("G",MD7)))</formula>
    </cfRule>
    <cfRule type="containsText" dxfId="10783" priority="10775" operator="containsText" text="S1">
      <formula>NOT(ISERROR(SEARCH("S1",MD7)))</formula>
    </cfRule>
    <cfRule type="containsText" dxfId="10782" priority="10774" operator="containsText" text="S3">
      <formula>NOT(ISERROR(SEARCH("S3",MD7)))</formula>
    </cfRule>
    <cfRule type="containsText" dxfId="10781" priority="10773" operator="containsText" text="S6">
      <formula>NOT(ISERROR(SEARCH("S6",MD7)))</formula>
    </cfRule>
    <cfRule type="containsText" dxfId="10780" priority="10772" operator="containsText" text="S2">
      <formula>NOT(ISERROR(SEARCH("S2",MD7)))</formula>
    </cfRule>
    <cfRule type="containsText" dxfId="10779" priority="10771" operator="containsText" text="WO">
      <formula>NOT(ISERROR(SEARCH("WO",MD7)))</formula>
    </cfRule>
    <cfRule type="containsText" dxfId="10778" priority="10770" operator="containsText" text="HO">
      <formula>NOT(ISERROR(SEARCH("HO",MD7)))</formula>
    </cfRule>
    <cfRule type="containsText" dxfId="10777" priority="10769" operator="containsText" text="CO">
      <formula>NOT(ISERROR(SEARCH("CO",MD7)))</formula>
    </cfRule>
    <cfRule type="containsText" dxfId="10776" priority="10768" operator="containsText" text="G">
      <formula>NOT(ISERROR(SEARCH("G",MD7)))</formula>
    </cfRule>
    <cfRule type="containsText" dxfId="10775" priority="10767" operator="containsText" text="S1">
      <formula>NOT(ISERROR(SEARCH("S1",MD7)))</formula>
    </cfRule>
    <cfRule type="containsText" dxfId="10774" priority="10766" operator="containsText" text="S3">
      <formula>NOT(ISERROR(SEARCH("S3",MD7)))</formula>
    </cfRule>
    <cfRule type="containsText" dxfId="10773" priority="10750" operator="containsText" text="S3">
      <formula>NOT(ISERROR(SEARCH("S3",MD7)))</formula>
    </cfRule>
    <cfRule type="containsText" dxfId="10772" priority="10765" operator="containsText" text="S6">
      <formula>NOT(ISERROR(SEARCH("S6",MD7)))</formula>
    </cfRule>
    <cfRule type="containsText" dxfId="10771" priority="10764" operator="containsText" text="S2">
      <formula>NOT(ISERROR(SEARCH("S2",MD7)))</formula>
    </cfRule>
    <cfRule type="containsText" dxfId="10770" priority="10763" operator="containsText" text="HO">
      <formula>NOT(ISERROR(SEARCH("HO",MD7)))</formula>
    </cfRule>
    <cfRule type="containsText" dxfId="10769" priority="10762" operator="containsText" text="CO">
      <formula>NOT(ISERROR(SEARCH("CO",MD7)))</formula>
    </cfRule>
    <cfRule type="containsText" dxfId="10768" priority="10761" operator="containsText" text="WO">
      <formula>NOT(ISERROR(SEARCH("WO",MD7)))</formula>
    </cfRule>
    <cfRule type="containsText" dxfId="10767" priority="10760" operator="containsText" text="G">
      <formula>NOT(ISERROR(SEARCH("G",MD7)))</formula>
    </cfRule>
    <cfRule type="containsText" dxfId="10766" priority="10759" operator="containsText" text="S1">
      <formula>NOT(ISERROR(SEARCH("S1",MD7)))</formula>
    </cfRule>
    <cfRule type="containsText" dxfId="10765" priority="10758" operator="containsText" text="S3">
      <formula>NOT(ISERROR(SEARCH("S3",MD7)))</formula>
    </cfRule>
    <cfRule type="containsText" dxfId="10764" priority="10757" operator="containsText" text="S6">
      <formula>NOT(ISERROR(SEARCH("S6",MD7)))</formula>
    </cfRule>
    <cfRule type="containsText" dxfId="10763" priority="10756" operator="containsText" text="S2">
      <formula>NOT(ISERROR(SEARCH("S2",MD7)))</formula>
    </cfRule>
    <cfRule type="containsText" dxfId="10762" priority="10755" operator="containsText" text="WO">
      <formula>NOT(ISERROR(SEARCH("WO",MD7)))</formula>
    </cfRule>
    <cfRule type="containsText" dxfId="10761" priority="10754" operator="containsText" text="HO">
      <formula>NOT(ISERROR(SEARCH("HO",MD7)))</formula>
    </cfRule>
    <cfRule type="containsText" dxfId="10760" priority="10753" operator="containsText" text="CO">
      <formula>NOT(ISERROR(SEARCH("CO",MD7)))</formula>
    </cfRule>
    <cfRule type="containsText" dxfId="10759" priority="10752" operator="containsText" text="G">
      <formula>NOT(ISERROR(SEARCH("G",MD7)))</formula>
    </cfRule>
    <cfRule type="containsText" dxfId="10758" priority="10739" operator="containsText" text="HO">
      <formula>NOT(ISERROR(SEARCH("HO",MD7)))</formula>
    </cfRule>
    <cfRule type="containsText" dxfId="10757" priority="10793" operator="containsText" text="WO">
      <formula>NOT(ISERROR(SEARCH("WO",MD7)))</formula>
    </cfRule>
    <cfRule type="containsText" dxfId="10756" priority="10792" operator="containsText" text="WO">
      <formula>NOT(ISERROR(SEARCH("WO",MD7)))</formula>
    </cfRule>
    <cfRule type="containsText" dxfId="10755" priority="10791" operator="containsText" text="G">
      <formula>NOT(ISERROR(SEARCH("G",MD7)))</formula>
    </cfRule>
    <cfRule type="containsText" dxfId="10754" priority="10751" operator="containsText" text="S1">
      <formula>NOT(ISERROR(SEARCH("S1",MD7)))</formula>
    </cfRule>
    <cfRule type="containsText" dxfId="10753" priority="10789" operator="containsText" text="S3">
      <formula>NOT(ISERROR(SEARCH("S3",MD7)))</formula>
    </cfRule>
    <cfRule type="containsText" dxfId="10752" priority="10788" operator="containsText" text="S6">
      <formula>NOT(ISERROR(SEARCH("S6",MD7)))</formula>
    </cfRule>
    <cfRule type="containsText" dxfId="10751" priority="10787" operator="containsText" text="S2">
      <formula>NOT(ISERROR(SEARCH("S2",MD7)))</formula>
    </cfRule>
    <cfRule type="containsText" dxfId="10750" priority="10786" operator="containsText" text="HO">
      <formula>NOT(ISERROR(SEARCH("HO",MD7)))</formula>
    </cfRule>
    <cfRule type="containsText" dxfId="10749" priority="10785" operator="containsText" text="CO">
      <formula>NOT(ISERROR(SEARCH("CO",MD7)))</formula>
    </cfRule>
    <cfRule type="containsText" dxfId="10748" priority="10784" operator="containsText" text="G">
      <formula>NOT(ISERROR(SEARCH("G",MD7)))</formula>
    </cfRule>
    <cfRule type="containsText" dxfId="10747" priority="10749" operator="containsText" text="S6">
      <formula>NOT(ISERROR(SEARCH("S6",MD7)))</formula>
    </cfRule>
    <cfRule type="containsText" dxfId="10746" priority="10748" operator="containsText" text="S2">
      <formula>NOT(ISERROR(SEARCH("S2",MD7)))</formula>
    </cfRule>
    <cfRule type="containsText" dxfId="10745" priority="10747" operator="containsText" text="WO">
      <formula>NOT(ISERROR(SEARCH("WO",MD7)))</formula>
    </cfRule>
    <cfRule type="containsText" dxfId="10744" priority="10746" operator="containsText" text="HO">
      <formula>NOT(ISERROR(SEARCH("HO",MD7)))</formula>
    </cfRule>
    <cfRule type="containsText" dxfId="10743" priority="10745" operator="containsText" text="CO">
      <formula>NOT(ISERROR(SEARCH("CO",MD7)))</formula>
    </cfRule>
    <cfRule type="containsText" dxfId="10742" priority="10744" operator="containsText" text="G">
      <formula>NOT(ISERROR(SEARCH("G",MD7)))</formula>
    </cfRule>
    <cfRule type="containsText" dxfId="10741" priority="10743" operator="containsText" text="S1">
      <formula>NOT(ISERROR(SEARCH("S1",MD7)))</formula>
    </cfRule>
    <cfRule type="containsText" dxfId="10740" priority="10742" operator="containsText" text="S3">
      <formula>NOT(ISERROR(SEARCH("S3",MD7)))</formula>
    </cfRule>
    <cfRule type="containsText" dxfId="10739" priority="10741" operator="containsText" text="S6">
      <formula>NOT(ISERROR(SEARCH("S6",MD7)))</formula>
    </cfRule>
    <cfRule type="containsText" dxfId="10738" priority="10740" operator="containsText" text="S2">
      <formula>NOT(ISERROR(SEARCH("S2",MD7)))</formula>
    </cfRule>
    <cfRule type="containsText" dxfId="10737" priority="10738" operator="containsText" text="CO">
      <formula>NOT(ISERROR(SEARCH("CO",MD7)))</formula>
    </cfRule>
  </conditionalFormatting>
  <conditionalFormatting sqref="MD11">
    <cfRule type="containsText" dxfId="10736" priority="10660" operator="containsText" text="S1">
      <formula>NOT(ISERROR(SEARCH("S1",MD11)))</formula>
    </cfRule>
    <cfRule type="containsText" dxfId="10735" priority="10659" operator="containsText" text="S3">
      <formula>NOT(ISERROR(SEARCH("S3",MD11)))</formula>
    </cfRule>
    <cfRule type="containsText" dxfId="10734" priority="10658" operator="containsText" text="S6">
      <formula>NOT(ISERROR(SEARCH("S6",MD11)))</formula>
    </cfRule>
    <cfRule type="containsText" dxfId="10733" priority="10657" operator="containsText" text="S2">
      <formula>NOT(ISERROR(SEARCH("S2",MD11)))</formula>
    </cfRule>
    <cfRule type="containsText" dxfId="10732" priority="10656" operator="containsText" text="WO">
      <formula>NOT(ISERROR(SEARCH("WO",MD11)))</formula>
    </cfRule>
    <cfRule type="containsText" dxfId="10731" priority="10655" operator="containsText" text="HO">
      <formula>NOT(ISERROR(SEARCH("HO",MD11)))</formula>
    </cfRule>
    <cfRule type="containsText" dxfId="10730" priority="10654" operator="containsText" text="CO">
      <formula>NOT(ISERROR(SEARCH("CO",MD11)))</formula>
    </cfRule>
    <cfRule type="containsText" dxfId="10729" priority="10652" operator="containsText" text="S1">
      <formula>NOT(ISERROR(SEARCH("S1",MD11)))</formula>
    </cfRule>
    <cfRule type="containsText" dxfId="10728" priority="10651" operator="containsText" text="S3">
      <formula>NOT(ISERROR(SEARCH("S3",MD11)))</formula>
    </cfRule>
    <cfRule type="containsText" dxfId="10727" priority="10650" operator="containsText" text="S6">
      <formula>NOT(ISERROR(SEARCH("S6",MD11)))</formula>
    </cfRule>
    <cfRule type="containsText" dxfId="10726" priority="10649" operator="containsText" text="S2">
      <formula>NOT(ISERROR(SEARCH("S2",MD11)))</formula>
    </cfRule>
    <cfRule type="containsText" dxfId="10725" priority="10648" operator="containsText" text="WO">
      <formula>NOT(ISERROR(SEARCH("WO",MD11)))</formula>
    </cfRule>
    <cfRule type="containsText" dxfId="10724" priority="10647" operator="containsText" text="HO">
      <formula>NOT(ISERROR(SEARCH("HO",MD11)))</formula>
    </cfRule>
    <cfRule type="containsText" dxfId="10723" priority="10646" operator="containsText" text="CO">
      <formula>NOT(ISERROR(SEARCH("CO",MD11)))</formula>
    </cfRule>
    <cfRule type="containsText" dxfId="10722" priority="10645" operator="containsText" text="G">
      <formula>NOT(ISERROR(SEARCH("G",MD11)))</formula>
    </cfRule>
    <cfRule type="containsText" dxfId="10721" priority="10644" operator="containsText" text="S1">
      <formula>NOT(ISERROR(SEARCH("S1",MD11)))</formula>
    </cfRule>
    <cfRule type="containsText" dxfId="10720" priority="10643" operator="containsText" text="S3">
      <formula>NOT(ISERROR(SEARCH("S3",MD11)))</formula>
    </cfRule>
    <cfRule type="containsText" dxfId="10719" priority="10642" operator="containsText" text="S6">
      <formula>NOT(ISERROR(SEARCH("S6",MD11)))</formula>
    </cfRule>
    <cfRule type="containsText" dxfId="10718" priority="10640" operator="containsText" text="HO">
      <formula>NOT(ISERROR(SEARCH("HO",MD11)))</formula>
    </cfRule>
    <cfRule type="containsText" dxfId="10717" priority="10641" operator="containsText" text="S2">
      <formula>NOT(ISERROR(SEARCH("S2",MD11)))</formula>
    </cfRule>
    <cfRule type="containsText" dxfId="10716" priority="10639" operator="containsText" text="CO">
      <formula>NOT(ISERROR(SEARCH("CO",MD11)))</formula>
    </cfRule>
    <cfRule type="containsText" dxfId="10715" priority="10653" operator="containsText" text="G">
      <formula>NOT(ISERROR(SEARCH("G",MD11)))</formula>
    </cfRule>
    <cfRule type="containsText" dxfId="10714" priority="10672" operator="containsText" text="S6">
      <formula>NOT(ISERROR(SEARCH("S6",MD11)))</formula>
    </cfRule>
    <cfRule type="containsText" dxfId="10713" priority="10671" operator="containsText" text="S2">
      <formula>NOT(ISERROR(SEARCH("S2",MD11)))</formula>
    </cfRule>
    <cfRule type="containsText" dxfId="10712" priority="10670" operator="containsText" text="WO">
      <formula>NOT(ISERROR(SEARCH("WO",MD11)))</formula>
    </cfRule>
    <cfRule type="containsText" dxfId="10711" priority="10669" operator="containsText" text="HO">
      <formula>NOT(ISERROR(SEARCH("HO",MD11)))</formula>
    </cfRule>
    <cfRule type="containsText" dxfId="10710" priority="10668" operator="containsText" text="CO">
      <formula>NOT(ISERROR(SEARCH("CO",MD11)))</formula>
    </cfRule>
    <cfRule type="containsText" dxfId="10709" priority="10667" operator="containsText" text="G">
      <formula>NOT(ISERROR(SEARCH("G",MD11)))</formula>
    </cfRule>
    <cfRule type="containsText" dxfId="10708" priority="10666" operator="containsText" text="S1">
      <formula>NOT(ISERROR(SEARCH("S1",MD11)))</formula>
    </cfRule>
    <cfRule type="containsText" dxfId="10707" priority="10665" operator="containsText" text="S3">
      <formula>NOT(ISERROR(SEARCH("S3",MD11)))</formula>
    </cfRule>
    <cfRule type="containsText" dxfId="10706" priority="10664" operator="containsText" text="S6">
      <formula>NOT(ISERROR(SEARCH("S6",MD11)))</formula>
    </cfRule>
    <cfRule type="containsText" dxfId="10705" priority="10663" operator="containsText" text="S2">
      <formula>NOT(ISERROR(SEARCH("S2",MD11)))</formula>
    </cfRule>
    <cfRule type="containsText" dxfId="10704" priority="10662" operator="containsText" text="CO">
      <formula>NOT(ISERROR(SEARCH("CO",MD11)))</formula>
    </cfRule>
    <cfRule type="containsText" dxfId="10703" priority="10638" operator="containsText" text="WO">
      <formula>NOT(ISERROR(SEARCH("WO",MD11)))</formula>
    </cfRule>
    <cfRule type="containsText" dxfId="10702" priority="10661" operator="containsText" text="G">
      <formula>NOT(ISERROR(SEARCH("G",MD11)))</formula>
    </cfRule>
    <cfRule type="containsText" dxfId="10701" priority="10737" operator="containsText" text="G">
      <formula>NOT(ISERROR(SEARCH("G",MD11)))</formula>
    </cfRule>
    <cfRule type="containsText" dxfId="10700" priority="10736" operator="containsText" text="S1">
      <formula>NOT(ISERROR(SEARCH("S1",MD11)))</formula>
    </cfRule>
    <cfRule type="containsText" dxfId="10699" priority="10735" operator="containsText" text="S3">
      <formula>NOT(ISERROR(SEARCH("S3",MD11)))</formula>
    </cfRule>
    <cfRule type="containsText" dxfId="10698" priority="10734" operator="containsText" text="S6">
      <formula>NOT(ISERROR(SEARCH("S6",MD11)))</formula>
    </cfRule>
    <cfRule type="containsText" dxfId="10697" priority="10733" operator="containsText" text="G">
      <formula>NOT(ISERROR(SEARCH("G",MD11)))</formula>
    </cfRule>
    <cfRule type="containsText" dxfId="10696" priority="10732" operator="containsText" text="S1">
      <formula>NOT(ISERROR(SEARCH("S1",MD11)))</formula>
    </cfRule>
    <cfRule type="containsText" dxfId="10695" priority="10731" operator="containsText" text="S3">
      <formula>NOT(ISERROR(SEARCH("S3",MD11)))</formula>
    </cfRule>
    <cfRule type="containsText" dxfId="10694" priority="10730" operator="containsText" text="S6">
      <formula>NOT(ISERROR(SEARCH("S6",MD11)))</formula>
    </cfRule>
    <cfRule type="containsText" dxfId="10693" priority="10729" operator="containsText" text="S2">
      <formula>NOT(ISERROR(SEARCH("S2",MD11)))</formula>
    </cfRule>
    <cfRule type="containsText" dxfId="10692" priority="10728" operator="containsText" text="WO">
      <formula>NOT(ISERROR(SEARCH("WO",MD11)))</formula>
    </cfRule>
    <cfRule type="containsText" dxfId="10691" priority="10727" operator="containsText" text="HO">
      <formula>NOT(ISERROR(SEARCH("HO",MD11)))</formula>
    </cfRule>
    <cfRule type="containsText" dxfId="10690" priority="10726" operator="containsText" text="CO">
      <formula>NOT(ISERROR(SEARCH("CO",MD11)))</formula>
    </cfRule>
    <cfRule type="containsText" dxfId="10689" priority="10725" operator="containsText" text="S2">
      <formula>NOT(ISERROR(SEARCH("S2",MD11)))</formula>
    </cfRule>
    <cfRule type="containsText" dxfId="10688" priority="10724" operator="containsText" text="WO">
      <formula>NOT(ISERROR(SEARCH("WO",MD11)))</formula>
    </cfRule>
    <cfRule type="containsText" dxfId="10687" priority="10723" operator="containsText" text="HO">
      <formula>NOT(ISERROR(SEARCH("HO",MD11)))</formula>
    </cfRule>
    <cfRule type="containsText" dxfId="10686" priority="10722" operator="containsText" text="CO">
      <formula>NOT(ISERROR(SEARCH("CO",MD11)))</formula>
    </cfRule>
    <cfRule type="containsText" dxfId="10685" priority="10721" operator="containsText" text="G">
      <formula>NOT(ISERROR(SEARCH("G",MD11)))</formula>
    </cfRule>
    <cfRule type="containsText" dxfId="10684" priority="10720" operator="containsText" text="S1">
      <formula>NOT(ISERROR(SEARCH("S1",MD11)))</formula>
    </cfRule>
    <cfRule type="containsText" dxfId="10683" priority="10719" operator="containsText" text="S3">
      <formula>NOT(ISERROR(SEARCH("S3",MD11)))</formula>
    </cfRule>
    <cfRule type="containsText" dxfId="10682" priority="10718" operator="containsText" text="S6">
      <formula>NOT(ISERROR(SEARCH("S6",MD11)))</formula>
    </cfRule>
    <cfRule type="containsText" dxfId="10681" priority="10717" operator="containsText" text="S2">
      <formula>NOT(ISERROR(SEARCH("S2",MD11)))</formula>
    </cfRule>
    <cfRule type="containsText" dxfId="10680" priority="10716" operator="containsText" text="WO">
      <formula>NOT(ISERROR(SEARCH("WO",MD11)))</formula>
    </cfRule>
    <cfRule type="containsText" dxfId="10679" priority="10715" operator="containsText" text="HO">
      <formula>NOT(ISERROR(SEARCH("HO",MD11)))</formula>
    </cfRule>
    <cfRule type="containsText" dxfId="10678" priority="10714" operator="containsText" text="CO">
      <formula>NOT(ISERROR(SEARCH("CO",MD11)))</formula>
    </cfRule>
    <cfRule type="containsText" dxfId="10677" priority="10713" operator="containsText" text="G">
      <formula>NOT(ISERROR(SEARCH("G",MD11)))</formula>
    </cfRule>
    <cfRule type="containsText" dxfId="10676" priority="10712" operator="containsText" text="S1">
      <formula>NOT(ISERROR(SEARCH("S1",MD11)))</formula>
    </cfRule>
    <cfRule type="containsText" dxfId="10675" priority="10711" operator="containsText" text="S3">
      <formula>NOT(ISERROR(SEARCH("S3",MD11)))</formula>
    </cfRule>
    <cfRule type="containsText" dxfId="10674" priority="10710" operator="containsText" text="S6">
      <formula>NOT(ISERROR(SEARCH("S6",MD11)))</formula>
    </cfRule>
    <cfRule type="containsText" dxfId="10673" priority="10709" operator="containsText" text="S2">
      <formula>NOT(ISERROR(SEARCH("S2",MD11)))</formula>
    </cfRule>
    <cfRule type="containsText" dxfId="10672" priority="10708" operator="containsText" text="WO">
      <formula>NOT(ISERROR(SEARCH("WO",MD11)))</formula>
    </cfRule>
    <cfRule type="containsText" dxfId="10671" priority="10707" operator="containsText" text="HO">
      <formula>NOT(ISERROR(SEARCH("HO",MD11)))</formula>
    </cfRule>
    <cfRule type="containsText" dxfId="10670" priority="10706" operator="containsText" text="CO">
      <formula>NOT(ISERROR(SEARCH("CO",MD11)))</formula>
    </cfRule>
    <cfRule type="containsText" dxfId="10669" priority="10705" operator="containsText" text="G">
      <formula>NOT(ISERROR(SEARCH("G",MD11)))</formula>
    </cfRule>
    <cfRule type="containsText" dxfId="10668" priority="10704" operator="containsText" text="S1">
      <formula>NOT(ISERROR(SEARCH("S1",MD11)))</formula>
    </cfRule>
    <cfRule type="containsText" dxfId="10667" priority="10703" operator="containsText" text="S3">
      <formula>NOT(ISERROR(SEARCH("S3",MD11)))</formula>
    </cfRule>
    <cfRule type="containsText" dxfId="10666" priority="10702" operator="containsText" text="S6">
      <formula>NOT(ISERROR(SEARCH("S6",MD11)))</formula>
    </cfRule>
    <cfRule type="containsText" dxfId="10665" priority="10701" operator="containsText" text="S2">
      <formula>NOT(ISERROR(SEARCH("S2",MD11)))</formula>
    </cfRule>
    <cfRule type="containsText" dxfId="10664" priority="10700" operator="containsText" text="CO">
      <formula>NOT(ISERROR(SEARCH("CO",MD11)))</formula>
    </cfRule>
    <cfRule type="containsText" dxfId="10663" priority="10699" operator="containsText" text="G">
      <formula>NOT(ISERROR(SEARCH("G",MD11)))</formula>
    </cfRule>
    <cfRule type="containsText" dxfId="10662" priority="10698" operator="containsText" text="S1">
      <formula>NOT(ISERROR(SEARCH("S1",MD11)))</formula>
    </cfRule>
    <cfRule type="containsText" dxfId="10661" priority="10697" operator="containsText" text="S3">
      <formula>NOT(ISERROR(SEARCH("S3",MD11)))</formula>
    </cfRule>
    <cfRule type="containsText" dxfId="10660" priority="10696" operator="containsText" text="S6">
      <formula>NOT(ISERROR(SEARCH("S6",MD11)))</formula>
    </cfRule>
    <cfRule type="containsText" dxfId="10659" priority="10695" operator="containsText" text="S2">
      <formula>NOT(ISERROR(SEARCH("S2",MD11)))</formula>
    </cfRule>
    <cfRule type="containsText" dxfId="10658" priority="10694" operator="containsText" text="WO">
      <formula>NOT(ISERROR(SEARCH("WO",MD11)))</formula>
    </cfRule>
    <cfRule type="containsText" dxfId="10657" priority="10693" operator="containsText" text="HO">
      <formula>NOT(ISERROR(SEARCH("HO",MD11)))</formula>
    </cfRule>
    <cfRule type="containsText" dxfId="10656" priority="10692" operator="containsText" text="CO">
      <formula>NOT(ISERROR(SEARCH("CO",MD11)))</formula>
    </cfRule>
    <cfRule type="containsText" dxfId="10655" priority="10691" operator="containsText" text="G">
      <formula>NOT(ISERROR(SEARCH("G",MD11)))</formula>
    </cfRule>
    <cfRule type="containsText" dxfId="10654" priority="10690" operator="containsText" text="S1">
      <formula>NOT(ISERROR(SEARCH("S1",MD11)))</formula>
    </cfRule>
    <cfRule type="containsText" dxfId="10653" priority="10689" operator="containsText" text="S3">
      <formula>NOT(ISERROR(SEARCH("S3",MD11)))</formula>
    </cfRule>
    <cfRule type="containsText" dxfId="10652" priority="10688" operator="containsText" text="S6">
      <formula>NOT(ISERROR(SEARCH("S6",MD11)))</formula>
    </cfRule>
    <cfRule type="containsText" dxfId="10651" priority="10687" operator="containsText" text="S2">
      <formula>NOT(ISERROR(SEARCH("S2",MD11)))</formula>
    </cfRule>
    <cfRule type="containsText" dxfId="10650" priority="10686" operator="containsText" text="WO">
      <formula>NOT(ISERROR(SEARCH("WO",MD11)))</formula>
    </cfRule>
    <cfRule type="containsText" dxfId="10649" priority="10685" operator="containsText" text="HO">
      <formula>NOT(ISERROR(SEARCH("HO",MD11)))</formula>
    </cfRule>
    <cfRule type="containsText" dxfId="10648" priority="10684" operator="containsText" text="CO">
      <formula>NOT(ISERROR(SEARCH("CO",MD11)))</formula>
    </cfRule>
    <cfRule type="containsText" dxfId="10647" priority="10683" operator="containsText" text="G">
      <formula>NOT(ISERROR(SEARCH("G",MD11)))</formula>
    </cfRule>
    <cfRule type="containsText" dxfId="10646" priority="10682" operator="containsText" text="S1">
      <formula>NOT(ISERROR(SEARCH("S1",MD11)))</formula>
    </cfRule>
    <cfRule type="containsText" dxfId="10645" priority="10681" operator="containsText" text="S3">
      <formula>NOT(ISERROR(SEARCH("S3",MD11)))</formula>
    </cfRule>
    <cfRule type="containsText" dxfId="10644" priority="10680" operator="containsText" text="S6">
      <formula>NOT(ISERROR(SEARCH("S6",MD11)))</formula>
    </cfRule>
    <cfRule type="containsText" dxfId="10643" priority="10679" operator="containsText" text="S2">
      <formula>NOT(ISERROR(SEARCH("S2",MD11)))</formula>
    </cfRule>
    <cfRule type="containsText" dxfId="10642" priority="10678" operator="containsText" text="HO">
      <formula>NOT(ISERROR(SEARCH("HO",MD11)))</formula>
    </cfRule>
    <cfRule type="containsText" dxfId="10641" priority="10677" operator="containsText" text="CO">
      <formula>NOT(ISERROR(SEARCH("CO",MD11)))</formula>
    </cfRule>
    <cfRule type="containsText" dxfId="10640" priority="10676" operator="containsText" text="WO">
      <formula>NOT(ISERROR(SEARCH("WO",MD11)))</formula>
    </cfRule>
    <cfRule type="containsText" dxfId="10639" priority="10675" operator="containsText" text="G">
      <formula>NOT(ISERROR(SEARCH("G",MD11)))</formula>
    </cfRule>
    <cfRule type="containsText" dxfId="10638" priority="10674" operator="containsText" text="S1">
      <formula>NOT(ISERROR(SEARCH("S1",MD11)))</formula>
    </cfRule>
    <cfRule type="containsText" dxfId="10637" priority="10673" operator="containsText" text="S3">
      <formula>NOT(ISERROR(SEARCH("S3",MD11)))</formula>
    </cfRule>
  </conditionalFormatting>
  <conditionalFormatting sqref="MD14">
    <cfRule type="containsText" dxfId="10636" priority="10572" operator="containsText" text="S6">
      <formula>NOT(ISERROR(SEARCH("S6",MD14)))</formula>
    </cfRule>
    <cfRule type="containsText" dxfId="10635" priority="10571" operator="containsText" text="S2">
      <formula>NOT(ISERROR(SEARCH("S2",MD14)))</formula>
    </cfRule>
    <cfRule type="containsText" dxfId="10634" priority="10570" operator="containsText" text="WO">
      <formula>NOT(ISERROR(SEARCH("WO",MD14)))</formula>
    </cfRule>
    <cfRule type="containsText" dxfId="10633" priority="10569" operator="containsText" text="HO">
      <formula>NOT(ISERROR(SEARCH("HO",MD14)))</formula>
    </cfRule>
    <cfRule type="containsText" dxfId="10632" priority="10568" operator="containsText" text="CO">
      <formula>NOT(ISERROR(SEARCH("CO",MD14)))</formula>
    </cfRule>
    <cfRule type="containsText" dxfId="10631" priority="10567" operator="containsText" text="G">
      <formula>NOT(ISERROR(SEARCH("G",MD14)))</formula>
    </cfRule>
    <cfRule type="containsText" dxfId="10630" priority="10566" operator="containsText" text="S1">
      <formula>NOT(ISERROR(SEARCH("S1",MD14)))</formula>
    </cfRule>
    <cfRule type="containsText" dxfId="10629" priority="10565" operator="containsText" text="S3">
      <formula>NOT(ISERROR(SEARCH("S3",MD14)))</formula>
    </cfRule>
    <cfRule type="containsText" dxfId="10628" priority="10564" operator="containsText" text="S6">
      <formula>NOT(ISERROR(SEARCH("S6",MD14)))</formula>
    </cfRule>
    <cfRule type="containsText" dxfId="10627" priority="10563" operator="containsText" text="S2">
      <formula>NOT(ISERROR(SEARCH("S2",MD14)))</formula>
    </cfRule>
    <cfRule type="containsText" dxfId="10626" priority="10562" operator="containsText" text="CO">
      <formula>NOT(ISERROR(SEARCH("CO",MD14)))</formula>
    </cfRule>
    <cfRule type="containsText" dxfId="10625" priority="10561" operator="containsText" text="G">
      <formula>NOT(ISERROR(SEARCH("G",MD14)))</formula>
    </cfRule>
    <cfRule type="containsText" dxfId="10624" priority="10560" operator="containsText" text="S1">
      <formula>NOT(ISERROR(SEARCH("S1",MD14)))</formula>
    </cfRule>
    <cfRule type="containsText" dxfId="10623" priority="10559" operator="containsText" text="S3">
      <formula>NOT(ISERROR(SEARCH("S3",MD14)))</formula>
    </cfRule>
    <cfRule type="containsText" dxfId="10622" priority="10558" operator="containsText" text="S6">
      <formula>NOT(ISERROR(SEARCH("S6",MD14)))</formula>
    </cfRule>
    <cfRule type="containsText" dxfId="10621" priority="10557" operator="containsText" text="S2">
      <formula>NOT(ISERROR(SEARCH("S2",MD14)))</formula>
    </cfRule>
    <cfRule type="containsText" dxfId="10620" priority="10556" operator="containsText" text="WO">
      <formula>NOT(ISERROR(SEARCH("WO",MD14)))</formula>
    </cfRule>
    <cfRule type="containsText" dxfId="10619" priority="10555" operator="containsText" text="HO">
      <formula>NOT(ISERROR(SEARCH("HO",MD14)))</formula>
    </cfRule>
    <cfRule type="containsText" dxfId="10618" priority="10554" operator="containsText" text="CO">
      <formula>NOT(ISERROR(SEARCH("CO",MD14)))</formula>
    </cfRule>
    <cfRule type="containsText" dxfId="10617" priority="10553" operator="containsText" text="G">
      <formula>NOT(ISERROR(SEARCH("G",MD14)))</formula>
    </cfRule>
    <cfRule type="containsText" dxfId="10616" priority="10552" operator="containsText" text="S1">
      <formula>NOT(ISERROR(SEARCH("S1",MD14)))</formula>
    </cfRule>
    <cfRule type="containsText" dxfId="10615" priority="10551" operator="containsText" text="S3">
      <formula>NOT(ISERROR(SEARCH("S3",MD14)))</formula>
    </cfRule>
    <cfRule type="containsText" dxfId="10614" priority="10549" operator="containsText" text="S2">
      <formula>NOT(ISERROR(SEARCH("S2",MD14)))</formula>
    </cfRule>
    <cfRule type="containsText" dxfId="10613" priority="10548" operator="containsText" text="WO">
      <formula>NOT(ISERROR(SEARCH("WO",MD14)))</formula>
    </cfRule>
    <cfRule type="containsText" dxfId="10612" priority="10547" operator="containsText" text="HO">
      <formula>NOT(ISERROR(SEARCH("HO",MD14)))</formula>
    </cfRule>
    <cfRule type="containsText" dxfId="10611" priority="10546" operator="containsText" text="CO">
      <formula>NOT(ISERROR(SEARCH("CO",MD14)))</formula>
    </cfRule>
    <cfRule type="containsText" dxfId="10610" priority="10545" operator="containsText" text="G">
      <formula>NOT(ISERROR(SEARCH("G",MD14)))</formula>
    </cfRule>
    <cfRule type="containsText" dxfId="10609" priority="10544" operator="containsText" text="S1">
      <formula>NOT(ISERROR(SEARCH("S1",MD14)))</formula>
    </cfRule>
    <cfRule type="containsText" dxfId="10608" priority="10543" operator="containsText" text="S3">
      <formula>NOT(ISERROR(SEARCH("S3",MD14)))</formula>
    </cfRule>
    <cfRule type="containsText" dxfId="10607" priority="10542" operator="containsText" text="S6">
      <formula>NOT(ISERROR(SEARCH("S6",MD14)))</formula>
    </cfRule>
    <cfRule type="containsText" dxfId="10606" priority="10541" operator="containsText" text="S2">
      <formula>NOT(ISERROR(SEARCH("S2",MD14)))</formula>
    </cfRule>
    <cfRule type="containsText" dxfId="10605" priority="10540" operator="containsText" text="HO">
      <formula>NOT(ISERROR(SEARCH("HO",MD14)))</formula>
    </cfRule>
    <cfRule type="containsText" dxfId="10604" priority="10539" operator="containsText" text="CO">
      <formula>NOT(ISERROR(SEARCH("CO",MD14)))</formula>
    </cfRule>
    <cfRule type="containsText" dxfId="10603" priority="10538" operator="containsText" text="WO">
      <formula>NOT(ISERROR(SEARCH("WO",MD14)))</formula>
    </cfRule>
    <cfRule type="containsText" dxfId="10602" priority="10550" operator="containsText" text="S6">
      <formula>NOT(ISERROR(SEARCH("S6",MD14)))</formula>
    </cfRule>
    <cfRule type="containsText" dxfId="10601" priority="10637" operator="containsText" text="G">
      <formula>NOT(ISERROR(SEARCH("G",MD14)))</formula>
    </cfRule>
    <cfRule type="containsText" dxfId="10600" priority="10636" operator="containsText" text="S1">
      <formula>NOT(ISERROR(SEARCH("S1",MD14)))</formula>
    </cfRule>
    <cfRule type="containsText" dxfId="10599" priority="10635" operator="containsText" text="S3">
      <formula>NOT(ISERROR(SEARCH("S3",MD14)))</formula>
    </cfRule>
    <cfRule type="containsText" dxfId="10598" priority="10634" operator="containsText" text="S6">
      <formula>NOT(ISERROR(SEARCH("S6",MD14)))</formula>
    </cfRule>
    <cfRule type="containsText" dxfId="10597" priority="10633" operator="containsText" text="G">
      <formula>NOT(ISERROR(SEARCH("G",MD14)))</formula>
    </cfRule>
    <cfRule type="containsText" dxfId="10596" priority="10632" operator="containsText" text="S1">
      <formula>NOT(ISERROR(SEARCH("S1",MD14)))</formula>
    </cfRule>
    <cfRule type="containsText" dxfId="10595" priority="10631" operator="containsText" text="S3">
      <formula>NOT(ISERROR(SEARCH("S3",MD14)))</formula>
    </cfRule>
    <cfRule type="containsText" dxfId="10594" priority="10630" operator="containsText" text="S6">
      <formula>NOT(ISERROR(SEARCH("S6",MD14)))</formula>
    </cfRule>
    <cfRule type="containsText" dxfId="10593" priority="10629" operator="containsText" text="S2">
      <formula>NOT(ISERROR(SEARCH("S2",MD14)))</formula>
    </cfRule>
    <cfRule type="containsText" dxfId="10592" priority="10628" operator="containsText" text="WO">
      <formula>NOT(ISERROR(SEARCH("WO",MD14)))</formula>
    </cfRule>
    <cfRule type="containsText" dxfId="10591" priority="10627" operator="containsText" text="HO">
      <formula>NOT(ISERROR(SEARCH("HO",MD14)))</formula>
    </cfRule>
    <cfRule type="containsText" dxfId="10590" priority="10626" operator="containsText" text="CO">
      <formula>NOT(ISERROR(SEARCH("CO",MD14)))</formula>
    </cfRule>
    <cfRule type="containsText" dxfId="10589" priority="10625" operator="containsText" text="S2">
      <formula>NOT(ISERROR(SEARCH("S2",MD14)))</formula>
    </cfRule>
    <cfRule type="containsText" dxfId="10588" priority="10624" operator="containsText" text="WO">
      <formula>NOT(ISERROR(SEARCH("WO",MD14)))</formula>
    </cfRule>
    <cfRule type="containsText" dxfId="10587" priority="10623" operator="containsText" text="HO">
      <formula>NOT(ISERROR(SEARCH("HO",MD14)))</formula>
    </cfRule>
    <cfRule type="containsText" dxfId="10586" priority="10622" operator="containsText" text="CO">
      <formula>NOT(ISERROR(SEARCH("CO",MD14)))</formula>
    </cfRule>
    <cfRule type="containsText" dxfId="10585" priority="10621" operator="containsText" text="G">
      <formula>NOT(ISERROR(SEARCH("G",MD14)))</formula>
    </cfRule>
    <cfRule type="containsText" dxfId="10584" priority="10620" operator="containsText" text="S1">
      <formula>NOT(ISERROR(SEARCH("S1",MD14)))</formula>
    </cfRule>
    <cfRule type="containsText" dxfId="10583" priority="10619" operator="containsText" text="S3">
      <formula>NOT(ISERROR(SEARCH("S3",MD14)))</formula>
    </cfRule>
    <cfRule type="containsText" dxfId="10582" priority="10618" operator="containsText" text="S6">
      <formula>NOT(ISERROR(SEARCH("S6",MD14)))</formula>
    </cfRule>
    <cfRule type="containsText" dxfId="10581" priority="10617" operator="containsText" text="S2">
      <formula>NOT(ISERROR(SEARCH("S2",MD14)))</formula>
    </cfRule>
    <cfRule type="containsText" dxfId="10580" priority="10616" operator="containsText" text="WO">
      <formula>NOT(ISERROR(SEARCH("WO",MD14)))</formula>
    </cfRule>
    <cfRule type="containsText" dxfId="10579" priority="10615" operator="containsText" text="HO">
      <formula>NOT(ISERROR(SEARCH("HO",MD14)))</formula>
    </cfRule>
    <cfRule type="containsText" dxfId="10578" priority="10614" operator="containsText" text="CO">
      <formula>NOT(ISERROR(SEARCH("CO",MD14)))</formula>
    </cfRule>
    <cfRule type="containsText" dxfId="10577" priority="10613" operator="containsText" text="G">
      <formula>NOT(ISERROR(SEARCH("G",MD14)))</formula>
    </cfRule>
    <cfRule type="containsText" dxfId="10576" priority="10612" operator="containsText" text="S1">
      <formula>NOT(ISERROR(SEARCH("S1",MD14)))</formula>
    </cfRule>
    <cfRule type="containsText" dxfId="10575" priority="10611" operator="containsText" text="S3">
      <formula>NOT(ISERROR(SEARCH("S3",MD14)))</formula>
    </cfRule>
    <cfRule type="containsText" dxfId="10574" priority="10610" operator="containsText" text="S6">
      <formula>NOT(ISERROR(SEARCH("S6",MD14)))</formula>
    </cfRule>
    <cfRule type="containsText" dxfId="10573" priority="10609" operator="containsText" text="S2">
      <formula>NOT(ISERROR(SEARCH("S2",MD14)))</formula>
    </cfRule>
    <cfRule type="containsText" dxfId="10572" priority="10608" operator="containsText" text="WO">
      <formula>NOT(ISERROR(SEARCH("WO",MD14)))</formula>
    </cfRule>
    <cfRule type="containsText" dxfId="10571" priority="10607" operator="containsText" text="HO">
      <formula>NOT(ISERROR(SEARCH("HO",MD14)))</formula>
    </cfRule>
    <cfRule type="containsText" dxfId="10570" priority="10606" operator="containsText" text="CO">
      <formula>NOT(ISERROR(SEARCH("CO",MD14)))</formula>
    </cfRule>
    <cfRule type="containsText" dxfId="10569" priority="10605" operator="containsText" text="G">
      <formula>NOT(ISERROR(SEARCH("G",MD14)))</formula>
    </cfRule>
    <cfRule type="containsText" dxfId="10568" priority="10604" operator="containsText" text="S1">
      <formula>NOT(ISERROR(SEARCH("S1",MD14)))</formula>
    </cfRule>
    <cfRule type="containsText" dxfId="10567" priority="10603" operator="containsText" text="S3">
      <formula>NOT(ISERROR(SEARCH("S3",MD14)))</formula>
    </cfRule>
    <cfRule type="containsText" dxfId="10566" priority="10602" operator="containsText" text="S6">
      <formula>NOT(ISERROR(SEARCH("S6",MD14)))</formula>
    </cfRule>
    <cfRule type="containsText" dxfId="10565" priority="10601" operator="containsText" text="S2">
      <formula>NOT(ISERROR(SEARCH("S2",MD14)))</formula>
    </cfRule>
    <cfRule type="containsText" dxfId="10564" priority="10600" operator="containsText" text="CO">
      <formula>NOT(ISERROR(SEARCH("CO",MD14)))</formula>
    </cfRule>
    <cfRule type="containsText" dxfId="10563" priority="10599" operator="containsText" text="G">
      <formula>NOT(ISERROR(SEARCH("G",MD14)))</formula>
    </cfRule>
    <cfRule type="containsText" dxfId="10562" priority="10598" operator="containsText" text="S1">
      <formula>NOT(ISERROR(SEARCH("S1",MD14)))</formula>
    </cfRule>
    <cfRule type="containsText" dxfId="10561" priority="10597" operator="containsText" text="S3">
      <formula>NOT(ISERROR(SEARCH("S3",MD14)))</formula>
    </cfRule>
    <cfRule type="containsText" dxfId="10560" priority="10596" operator="containsText" text="S6">
      <formula>NOT(ISERROR(SEARCH("S6",MD14)))</formula>
    </cfRule>
    <cfRule type="containsText" dxfId="10559" priority="10595" operator="containsText" text="S2">
      <formula>NOT(ISERROR(SEARCH("S2",MD14)))</formula>
    </cfRule>
    <cfRule type="containsText" dxfId="10558" priority="10594" operator="containsText" text="WO">
      <formula>NOT(ISERROR(SEARCH("WO",MD14)))</formula>
    </cfRule>
    <cfRule type="containsText" dxfId="10557" priority="10593" operator="containsText" text="HO">
      <formula>NOT(ISERROR(SEARCH("HO",MD14)))</formula>
    </cfRule>
    <cfRule type="containsText" dxfId="10556" priority="10592" operator="containsText" text="CO">
      <formula>NOT(ISERROR(SEARCH("CO",MD14)))</formula>
    </cfRule>
    <cfRule type="containsText" dxfId="10555" priority="10591" operator="containsText" text="G">
      <formula>NOT(ISERROR(SEARCH("G",MD14)))</formula>
    </cfRule>
    <cfRule type="containsText" dxfId="10554" priority="10590" operator="containsText" text="S1">
      <formula>NOT(ISERROR(SEARCH("S1",MD14)))</formula>
    </cfRule>
    <cfRule type="containsText" dxfId="10553" priority="10589" operator="containsText" text="S3">
      <formula>NOT(ISERROR(SEARCH("S3",MD14)))</formula>
    </cfRule>
    <cfRule type="containsText" dxfId="10552" priority="10588" operator="containsText" text="S6">
      <formula>NOT(ISERROR(SEARCH("S6",MD14)))</formula>
    </cfRule>
    <cfRule type="containsText" dxfId="10551" priority="10587" operator="containsText" text="S2">
      <formula>NOT(ISERROR(SEARCH("S2",MD14)))</formula>
    </cfRule>
    <cfRule type="containsText" dxfId="10550" priority="10586" operator="containsText" text="WO">
      <formula>NOT(ISERROR(SEARCH("WO",MD14)))</formula>
    </cfRule>
    <cfRule type="containsText" dxfId="10549" priority="10585" operator="containsText" text="HO">
      <formula>NOT(ISERROR(SEARCH("HO",MD14)))</formula>
    </cfRule>
    <cfRule type="containsText" dxfId="10548" priority="10584" operator="containsText" text="CO">
      <formula>NOT(ISERROR(SEARCH("CO",MD14)))</formula>
    </cfRule>
    <cfRule type="containsText" dxfId="10547" priority="10583" operator="containsText" text="G">
      <formula>NOT(ISERROR(SEARCH("G",MD14)))</formula>
    </cfRule>
    <cfRule type="containsText" dxfId="10546" priority="10582" operator="containsText" text="S1">
      <formula>NOT(ISERROR(SEARCH("S1",MD14)))</formula>
    </cfRule>
    <cfRule type="containsText" dxfId="10545" priority="10581" operator="containsText" text="S3">
      <formula>NOT(ISERROR(SEARCH("S3",MD14)))</formula>
    </cfRule>
    <cfRule type="containsText" dxfId="10544" priority="10580" operator="containsText" text="S6">
      <formula>NOT(ISERROR(SEARCH("S6",MD14)))</formula>
    </cfRule>
    <cfRule type="containsText" dxfId="10543" priority="10579" operator="containsText" text="S2">
      <formula>NOT(ISERROR(SEARCH("S2",MD14)))</formula>
    </cfRule>
    <cfRule type="containsText" dxfId="10542" priority="10578" operator="containsText" text="HO">
      <formula>NOT(ISERROR(SEARCH("HO",MD14)))</formula>
    </cfRule>
    <cfRule type="containsText" dxfId="10541" priority="10577" operator="containsText" text="CO">
      <formula>NOT(ISERROR(SEARCH("CO",MD14)))</formula>
    </cfRule>
    <cfRule type="containsText" dxfId="10540" priority="10576" operator="containsText" text="WO">
      <formula>NOT(ISERROR(SEARCH("WO",MD14)))</formula>
    </cfRule>
    <cfRule type="containsText" dxfId="10539" priority="10575" operator="containsText" text="G">
      <formula>NOT(ISERROR(SEARCH("G",MD14)))</formula>
    </cfRule>
    <cfRule type="containsText" dxfId="10538" priority="10574" operator="containsText" text="S1">
      <formula>NOT(ISERROR(SEARCH("S1",MD14)))</formula>
    </cfRule>
    <cfRule type="containsText" dxfId="10537" priority="10573" operator="containsText" text="S3">
      <formula>NOT(ISERROR(SEARCH("S3",MD14)))</formula>
    </cfRule>
  </conditionalFormatting>
  <conditionalFormatting sqref="MD15 MG15">
    <cfRule type="containsText" dxfId="10536" priority="10529" operator="containsText" text="G">
      <formula>NOT(ISERROR(SEARCH("G",MD15)))</formula>
    </cfRule>
    <cfRule type="containsText" dxfId="10535" priority="10510" operator="containsText" text="WO">
      <formula>NOT(ISERROR(SEARCH("WO",MD15)))</formula>
    </cfRule>
    <cfRule type="containsText" dxfId="10534" priority="10509" operator="containsText" text="HO">
      <formula>NOT(ISERROR(SEARCH("HO",MD15)))</formula>
    </cfRule>
    <cfRule type="containsText" dxfId="10533" priority="10508" operator="containsText" text="CO">
      <formula>NOT(ISERROR(SEARCH("CO",MD15)))</formula>
    </cfRule>
    <cfRule type="containsText" dxfId="10532" priority="10507" operator="containsText" text="G">
      <formula>NOT(ISERROR(SEARCH("G",MD15)))</formula>
    </cfRule>
    <cfRule type="containsText" dxfId="10531" priority="10506" operator="containsText" text="S1">
      <formula>NOT(ISERROR(SEARCH("S1",MD15)))</formula>
    </cfRule>
    <cfRule type="containsText" dxfId="10530" priority="10505" operator="containsText" text="S3">
      <formula>NOT(ISERROR(SEARCH("S3",MD15)))</formula>
    </cfRule>
    <cfRule type="containsText" dxfId="10529" priority="10504" operator="containsText" text="S6">
      <formula>NOT(ISERROR(SEARCH("S6",MD15)))</formula>
    </cfRule>
    <cfRule type="containsText" dxfId="10528" priority="10503" operator="containsText" text="S2">
      <formula>NOT(ISERROR(SEARCH("S2",MD15)))</formula>
    </cfRule>
    <cfRule type="containsText" dxfId="10527" priority="10502" operator="containsText" text="HO">
      <formula>NOT(ISERROR(SEARCH("HO",MD15)))</formula>
    </cfRule>
    <cfRule type="containsText" dxfId="10526" priority="10501" operator="containsText" text="CO">
      <formula>NOT(ISERROR(SEARCH("CO",MD15)))</formula>
    </cfRule>
    <cfRule type="containsText" dxfId="10525" priority="10500" operator="containsText" text="WO">
      <formula>NOT(ISERROR(SEARCH("WO",MD15)))</formula>
    </cfRule>
    <cfRule type="containsText" dxfId="10524" priority="10499" operator="containsText" text="G">
      <formula>NOT(ISERROR(SEARCH("G",MD15)))</formula>
    </cfRule>
    <cfRule type="containsText" dxfId="10523" priority="10498" operator="containsText" text="S1">
      <formula>NOT(ISERROR(SEARCH("S1",MD15)))</formula>
    </cfRule>
    <cfRule type="containsText" dxfId="10522" priority="10497" operator="containsText" text="S3">
      <formula>NOT(ISERROR(SEARCH("S3",MD15)))</formula>
    </cfRule>
    <cfRule type="containsText" dxfId="10521" priority="10496" operator="containsText" text="S6">
      <formula>NOT(ISERROR(SEARCH("S6",MD15)))</formula>
    </cfRule>
    <cfRule type="containsText" dxfId="10520" priority="10495" operator="containsText" text="S2">
      <formula>NOT(ISERROR(SEARCH("S2",MD15)))</formula>
    </cfRule>
    <cfRule type="containsText" dxfId="10519" priority="10494" operator="containsText" text="WO">
      <formula>NOT(ISERROR(SEARCH("WO",MD15)))</formula>
    </cfRule>
    <cfRule type="containsText" dxfId="10518" priority="10493" operator="containsText" text="HO">
      <formula>NOT(ISERROR(SEARCH("HO",MD15)))</formula>
    </cfRule>
    <cfRule type="containsText" dxfId="10517" priority="10492" operator="containsText" text="CO">
      <formula>NOT(ISERROR(SEARCH("CO",MD15)))</formula>
    </cfRule>
    <cfRule type="containsText" dxfId="10516" priority="10491" operator="containsText" text="G">
      <formula>NOT(ISERROR(SEARCH("G",MD15)))</formula>
    </cfRule>
    <cfRule type="containsText" dxfId="10515" priority="10490" operator="containsText" text="S1">
      <formula>NOT(ISERROR(SEARCH("S1",MD15)))</formula>
    </cfRule>
    <cfRule type="containsText" dxfId="10514" priority="10489" operator="containsText" text="S3">
      <formula>NOT(ISERROR(SEARCH("S3",MD15)))</formula>
    </cfRule>
    <cfRule type="containsText" dxfId="10513" priority="10488" operator="containsText" text="S6">
      <formula>NOT(ISERROR(SEARCH("S6",MD15)))</formula>
    </cfRule>
    <cfRule type="containsText" dxfId="10512" priority="10487" operator="containsText" text="S2">
      <formula>NOT(ISERROR(SEARCH("S2",MD15)))</formula>
    </cfRule>
    <cfRule type="containsText" dxfId="10511" priority="10476" operator="containsText" text="CO">
      <formula>NOT(ISERROR(SEARCH("CO",MD15)))</formula>
    </cfRule>
    <cfRule type="containsText" dxfId="10510" priority="10485" operator="containsText" text="HO">
      <formula>NOT(ISERROR(SEARCH("HO",MD15)))</formula>
    </cfRule>
    <cfRule type="containsText" dxfId="10509" priority="10484" operator="containsText" text="CO">
      <formula>NOT(ISERROR(SEARCH("CO",MD15)))</formula>
    </cfRule>
    <cfRule type="containsText" dxfId="10508" priority="10483" operator="containsText" text="G">
      <formula>NOT(ISERROR(SEARCH("G",MD15)))</formula>
    </cfRule>
    <cfRule type="containsText" dxfId="10507" priority="10482" operator="containsText" text="S1">
      <formula>NOT(ISERROR(SEARCH("S1",MD15)))</formula>
    </cfRule>
    <cfRule type="containsText" dxfId="10506" priority="10481" operator="containsText" text="S3">
      <formula>NOT(ISERROR(SEARCH("S3",MD15)))</formula>
    </cfRule>
    <cfRule type="containsText" dxfId="10505" priority="10480" operator="containsText" text="S6">
      <formula>NOT(ISERROR(SEARCH("S6",MD15)))</formula>
    </cfRule>
    <cfRule type="containsText" dxfId="10504" priority="10479" operator="containsText" text="S2">
      <formula>NOT(ISERROR(SEARCH("S2",MD15)))</formula>
    </cfRule>
    <cfRule type="containsText" dxfId="10503" priority="10478" operator="containsText" text="WO">
      <formula>NOT(ISERROR(SEARCH("WO",MD15)))</formula>
    </cfRule>
    <cfRule type="containsText" dxfId="10502" priority="10477" operator="containsText" text="HO">
      <formula>NOT(ISERROR(SEARCH("HO",MD15)))</formula>
    </cfRule>
    <cfRule type="containsText" dxfId="10501" priority="10537" operator="containsText" text="G">
      <formula>NOT(ISERROR(SEARCH("G",MD15)))</formula>
    </cfRule>
    <cfRule type="containsText" dxfId="10500" priority="10536" operator="containsText" text="S1">
      <formula>NOT(ISERROR(SEARCH("S1",MD15)))</formula>
    </cfRule>
    <cfRule type="containsText" dxfId="10499" priority="10535" operator="containsText" text="S3">
      <formula>NOT(ISERROR(SEARCH("S3",MD15)))</formula>
    </cfRule>
    <cfRule type="containsText" dxfId="10498" priority="10534" operator="containsText" text="S6">
      <formula>NOT(ISERROR(SEARCH("S6",MD15)))</formula>
    </cfRule>
    <cfRule type="containsText" dxfId="10497" priority="10533" operator="containsText" text="S2">
      <formula>NOT(ISERROR(SEARCH("S2",MD15)))</formula>
    </cfRule>
    <cfRule type="containsText" dxfId="10496" priority="10532" operator="containsText" text="WO">
      <formula>NOT(ISERROR(SEARCH("WO",MD15)))</formula>
    </cfRule>
    <cfRule type="containsText" dxfId="10495" priority="10531" operator="containsText" text="HO">
      <formula>NOT(ISERROR(SEARCH("HO",MD15)))</formula>
    </cfRule>
    <cfRule type="containsText" dxfId="10494" priority="10530" operator="containsText" text="CO">
      <formula>NOT(ISERROR(SEARCH("CO",MD15)))</formula>
    </cfRule>
    <cfRule type="containsText" dxfId="10493" priority="10486" operator="containsText" text="WO">
      <formula>NOT(ISERROR(SEARCH("WO",MD15)))</formula>
    </cfRule>
    <cfRule type="containsText" dxfId="10492" priority="10528" operator="containsText" text="S1">
      <formula>NOT(ISERROR(SEARCH("S1",MD15)))</formula>
    </cfRule>
    <cfRule type="containsText" dxfId="10491" priority="10527" operator="containsText" text="S3">
      <formula>NOT(ISERROR(SEARCH("S3",MD15)))</formula>
    </cfRule>
    <cfRule type="containsText" dxfId="10490" priority="10526" operator="containsText" text="S6">
      <formula>NOT(ISERROR(SEARCH("S6",MD15)))</formula>
    </cfRule>
    <cfRule type="containsText" dxfId="10489" priority="10525" operator="containsText" text="S2">
      <formula>NOT(ISERROR(SEARCH("S2",MD15)))</formula>
    </cfRule>
    <cfRule type="containsText" dxfId="10488" priority="10524" operator="containsText" text="CO">
      <formula>NOT(ISERROR(SEARCH("CO",MD15)))</formula>
    </cfRule>
    <cfRule type="containsText" dxfId="10487" priority="10523" operator="containsText" text="G">
      <formula>NOT(ISERROR(SEARCH("G",MD15)))</formula>
    </cfRule>
    <cfRule type="containsText" dxfId="10486" priority="10522" operator="containsText" text="S1">
      <formula>NOT(ISERROR(SEARCH("S1",MD15)))</formula>
    </cfRule>
    <cfRule type="containsText" dxfId="10485" priority="10521" operator="containsText" text="S3">
      <formula>NOT(ISERROR(SEARCH("S3",MD15)))</formula>
    </cfRule>
    <cfRule type="containsText" dxfId="10484" priority="10520" operator="containsText" text="S6">
      <formula>NOT(ISERROR(SEARCH("S6",MD15)))</formula>
    </cfRule>
    <cfRule type="containsText" dxfId="10483" priority="10519" operator="containsText" text="S2">
      <formula>NOT(ISERROR(SEARCH("S2",MD15)))</formula>
    </cfRule>
    <cfRule type="containsText" dxfId="10482" priority="10518" operator="containsText" text="WO">
      <formula>NOT(ISERROR(SEARCH("WO",MD15)))</formula>
    </cfRule>
    <cfRule type="containsText" dxfId="10481" priority="10517" operator="containsText" text="HO">
      <formula>NOT(ISERROR(SEARCH("HO",MD15)))</formula>
    </cfRule>
    <cfRule type="containsText" dxfId="10480" priority="10516" operator="containsText" text="CO">
      <formula>NOT(ISERROR(SEARCH("CO",MD15)))</formula>
    </cfRule>
    <cfRule type="containsText" dxfId="10479" priority="10515" operator="containsText" text="G">
      <formula>NOT(ISERROR(SEARCH("G",MD15)))</formula>
    </cfRule>
    <cfRule type="containsText" dxfId="10478" priority="10514" operator="containsText" text="S1">
      <formula>NOT(ISERROR(SEARCH("S1",MD15)))</formula>
    </cfRule>
    <cfRule type="containsText" dxfId="10477" priority="10513" operator="containsText" text="S3">
      <formula>NOT(ISERROR(SEARCH("S3",MD15)))</formula>
    </cfRule>
    <cfRule type="containsText" dxfId="10476" priority="10512" operator="containsText" text="S6">
      <formula>NOT(ISERROR(SEARCH("S6",MD15)))</formula>
    </cfRule>
    <cfRule type="containsText" dxfId="10475" priority="10511" operator="containsText" text="S2">
      <formula>NOT(ISERROR(SEARCH("S2",MD15)))</formula>
    </cfRule>
  </conditionalFormatting>
  <conditionalFormatting sqref="MD16">
    <cfRule type="containsText" dxfId="10474" priority="10410" operator="containsText" text="S6">
      <formula>NOT(ISERROR(SEARCH("S6",MD16)))</formula>
    </cfRule>
    <cfRule type="containsText" dxfId="10473" priority="10409" operator="containsText" text="S2">
      <formula>NOT(ISERROR(SEARCH("S2",MD16)))</formula>
    </cfRule>
    <cfRule type="containsText" dxfId="10472" priority="10408" operator="containsText" text="WO">
      <formula>NOT(ISERROR(SEARCH("WO",MD16)))</formula>
    </cfRule>
    <cfRule type="containsText" dxfId="10471" priority="10407" operator="containsText" text="HO">
      <formula>NOT(ISERROR(SEARCH("HO",MD16)))</formula>
    </cfRule>
    <cfRule type="containsText" dxfId="10470" priority="10406" operator="containsText" text="CO">
      <formula>NOT(ISERROR(SEARCH("CO",MD16)))</formula>
    </cfRule>
    <cfRule type="containsText" dxfId="10469" priority="10405" operator="containsText" text="G">
      <formula>NOT(ISERROR(SEARCH("G",MD16)))</formula>
    </cfRule>
    <cfRule type="containsText" dxfId="10468" priority="10404" operator="containsText" text="S1">
      <formula>NOT(ISERROR(SEARCH("S1",MD16)))</formula>
    </cfRule>
    <cfRule type="containsText" dxfId="10467" priority="10403" operator="containsText" text="S3">
      <formula>NOT(ISERROR(SEARCH("S3",MD16)))</formula>
    </cfRule>
    <cfRule type="containsText" dxfId="10466" priority="10402" operator="containsText" text="S6">
      <formula>NOT(ISERROR(SEARCH("S6",MD16)))</formula>
    </cfRule>
    <cfRule type="containsText" dxfId="10465" priority="10401" operator="containsText" text="S2">
      <formula>NOT(ISERROR(SEARCH("S2",MD16)))</formula>
    </cfRule>
    <cfRule type="containsText" dxfId="10464" priority="10400" operator="containsText" text="CO">
      <formula>NOT(ISERROR(SEARCH("CO",MD16)))</formula>
    </cfRule>
    <cfRule type="containsText" dxfId="10463" priority="10399" operator="containsText" text="G">
      <formula>NOT(ISERROR(SEARCH("G",MD16)))</formula>
    </cfRule>
    <cfRule type="containsText" dxfId="10462" priority="10398" operator="containsText" text="S1">
      <formula>NOT(ISERROR(SEARCH("S1",MD16)))</formula>
    </cfRule>
    <cfRule type="containsText" dxfId="10461" priority="10397" operator="containsText" text="S3">
      <formula>NOT(ISERROR(SEARCH("S3",MD16)))</formula>
    </cfRule>
    <cfRule type="containsText" dxfId="10460" priority="10396" operator="containsText" text="S6">
      <formula>NOT(ISERROR(SEARCH("S6",MD16)))</formula>
    </cfRule>
    <cfRule type="containsText" dxfId="10459" priority="10395" operator="containsText" text="S2">
      <formula>NOT(ISERROR(SEARCH("S2",MD16)))</formula>
    </cfRule>
    <cfRule type="containsText" dxfId="10458" priority="10394" operator="containsText" text="WO">
      <formula>NOT(ISERROR(SEARCH("WO",MD16)))</formula>
    </cfRule>
    <cfRule type="containsText" dxfId="10457" priority="10393" operator="containsText" text="HO">
      <formula>NOT(ISERROR(SEARCH("HO",MD16)))</formula>
    </cfRule>
    <cfRule type="containsText" dxfId="10456" priority="10392" operator="containsText" text="CO">
      <formula>NOT(ISERROR(SEARCH("CO",MD16)))</formula>
    </cfRule>
    <cfRule type="containsText" dxfId="10455" priority="10391" operator="containsText" text="G">
      <formula>NOT(ISERROR(SEARCH("G",MD16)))</formula>
    </cfRule>
    <cfRule type="containsText" dxfId="10454" priority="10390" operator="containsText" text="S1">
      <formula>NOT(ISERROR(SEARCH("S1",MD16)))</formula>
    </cfRule>
    <cfRule type="containsText" dxfId="10453" priority="10389" operator="containsText" text="S3">
      <formula>NOT(ISERROR(SEARCH("S3",MD16)))</formula>
    </cfRule>
    <cfRule type="containsText" dxfId="10452" priority="10388" operator="containsText" text="S6">
      <formula>NOT(ISERROR(SEARCH("S6",MD16)))</formula>
    </cfRule>
    <cfRule type="containsText" dxfId="10451" priority="10387" operator="containsText" text="S2">
      <formula>NOT(ISERROR(SEARCH("S2",MD16)))</formula>
    </cfRule>
    <cfRule type="containsText" dxfId="10450" priority="10386" operator="containsText" text="WO">
      <formula>NOT(ISERROR(SEARCH("WO",MD16)))</formula>
    </cfRule>
    <cfRule type="containsText" dxfId="10449" priority="10385" operator="containsText" text="HO">
      <formula>NOT(ISERROR(SEARCH("HO",MD16)))</formula>
    </cfRule>
    <cfRule type="containsText" dxfId="10448" priority="10384" operator="containsText" text="CO">
      <formula>NOT(ISERROR(SEARCH("CO",MD16)))</formula>
    </cfRule>
    <cfRule type="containsText" dxfId="10447" priority="10383" operator="containsText" text="G">
      <formula>NOT(ISERROR(SEARCH("G",MD16)))</formula>
    </cfRule>
    <cfRule type="containsText" dxfId="10446" priority="10382" operator="containsText" text="S1">
      <formula>NOT(ISERROR(SEARCH("S1",MD16)))</formula>
    </cfRule>
    <cfRule type="containsText" dxfId="10445" priority="10381" operator="containsText" text="S3">
      <formula>NOT(ISERROR(SEARCH("S3",MD16)))</formula>
    </cfRule>
    <cfRule type="containsText" dxfId="10444" priority="10380" operator="containsText" text="S6">
      <formula>NOT(ISERROR(SEARCH("S6",MD16)))</formula>
    </cfRule>
    <cfRule type="containsText" dxfId="10443" priority="10379" operator="containsText" text="S2">
      <formula>NOT(ISERROR(SEARCH("S2",MD16)))</formula>
    </cfRule>
    <cfRule type="containsText" dxfId="10442" priority="10378" operator="containsText" text="HO">
      <formula>NOT(ISERROR(SEARCH("HO",MD16)))</formula>
    </cfRule>
    <cfRule type="containsText" dxfId="10441" priority="10377" operator="containsText" text="CO">
      <formula>NOT(ISERROR(SEARCH("CO",MD16)))</formula>
    </cfRule>
    <cfRule type="containsText" dxfId="10440" priority="10376" operator="containsText" text="WO">
      <formula>NOT(ISERROR(SEARCH("WO",MD16)))</formula>
    </cfRule>
    <cfRule type="containsText" dxfId="10439" priority="10475" operator="containsText" text="G">
      <formula>NOT(ISERROR(SEARCH("G",MD16)))</formula>
    </cfRule>
    <cfRule type="containsText" dxfId="10438" priority="10474" operator="containsText" text="S1">
      <formula>NOT(ISERROR(SEARCH("S1",MD16)))</formula>
    </cfRule>
    <cfRule type="containsText" dxfId="10437" priority="10473" operator="containsText" text="S3">
      <formula>NOT(ISERROR(SEARCH("S3",MD16)))</formula>
    </cfRule>
    <cfRule type="containsText" dxfId="10436" priority="10472" operator="containsText" text="S6">
      <formula>NOT(ISERROR(SEARCH("S6",MD16)))</formula>
    </cfRule>
    <cfRule type="containsText" dxfId="10435" priority="10471" operator="containsText" text="S2">
      <formula>NOT(ISERROR(SEARCH("S2",MD16)))</formula>
    </cfRule>
    <cfRule type="containsText" dxfId="10434" priority="10470" operator="containsText" text="WO">
      <formula>NOT(ISERROR(SEARCH("WO",MD16)))</formula>
    </cfRule>
    <cfRule type="containsText" dxfId="10433" priority="10469" operator="containsText" text="HO">
      <formula>NOT(ISERROR(SEARCH("HO",MD16)))</formula>
    </cfRule>
    <cfRule type="containsText" dxfId="10432" priority="10468" operator="containsText" text="CO">
      <formula>NOT(ISERROR(SEARCH("CO",MD16)))</formula>
    </cfRule>
    <cfRule type="containsText" dxfId="10431" priority="10467" operator="containsText" text="G">
      <formula>NOT(ISERROR(SEARCH("G",MD16)))</formula>
    </cfRule>
    <cfRule type="containsText" dxfId="10430" priority="10466" operator="containsText" text="S1">
      <formula>NOT(ISERROR(SEARCH("S1",MD16)))</formula>
    </cfRule>
    <cfRule type="containsText" dxfId="10429" priority="10465" operator="containsText" text="S3">
      <formula>NOT(ISERROR(SEARCH("S3",MD16)))</formula>
    </cfRule>
    <cfRule type="containsText" dxfId="10428" priority="10464" operator="containsText" text="S6">
      <formula>NOT(ISERROR(SEARCH("S6",MD16)))</formula>
    </cfRule>
    <cfRule type="containsText" dxfId="10427" priority="10463" operator="containsText" text="S2">
      <formula>NOT(ISERROR(SEARCH("S2",MD16)))</formula>
    </cfRule>
    <cfRule type="containsText" dxfId="10426" priority="10462" operator="containsText" text="WO">
      <formula>NOT(ISERROR(SEARCH("WO",MD16)))</formula>
    </cfRule>
    <cfRule type="containsText" dxfId="10425" priority="10461" operator="containsText" text="HO">
      <formula>NOT(ISERROR(SEARCH("HO",MD16)))</formula>
    </cfRule>
    <cfRule type="containsText" dxfId="10424" priority="10460" operator="containsText" text="CO">
      <formula>NOT(ISERROR(SEARCH("CO",MD16)))</formula>
    </cfRule>
    <cfRule type="containsText" dxfId="10423" priority="10459" operator="containsText" text="G">
      <formula>NOT(ISERROR(SEARCH("G",MD16)))</formula>
    </cfRule>
    <cfRule type="containsText" dxfId="10422" priority="10458" operator="containsText" text="S1">
      <formula>NOT(ISERROR(SEARCH("S1",MD16)))</formula>
    </cfRule>
    <cfRule type="containsText" dxfId="10421" priority="10457" operator="containsText" text="S3">
      <formula>NOT(ISERROR(SEARCH("S3",MD16)))</formula>
    </cfRule>
    <cfRule type="containsText" dxfId="10420" priority="10456" operator="containsText" text="S6">
      <formula>NOT(ISERROR(SEARCH("S6",MD16)))</formula>
    </cfRule>
    <cfRule type="containsText" dxfId="10419" priority="10455" operator="containsText" text="S2">
      <formula>NOT(ISERROR(SEARCH("S2",MD16)))</formula>
    </cfRule>
    <cfRule type="containsText" dxfId="10418" priority="10454" operator="containsText" text="WO">
      <formula>NOT(ISERROR(SEARCH("WO",MD16)))</formula>
    </cfRule>
    <cfRule type="containsText" dxfId="10417" priority="10453" operator="containsText" text="HO">
      <formula>NOT(ISERROR(SEARCH("HO",MD16)))</formula>
    </cfRule>
    <cfRule type="containsText" dxfId="10416" priority="10452" operator="containsText" text="CO">
      <formula>NOT(ISERROR(SEARCH("CO",MD16)))</formula>
    </cfRule>
    <cfRule type="containsText" dxfId="10415" priority="10451" operator="containsText" text="G">
      <formula>NOT(ISERROR(SEARCH("G",MD16)))</formula>
    </cfRule>
    <cfRule type="containsText" dxfId="10414" priority="10450" operator="containsText" text="S1">
      <formula>NOT(ISERROR(SEARCH("S1",MD16)))</formula>
    </cfRule>
    <cfRule type="containsText" dxfId="10413" priority="10449" operator="containsText" text="S3">
      <formula>NOT(ISERROR(SEARCH("S3",MD16)))</formula>
    </cfRule>
    <cfRule type="containsText" dxfId="10412" priority="10448" operator="containsText" text="S6">
      <formula>NOT(ISERROR(SEARCH("S6",MD16)))</formula>
    </cfRule>
    <cfRule type="containsText" dxfId="10411" priority="10447" operator="containsText" text="S2">
      <formula>NOT(ISERROR(SEARCH("S2",MD16)))</formula>
    </cfRule>
    <cfRule type="containsText" dxfId="10410" priority="10446" operator="containsText" text="WO">
      <formula>NOT(ISERROR(SEARCH("WO",MD16)))</formula>
    </cfRule>
    <cfRule type="containsText" dxfId="10409" priority="10445" operator="containsText" text="HO">
      <formula>NOT(ISERROR(SEARCH("HO",MD16)))</formula>
    </cfRule>
    <cfRule type="containsText" dxfId="10408" priority="10444" operator="containsText" text="CO">
      <formula>NOT(ISERROR(SEARCH("CO",MD16)))</formula>
    </cfRule>
    <cfRule type="containsText" dxfId="10407" priority="10443" operator="containsText" text="G">
      <formula>NOT(ISERROR(SEARCH("G",MD16)))</formula>
    </cfRule>
    <cfRule type="containsText" dxfId="10406" priority="10442" operator="containsText" text="S1">
      <formula>NOT(ISERROR(SEARCH("S1",MD16)))</formula>
    </cfRule>
    <cfRule type="containsText" dxfId="10405" priority="10441" operator="containsText" text="S3">
      <formula>NOT(ISERROR(SEARCH("S3",MD16)))</formula>
    </cfRule>
    <cfRule type="containsText" dxfId="10404" priority="10440" operator="containsText" text="S6">
      <formula>NOT(ISERROR(SEARCH("S6",MD16)))</formula>
    </cfRule>
    <cfRule type="containsText" dxfId="10403" priority="10439" operator="containsText" text="S2">
      <formula>NOT(ISERROR(SEARCH("S2",MD16)))</formula>
    </cfRule>
    <cfRule type="containsText" dxfId="10402" priority="10438" operator="containsText" text="CO">
      <formula>NOT(ISERROR(SEARCH("CO",MD16)))</formula>
    </cfRule>
    <cfRule type="containsText" dxfId="10401" priority="10437" operator="containsText" text="G">
      <formula>NOT(ISERROR(SEARCH("G",MD16)))</formula>
    </cfRule>
    <cfRule type="containsText" dxfId="10400" priority="10436" operator="containsText" text="S1">
      <formula>NOT(ISERROR(SEARCH("S1",MD16)))</formula>
    </cfRule>
    <cfRule type="containsText" dxfId="10399" priority="10435" operator="containsText" text="S3">
      <formula>NOT(ISERROR(SEARCH("S3",MD16)))</formula>
    </cfRule>
    <cfRule type="containsText" dxfId="10398" priority="10434" operator="containsText" text="S6">
      <formula>NOT(ISERROR(SEARCH("S6",MD16)))</formula>
    </cfRule>
    <cfRule type="containsText" dxfId="10397" priority="10433" operator="containsText" text="S2">
      <formula>NOT(ISERROR(SEARCH("S2",MD16)))</formula>
    </cfRule>
    <cfRule type="containsText" dxfId="10396" priority="10432" operator="containsText" text="WO">
      <formula>NOT(ISERROR(SEARCH("WO",MD16)))</formula>
    </cfRule>
    <cfRule type="containsText" dxfId="10395" priority="10431" operator="containsText" text="HO">
      <formula>NOT(ISERROR(SEARCH("HO",MD16)))</formula>
    </cfRule>
    <cfRule type="containsText" dxfId="10394" priority="10430" operator="containsText" text="CO">
      <formula>NOT(ISERROR(SEARCH("CO",MD16)))</formula>
    </cfRule>
    <cfRule type="containsText" dxfId="10393" priority="10429" operator="containsText" text="G">
      <formula>NOT(ISERROR(SEARCH("G",MD16)))</formula>
    </cfRule>
    <cfRule type="containsText" dxfId="10392" priority="10428" operator="containsText" text="S1">
      <formula>NOT(ISERROR(SEARCH("S1",MD16)))</formula>
    </cfRule>
    <cfRule type="containsText" dxfId="10391" priority="10427" operator="containsText" text="S3">
      <formula>NOT(ISERROR(SEARCH("S3",MD16)))</formula>
    </cfRule>
    <cfRule type="containsText" dxfId="10390" priority="10426" operator="containsText" text="S6">
      <formula>NOT(ISERROR(SEARCH("S6",MD16)))</formula>
    </cfRule>
    <cfRule type="containsText" dxfId="10389" priority="10425" operator="containsText" text="S2">
      <formula>NOT(ISERROR(SEARCH("S2",MD16)))</formula>
    </cfRule>
    <cfRule type="containsText" dxfId="10388" priority="10424" operator="containsText" text="WO">
      <formula>NOT(ISERROR(SEARCH("WO",MD16)))</formula>
    </cfRule>
    <cfRule type="containsText" dxfId="10387" priority="10423" operator="containsText" text="HO">
      <formula>NOT(ISERROR(SEARCH("HO",MD16)))</formula>
    </cfRule>
    <cfRule type="containsText" dxfId="10386" priority="10422" operator="containsText" text="CO">
      <formula>NOT(ISERROR(SEARCH("CO",MD16)))</formula>
    </cfRule>
    <cfRule type="containsText" dxfId="10385" priority="10421" operator="containsText" text="G">
      <formula>NOT(ISERROR(SEARCH("G",MD16)))</formula>
    </cfRule>
    <cfRule type="containsText" dxfId="10384" priority="10420" operator="containsText" text="S1">
      <formula>NOT(ISERROR(SEARCH("S1",MD16)))</formula>
    </cfRule>
    <cfRule type="containsText" dxfId="10383" priority="10419" operator="containsText" text="S3">
      <formula>NOT(ISERROR(SEARCH("S3",MD16)))</formula>
    </cfRule>
    <cfRule type="containsText" dxfId="10382" priority="10418" operator="containsText" text="S6">
      <formula>NOT(ISERROR(SEARCH("S6",MD16)))</formula>
    </cfRule>
    <cfRule type="containsText" dxfId="10381" priority="10417" operator="containsText" text="S2">
      <formula>NOT(ISERROR(SEARCH("S2",MD16)))</formula>
    </cfRule>
    <cfRule type="containsText" dxfId="10380" priority="10416" operator="containsText" text="HO">
      <formula>NOT(ISERROR(SEARCH("HO",MD16)))</formula>
    </cfRule>
    <cfRule type="containsText" dxfId="10379" priority="10415" operator="containsText" text="CO">
      <formula>NOT(ISERROR(SEARCH("CO",MD16)))</formula>
    </cfRule>
    <cfRule type="containsText" dxfId="10378" priority="10414" operator="containsText" text="WO">
      <formula>NOT(ISERROR(SEARCH("WO",MD16)))</formula>
    </cfRule>
    <cfRule type="containsText" dxfId="10377" priority="10413" operator="containsText" text="G">
      <formula>NOT(ISERROR(SEARCH("G",MD16)))</formula>
    </cfRule>
    <cfRule type="containsText" dxfId="10376" priority="10412" operator="containsText" text="S1">
      <formula>NOT(ISERROR(SEARCH("S1",MD16)))</formula>
    </cfRule>
    <cfRule type="containsText" dxfId="10375" priority="10411" operator="containsText" text="S3">
      <formula>NOT(ISERROR(SEARCH("S3",MD16)))</formula>
    </cfRule>
  </conditionalFormatting>
  <conditionalFormatting sqref="MD17">
    <cfRule type="containsText" dxfId="10374" priority="10364" operator="containsText" text="S6">
      <formula>NOT(ISERROR(SEARCH("S6",MD17)))</formula>
    </cfRule>
    <cfRule type="containsText" dxfId="10373" priority="10351" operator="containsText" text="G">
      <formula>NOT(ISERROR(SEARCH("G",MD17)))</formula>
    </cfRule>
    <cfRule type="containsText" dxfId="10372" priority="10350" operator="containsText" text="S1">
      <formula>NOT(ISERROR(SEARCH("S1",MD17)))</formula>
    </cfRule>
    <cfRule type="containsText" dxfId="10371" priority="10349" operator="containsText" text="S3">
      <formula>NOT(ISERROR(SEARCH("S3",MD17)))</formula>
    </cfRule>
    <cfRule type="containsText" dxfId="10370" priority="10348" operator="containsText" text="S6">
      <formula>NOT(ISERROR(SEARCH("S6",MD17)))</formula>
    </cfRule>
    <cfRule type="containsText" dxfId="10369" priority="10347" operator="containsText" text="S2">
      <formula>NOT(ISERROR(SEARCH("S2",MD17)))</formula>
    </cfRule>
    <cfRule type="containsText" dxfId="10368" priority="10346" operator="containsText" text="WO">
      <formula>NOT(ISERROR(SEARCH("WO",MD17)))</formula>
    </cfRule>
    <cfRule type="containsText" dxfId="10367" priority="10345" operator="containsText" text="HO">
      <formula>NOT(ISERROR(SEARCH("HO",MD17)))</formula>
    </cfRule>
    <cfRule type="containsText" dxfId="10366" priority="10344" operator="containsText" text="CO">
      <formula>NOT(ISERROR(SEARCH("CO",MD17)))</formula>
    </cfRule>
    <cfRule type="containsText" dxfId="10365" priority="10343" operator="containsText" text="G">
      <formula>NOT(ISERROR(SEARCH("G",MD17)))</formula>
    </cfRule>
    <cfRule type="containsText" dxfId="10364" priority="10342" operator="containsText" text="S1">
      <formula>NOT(ISERROR(SEARCH("S1",MD17)))</formula>
    </cfRule>
    <cfRule type="containsText" dxfId="10363" priority="10341" operator="containsText" text="S3">
      <formula>NOT(ISERROR(SEARCH("S3",MD17)))</formula>
    </cfRule>
    <cfRule type="containsText" dxfId="10362" priority="10340" operator="containsText" text="S6">
      <formula>NOT(ISERROR(SEARCH("S6",MD17)))</formula>
    </cfRule>
    <cfRule type="containsText" dxfId="10361" priority="10339" operator="containsText" text="S2">
      <formula>NOT(ISERROR(SEARCH("S2",MD17)))</formula>
    </cfRule>
    <cfRule type="containsText" dxfId="10360" priority="10338" operator="containsText" text="WO">
      <formula>NOT(ISERROR(SEARCH("WO",MD17)))</formula>
    </cfRule>
    <cfRule type="containsText" dxfId="10359" priority="10337" operator="containsText" text="HO">
      <formula>NOT(ISERROR(SEARCH("HO",MD17)))</formula>
    </cfRule>
    <cfRule type="containsText" dxfId="10358" priority="10336" operator="containsText" text="CO">
      <formula>NOT(ISERROR(SEARCH("CO",MD17)))</formula>
    </cfRule>
    <cfRule type="containsText" dxfId="10357" priority="10335" operator="containsText" text="G">
      <formula>NOT(ISERROR(SEARCH("G",MD17)))</formula>
    </cfRule>
    <cfRule type="containsText" dxfId="10356" priority="10334" operator="containsText" text="S1">
      <formula>NOT(ISERROR(SEARCH("S1",MD17)))</formula>
    </cfRule>
    <cfRule type="containsText" dxfId="10355" priority="10333" operator="containsText" text="S3">
      <formula>NOT(ISERROR(SEARCH("S3",MD17)))</formula>
    </cfRule>
    <cfRule type="containsText" dxfId="10354" priority="10332" operator="containsText" text="S6">
      <formula>NOT(ISERROR(SEARCH("S6",MD17)))</formula>
    </cfRule>
    <cfRule type="containsText" dxfId="10353" priority="10331" operator="containsText" text="S2">
      <formula>NOT(ISERROR(SEARCH("S2",MD17)))</formula>
    </cfRule>
    <cfRule type="containsText" dxfId="10352" priority="10330" operator="containsText" text="HO">
      <formula>NOT(ISERROR(SEARCH("HO",MD17)))</formula>
    </cfRule>
    <cfRule type="containsText" dxfId="10351" priority="10362" operator="containsText" text="WO">
      <formula>NOT(ISERROR(SEARCH("WO",MD17)))</formula>
    </cfRule>
    <cfRule type="containsText" dxfId="10350" priority="10329" operator="containsText" text="CO">
      <formula>NOT(ISERROR(SEARCH("CO",MD17)))</formula>
    </cfRule>
    <cfRule type="containsText" dxfId="10349" priority="10328" operator="containsText" text="WO">
      <formula>NOT(ISERROR(SEARCH("WO",MD17)))</formula>
    </cfRule>
    <cfRule type="containsText" dxfId="10348" priority="10361" operator="containsText" text="HO">
      <formula>NOT(ISERROR(SEARCH("HO",MD17)))</formula>
    </cfRule>
    <cfRule type="containsText" dxfId="10347" priority="10360" operator="containsText" text="CO">
      <formula>NOT(ISERROR(SEARCH("CO",MD17)))</formula>
    </cfRule>
    <cfRule type="containsText" dxfId="10346" priority="10359" operator="containsText" text="G">
      <formula>NOT(ISERROR(SEARCH("G",MD17)))</formula>
    </cfRule>
    <cfRule type="containsText" dxfId="10345" priority="10358" operator="containsText" text="S1">
      <formula>NOT(ISERROR(SEARCH("S1",MD17)))</formula>
    </cfRule>
    <cfRule type="containsText" dxfId="10344" priority="10357" operator="containsText" text="S3">
      <formula>NOT(ISERROR(SEARCH("S3",MD17)))</formula>
    </cfRule>
    <cfRule type="containsText" dxfId="10343" priority="10356" operator="containsText" text="S6">
      <formula>NOT(ISERROR(SEARCH("S6",MD17)))</formula>
    </cfRule>
    <cfRule type="containsText" dxfId="10342" priority="10355" operator="containsText" text="S2">
      <formula>NOT(ISERROR(SEARCH("S2",MD17)))</formula>
    </cfRule>
    <cfRule type="containsText" dxfId="10341" priority="10354" operator="containsText" text="HO">
      <formula>NOT(ISERROR(SEARCH("HO",MD17)))</formula>
    </cfRule>
    <cfRule type="containsText" dxfId="10340" priority="10353" operator="containsText" text="CO">
      <formula>NOT(ISERROR(SEARCH("CO",MD17)))</formula>
    </cfRule>
    <cfRule type="containsText" dxfId="10339" priority="10375" operator="containsText" text="G">
      <formula>NOT(ISERROR(SEARCH("G",MD17)))</formula>
    </cfRule>
    <cfRule type="containsText" dxfId="10338" priority="10374" operator="containsText" text="S1">
      <formula>NOT(ISERROR(SEARCH("S1",MD17)))</formula>
    </cfRule>
    <cfRule type="containsText" dxfId="10337" priority="10373" operator="containsText" text="S3">
      <formula>NOT(ISERROR(SEARCH("S3",MD17)))</formula>
    </cfRule>
    <cfRule type="containsText" dxfId="10336" priority="10372" operator="containsText" text="S6">
      <formula>NOT(ISERROR(SEARCH("S6",MD17)))</formula>
    </cfRule>
    <cfRule type="containsText" dxfId="10335" priority="10371" operator="containsText" text="S2">
      <formula>NOT(ISERROR(SEARCH("S2",MD17)))</formula>
    </cfRule>
    <cfRule type="containsText" dxfId="10334" priority="10370" operator="containsText" text="WO">
      <formula>NOT(ISERROR(SEARCH("WO",MD17)))</formula>
    </cfRule>
    <cfRule type="containsText" dxfId="10333" priority="10369" operator="containsText" text="HO">
      <formula>NOT(ISERROR(SEARCH("HO",MD17)))</formula>
    </cfRule>
    <cfRule type="containsText" dxfId="10332" priority="10368" operator="containsText" text="CO">
      <formula>NOT(ISERROR(SEARCH("CO",MD17)))</formula>
    </cfRule>
    <cfRule type="containsText" dxfId="10331" priority="10367" operator="containsText" text="G">
      <formula>NOT(ISERROR(SEARCH("G",MD17)))</formula>
    </cfRule>
    <cfRule type="containsText" dxfId="10330" priority="10366" operator="containsText" text="S1">
      <formula>NOT(ISERROR(SEARCH("S1",MD17)))</formula>
    </cfRule>
    <cfRule type="containsText" dxfId="10329" priority="10365" operator="containsText" text="S3">
      <formula>NOT(ISERROR(SEARCH("S3",MD17)))</formula>
    </cfRule>
    <cfRule type="containsText" dxfId="10328" priority="10352" operator="containsText" text="WO">
      <formula>NOT(ISERROR(SEARCH("WO",MD17)))</formula>
    </cfRule>
    <cfRule type="containsText" dxfId="10327" priority="10363" operator="containsText" text="S2">
      <formula>NOT(ISERROR(SEARCH("S2",MD17)))</formula>
    </cfRule>
  </conditionalFormatting>
  <conditionalFormatting sqref="MD25 MF25:MH25">
    <cfRule type="containsText" dxfId="10326" priority="10317" operator="containsText" text="S3">
      <formula>NOT(ISERROR(SEARCH("S3",MD25)))</formula>
    </cfRule>
    <cfRule type="containsText" dxfId="10325" priority="10327" operator="containsText" text="G">
      <formula>NOT(ISERROR(SEARCH("G",MD25)))</formula>
    </cfRule>
    <cfRule type="containsText" dxfId="10324" priority="10326" operator="containsText" text="S1">
      <formula>NOT(ISERROR(SEARCH("S1",MD25)))</formula>
    </cfRule>
    <cfRule type="containsText" dxfId="10323" priority="10325" operator="containsText" text="S3">
      <formula>NOT(ISERROR(SEARCH("S3",MD25)))</formula>
    </cfRule>
    <cfRule type="containsText" dxfId="10322" priority="10324" operator="containsText" text="S6">
      <formula>NOT(ISERROR(SEARCH("S6",MD25)))</formula>
    </cfRule>
    <cfRule type="containsText" dxfId="10321" priority="10323" operator="containsText" text="S2">
      <formula>NOT(ISERROR(SEARCH("S2",MD25)))</formula>
    </cfRule>
    <cfRule type="containsText" dxfId="10320" priority="10322" operator="containsText" text="WO">
      <formula>NOT(ISERROR(SEARCH("WO",MD25)))</formula>
    </cfRule>
    <cfRule type="containsText" dxfId="10319" priority="10321" operator="containsText" text="HO">
      <formula>NOT(ISERROR(SEARCH("HO",MD25)))</formula>
    </cfRule>
    <cfRule type="containsText" dxfId="10318" priority="10320" operator="containsText" text="CO">
      <formula>NOT(ISERROR(SEARCH("CO",MD25)))</formula>
    </cfRule>
    <cfRule type="containsText" dxfId="10317" priority="10319" operator="containsText" text="G">
      <formula>NOT(ISERROR(SEARCH("G",MD25)))</formula>
    </cfRule>
    <cfRule type="containsText" dxfId="10316" priority="10318" operator="containsText" text="S1">
      <formula>NOT(ISERROR(SEARCH("S1",MD25)))</formula>
    </cfRule>
    <cfRule type="containsText" dxfId="10315" priority="10316" operator="containsText" text="S6">
      <formula>NOT(ISERROR(SEARCH("S6",MD25)))</formula>
    </cfRule>
    <cfRule type="containsText" dxfId="10314" priority="10315" operator="containsText" text="S2">
      <formula>NOT(ISERROR(SEARCH("S2",MD25)))</formula>
    </cfRule>
    <cfRule type="containsText" dxfId="10313" priority="10314" operator="containsText" text="CO">
      <formula>NOT(ISERROR(SEARCH("CO",MD25)))</formula>
    </cfRule>
    <cfRule type="containsText" dxfId="10312" priority="10313" operator="containsText" text="G">
      <formula>NOT(ISERROR(SEARCH("G",MD25)))</formula>
    </cfRule>
    <cfRule type="containsText" dxfId="10311" priority="10312" operator="containsText" text="S1">
      <formula>NOT(ISERROR(SEARCH("S1",MD25)))</formula>
    </cfRule>
    <cfRule type="containsText" dxfId="10310" priority="10311" operator="containsText" text="S3">
      <formula>NOT(ISERROR(SEARCH("S3",MD25)))</formula>
    </cfRule>
    <cfRule type="containsText" dxfId="10309" priority="10310" operator="containsText" text="S6">
      <formula>NOT(ISERROR(SEARCH("S6",MD25)))</formula>
    </cfRule>
    <cfRule type="containsText" dxfId="10308" priority="10309" operator="containsText" text="S2">
      <formula>NOT(ISERROR(SEARCH("S2",MD25)))</formula>
    </cfRule>
    <cfRule type="containsText" dxfId="10307" priority="10308" operator="containsText" text="WO">
      <formula>NOT(ISERROR(SEARCH("WO",MD25)))</formula>
    </cfRule>
    <cfRule type="containsText" dxfId="10306" priority="10307" operator="containsText" text="HO">
      <formula>NOT(ISERROR(SEARCH("HO",MD25)))</formula>
    </cfRule>
    <cfRule type="containsText" dxfId="10305" priority="10306" operator="containsText" text="CO">
      <formula>NOT(ISERROR(SEARCH("CO",MD25)))</formula>
    </cfRule>
    <cfRule type="containsText" dxfId="10304" priority="10305" operator="containsText" text="G">
      <formula>NOT(ISERROR(SEARCH("G",MD25)))</formula>
    </cfRule>
    <cfRule type="containsText" dxfId="10303" priority="10304" operator="containsText" text="S1">
      <formula>NOT(ISERROR(SEARCH("S1",MD25)))</formula>
    </cfRule>
    <cfRule type="containsText" dxfId="10302" priority="10303" operator="containsText" text="S3">
      <formula>NOT(ISERROR(SEARCH("S3",MD25)))</formula>
    </cfRule>
    <cfRule type="containsText" dxfId="10301" priority="10302" operator="containsText" text="S6">
      <formula>NOT(ISERROR(SEARCH("S6",MD25)))</formula>
    </cfRule>
    <cfRule type="containsText" dxfId="10300" priority="10301" operator="containsText" text="S2">
      <formula>NOT(ISERROR(SEARCH("S2",MD25)))</formula>
    </cfRule>
    <cfRule type="containsText" dxfId="10299" priority="10300" operator="containsText" text="WO">
      <formula>NOT(ISERROR(SEARCH("WO",MD25)))</formula>
    </cfRule>
    <cfRule type="containsText" dxfId="10298" priority="10299" operator="containsText" text="HO">
      <formula>NOT(ISERROR(SEARCH("HO",MD25)))</formula>
    </cfRule>
    <cfRule type="containsText" dxfId="10297" priority="10298" operator="containsText" text="CO">
      <formula>NOT(ISERROR(SEARCH("CO",MD25)))</formula>
    </cfRule>
    <cfRule type="containsText" dxfId="10296" priority="10297" operator="containsText" text="G">
      <formula>NOT(ISERROR(SEARCH("G",MD25)))</formula>
    </cfRule>
    <cfRule type="containsText" dxfId="10295" priority="10296" operator="containsText" text="S1">
      <formula>NOT(ISERROR(SEARCH("S1",MD25)))</formula>
    </cfRule>
    <cfRule type="containsText" dxfId="10294" priority="10295" operator="containsText" text="S3">
      <formula>NOT(ISERROR(SEARCH("S3",MD25)))</formula>
    </cfRule>
    <cfRule type="containsText" dxfId="10293" priority="10294" operator="containsText" text="S6">
      <formula>NOT(ISERROR(SEARCH("S6",MD25)))</formula>
    </cfRule>
    <cfRule type="containsText" dxfId="10292" priority="10293" operator="containsText" text="S2">
      <formula>NOT(ISERROR(SEARCH("S2",MD25)))</formula>
    </cfRule>
    <cfRule type="containsText" dxfId="10291" priority="10292" operator="containsText" text="HO">
      <formula>NOT(ISERROR(SEARCH("HO",MD25)))</formula>
    </cfRule>
    <cfRule type="containsText" dxfId="10290" priority="10291" operator="containsText" text="CO">
      <formula>NOT(ISERROR(SEARCH("CO",MD25)))</formula>
    </cfRule>
    <cfRule type="containsText" dxfId="10289" priority="10290" operator="containsText" text="WO">
      <formula>NOT(ISERROR(SEARCH("WO",MD25)))</formula>
    </cfRule>
    <cfRule type="containsText" dxfId="10288" priority="10289" operator="containsText" text="G">
      <formula>NOT(ISERROR(SEARCH("G",MD25)))</formula>
    </cfRule>
    <cfRule type="containsText" dxfId="10287" priority="10288" operator="containsText" text="S1">
      <formula>NOT(ISERROR(SEARCH("S1",MD25)))</formula>
    </cfRule>
    <cfRule type="containsText" dxfId="10286" priority="10287" operator="containsText" text="S3">
      <formula>NOT(ISERROR(SEARCH("S3",MD25)))</formula>
    </cfRule>
    <cfRule type="containsText" dxfId="10285" priority="10286" operator="containsText" text="S6">
      <formula>NOT(ISERROR(SEARCH("S6",MD25)))</formula>
    </cfRule>
    <cfRule type="containsText" dxfId="10284" priority="10285" operator="containsText" text="G">
      <formula>NOT(ISERROR(SEARCH("G",MD25)))</formula>
    </cfRule>
    <cfRule type="containsText" dxfId="10283" priority="10284" operator="containsText" text="S1">
      <formula>NOT(ISERROR(SEARCH("S1",MD25)))</formula>
    </cfRule>
    <cfRule type="containsText" dxfId="10282" priority="10283" operator="containsText" text="S3">
      <formula>NOT(ISERROR(SEARCH("S3",MD25)))</formula>
    </cfRule>
    <cfRule type="containsText" dxfId="10281" priority="10282" operator="containsText" text="S6">
      <formula>NOT(ISERROR(SEARCH("S6",MD25)))</formula>
    </cfRule>
    <cfRule type="containsText" dxfId="10280" priority="10281" operator="containsText" text="S2">
      <formula>NOT(ISERROR(SEARCH("S2",MD25)))</formula>
    </cfRule>
    <cfRule type="containsText" dxfId="10279" priority="10280" operator="containsText" text="WO">
      <formula>NOT(ISERROR(SEARCH("WO",MD25)))</formula>
    </cfRule>
    <cfRule type="containsText" dxfId="10278" priority="10279" operator="containsText" text="HO">
      <formula>NOT(ISERROR(SEARCH("HO",MD25)))</formula>
    </cfRule>
    <cfRule type="containsText" dxfId="10277" priority="10278" operator="containsText" text="CO">
      <formula>NOT(ISERROR(SEARCH("CO",MD25)))</formula>
    </cfRule>
    <cfRule type="containsText" dxfId="10276" priority="10277" operator="containsText" text="S2">
      <formula>NOT(ISERROR(SEARCH("S2",MD25)))</formula>
    </cfRule>
    <cfRule type="containsText" dxfId="10275" priority="10276" operator="containsText" text="WO">
      <formula>NOT(ISERROR(SEARCH("WO",MD25)))</formula>
    </cfRule>
    <cfRule type="containsText" dxfId="10274" priority="10275" operator="containsText" text="HO">
      <formula>NOT(ISERROR(SEARCH("HO",MD25)))</formula>
    </cfRule>
    <cfRule type="containsText" dxfId="10273" priority="10274" operator="containsText" text="CO">
      <formula>NOT(ISERROR(SEARCH("CO",MD25)))</formula>
    </cfRule>
    <cfRule type="containsText" dxfId="10272" priority="10273" operator="containsText" text="G">
      <formula>NOT(ISERROR(SEARCH("G",MD25)))</formula>
    </cfRule>
    <cfRule type="containsText" dxfId="10271" priority="10272" operator="containsText" text="S1">
      <formula>NOT(ISERROR(SEARCH("S1",MD25)))</formula>
    </cfRule>
    <cfRule type="containsText" dxfId="10270" priority="10271" operator="containsText" text="S3">
      <formula>NOT(ISERROR(SEARCH("S3",MD25)))</formula>
    </cfRule>
    <cfRule type="containsText" dxfId="10269" priority="10270" operator="containsText" text="S6">
      <formula>NOT(ISERROR(SEARCH("S6",MD25)))</formula>
    </cfRule>
    <cfRule type="containsText" dxfId="10268" priority="10269" operator="containsText" text="S2">
      <formula>NOT(ISERROR(SEARCH("S2",MD25)))</formula>
    </cfRule>
    <cfRule type="containsText" dxfId="10267" priority="10268" operator="containsText" text="WO">
      <formula>NOT(ISERROR(SEARCH("WO",MD25)))</formula>
    </cfRule>
    <cfRule type="containsText" dxfId="10266" priority="10267" operator="containsText" text="HO">
      <formula>NOT(ISERROR(SEARCH("HO",MD25)))</formula>
    </cfRule>
    <cfRule type="containsText" dxfId="10265" priority="10266" operator="containsText" text="CO">
      <formula>NOT(ISERROR(SEARCH("CO",MD25)))</formula>
    </cfRule>
  </conditionalFormatting>
  <conditionalFormatting sqref="MD26">
    <cfRule type="containsText" dxfId="10264" priority="10206" operator="containsText" text="CO">
      <formula>NOT(ISERROR(SEARCH("CO",MD26)))</formula>
    </cfRule>
    <cfRule type="containsText" dxfId="10263" priority="10205" operator="containsText" text="G">
      <formula>NOT(ISERROR(SEARCH("G",MD26)))</formula>
    </cfRule>
    <cfRule type="containsText" dxfId="10262" priority="10204" operator="containsText" text="S1">
      <formula>NOT(ISERROR(SEARCH("S1",MD26)))</formula>
    </cfRule>
    <cfRule type="containsText" dxfId="10261" priority="10203" operator="containsText" text="S3">
      <formula>NOT(ISERROR(SEARCH("S3",MD26)))</formula>
    </cfRule>
    <cfRule type="containsText" dxfId="10260" priority="10202" operator="containsText" text="S6">
      <formula>NOT(ISERROR(SEARCH("S6",MD26)))</formula>
    </cfRule>
    <cfRule type="containsText" dxfId="10259" priority="10201" operator="containsText" text="S2">
      <formula>NOT(ISERROR(SEARCH("S2",MD26)))</formula>
    </cfRule>
    <cfRule type="containsText" dxfId="10258" priority="10199" operator="containsText" text="HO">
      <formula>NOT(ISERROR(SEARCH("HO",MD26)))</formula>
    </cfRule>
    <cfRule type="containsText" dxfId="10257" priority="10198" operator="containsText" text="CO">
      <formula>NOT(ISERROR(SEARCH("CO",MD26)))</formula>
    </cfRule>
    <cfRule type="containsText" dxfId="10256" priority="10197" operator="containsText" text="G">
      <formula>NOT(ISERROR(SEARCH("G",MD26)))</formula>
    </cfRule>
    <cfRule type="containsText" dxfId="10255" priority="10196" operator="containsText" text="S1">
      <formula>NOT(ISERROR(SEARCH("S1",MD26)))</formula>
    </cfRule>
    <cfRule type="containsText" dxfId="10254" priority="10195" operator="containsText" text="S3">
      <formula>NOT(ISERROR(SEARCH("S3",MD26)))</formula>
    </cfRule>
    <cfRule type="containsText" dxfId="10253" priority="10194" operator="containsText" text="S6">
      <formula>NOT(ISERROR(SEARCH("S6",MD26)))</formula>
    </cfRule>
    <cfRule type="containsText" dxfId="10252" priority="10193" operator="containsText" text="S2">
      <formula>NOT(ISERROR(SEARCH("S2",MD26)))</formula>
    </cfRule>
    <cfRule type="containsText" dxfId="10251" priority="10192" operator="containsText" text="HO">
      <formula>NOT(ISERROR(SEARCH("HO",MD26)))</formula>
    </cfRule>
    <cfRule type="containsText" dxfId="10250" priority="10191" operator="containsText" text="CO">
      <formula>NOT(ISERROR(SEARCH("CO",MD26)))</formula>
    </cfRule>
    <cfRule type="containsText" dxfId="10249" priority="10190" operator="containsText" text="WO">
      <formula>NOT(ISERROR(SEARCH("WO",MD26)))</formula>
    </cfRule>
    <cfRule type="containsText" dxfId="10248" priority="10224" operator="containsText" text="S6">
      <formula>NOT(ISERROR(SEARCH("S6",MD26)))</formula>
    </cfRule>
    <cfRule type="containsText" dxfId="10247" priority="10200" operator="containsText" text="WO">
      <formula>NOT(ISERROR(SEARCH("WO",MD26)))</formula>
    </cfRule>
    <cfRule type="containsText" dxfId="10246" priority="10223" operator="containsText" text="S2">
      <formula>NOT(ISERROR(SEARCH("S2",MD26)))</formula>
    </cfRule>
    <cfRule type="containsText" dxfId="10245" priority="10222" operator="containsText" text="WO">
      <formula>NOT(ISERROR(SEARCH("WO",MD26)))</formula>
    </cfRule>
    <cfRule type="containsText" dxfId="10244" priority="10221" operator="containsText" text="HO">
      <formula>NOT(ISERROR(SEARCH("HO",MD26)))</formula>
    </cfRule>
    <cfRule type="containsText" dxfId="10243" priority="10220" operator="containsText" text="CO">
      <formula>NOT(ISERROR(SEARCH("CO",MD26)))</formula>
    </cfRule>
    <cfRule type="containsText" dxfId="10242" priority="10219" operator="containsText" text="G">
      <formula>NOT(ISERROR(SEARCH("G",MD26)))</formula>
    </cfRule>
    <cfRule type="containsText" dxfId="10241" priority="10218" operator="containsText" text="S1">
      <formula>NOT(ISERROR(SEARCH("S1",MD26)))</formula>
    </cfRule>
    <cfRule type="containsText" dxfId="10240" priority="10217" operator="containsText" text="S3">
      <formula>NOT(ISERROR(SEARCH("S3",MD26)))</formula>
    </cfRule>
    <cfRule type="containsText" dxfId="10239" priority="10216" operator="containsText" text="S6">
      <formula>NOT(ISERROR(SEARCH("S6",MD26)))</formula>
    </cfRule>
    <cfRule type="containsText" dxfId="10238" priority="10215" operator="containsText" text="S2">
      <formula>NOT(ISERROR(SEARCH("S2",MD26)))</formula>
    </cfRule>
    <cfRule type="containsText" dxfId="10237" priority="10214" operator="containsText" text="CO">
      <formula>NOT(ISERROR(SEARCH("CO",MD26)))</formula>
    </cfRule>
    <cfRule type="containsText" dxfId="10236" priority="10213" operator="containsText" text="G">
      <formula>NOT(ISERROR(SEARCH("G",MD26)))</formula>
    </cfRule>
    <cfRule type="containsText" dxfId="10235" priority="10212" operator="containsText" text="S1">
      <formula>NOT(ISERROR(SEARCH("S1",MD26)))</formula>
    </cfRule>
    <cfRule type="containsText" dxfId="10234" priority="10211" operator="containsText" text="S3">
      <formula>NOT(ISERROR(SEARCH("S3",MD26)))</formula>
    </cfRule>
    <cfRule type="containsText" dxfId="10233" priority="10210" operator="containsText" text="S6">
      <formula>NOT(ISERROR(SEARCH("S6",MD26)))</formula>
    </cfRule>
    <cfRule type="containsText" dxfId="10232" priority="10209" operator="containsText" text="S2">
      <formula>NOT(ISERROR(SEARCH("S2",MD26)))</formula>
    </cfRule>
    <cfRule type="containsText" dxfId="10231" priority="10208" operator="containsText" text="WO">
      <formula>NOT(ISERROR(SEARCH("WO",MD26)))</formula>
    </cfRule>
    <cfRule type="containsText" dxfId="10230" priority="10207" operator="containsText" text="HO">
      <formula>NOT(ISERROR(SEARCH("HO",MD26)))</formula>
    </cfRule>
    <cfRule type="containsText" dxfId="10229" priority="10265" operator="containsText" text="G">
      <formula>NOT(ISERROR(SEARCH("G",MD26)))</formula>
    </cfRule>
    <cfRule type="containsText" dxfId="10228" priority="10264" operator="containsText" text="S1">
      <formula>NOT(ISERROR(SEARCH("S1",MD26)))</formula>
    </cfRule>
    <cfRule type="containsText" dxfId="10227" priority="10263" operator="containsText" text="S3">
      <formula>NOT(ISERROR(SEARCH("S3",MD26)))</formula>
    </cfRule>
    <cfRule type="containsText" dxfId="10226" priority="10262" operator="containsText" text="S6">
      <formula>NOT(ISERROR(SEARCH("S6",MD26)))</formula>
    </cfRule>
    <cfRule type="containsText" dxfId="10225" priority="10261" operator="containsText" text="S2">
      <formula>NOT(ISERROR(SEARCH("S2",MD26)))</formula>
    </cfRule>
    <cfRule type="containsText" dxfId="10224" priority="10260" operator="containsText" text="WO">
      <formula>NOT(ISERROR(SEARCH("WO",MD26)))</formula>
    </cfRule>
    <cfRule type="containsText" dxfId="10223" priority="10259" operator="containsText" text="HO">
      <formula>NOT(ISERROR(SEARCH("HO",MD26)))</formula>
    </cfRule>
    <cfRule type="containsText" dxfId="10222" priority="10258" operator="containsText" text="CO">
      <formula>NOT(ISERROR(SEARCH("CO",MD26)))</formula>
    </cfRule>
    <cfRule type="containsText" dxfId="10221" priority="10257" operator="containsText" text="G">
      <formula>NOT(ISERROR(SEARCH("G",MD26)))</formula>
    </cfRule>
    <cfRule type="containsText" dxfId="10220" priority="10256" operator="containsText" text="S1">
      <formula>NOT(ISERROR(SEARCH("S1",MD26)))</formula>
    </cfRule>
    <cfRule type="containsText" dxfId="10219" priority="10255" operator="containsText" text="S3">
      <formula>NOT(ISERROR(SEARCH("S3",MD26)))</formula>
    </cfRule>
    <cfRule type="containsText" dxfId="10218" priority="10254" operator="containsText" text="S6">
      <formula>NOT(ISERROR(SEARCH("S6",MD26)))</formula>
    </cfRule>
    <cfRule type="containsText" dxfId="10217" priority="10253" operator="containsText" text="S2">
      <formula>NOT(ISERROR(SEARCH("S2",MD26)))</formula>
    </cfRule>
    <cfRule type="containsText" dxfId="10216" priority="10252" operator="containsText" text="CO">
      <formula>NOT(ISERROR(SEARCH("CO",MD26)))</formula>
    </cfRule>
    <cfRule type="containsText" dxfId="10215" priority="10251" operator="containsText" text="G">
      <formula>NOT(ISERROR(SEARCH("G",MD26)))</formula>
    </cfRule>
    <cfRule type="containsText" dxfId="10214" priority="10250" operator="containsText" text="S1">
      <formula>NOT(ISERROR(SEARCH("S1",MD26)))</formula>
    </cfRule>
    <cfRule type="containsText" dxfId="10213" priority="10249" operator="containsText" text="S3">
      <formula>NOT(ISERROR(SEARCH("S3",MD26)))</formula>
    </cfRule>
    <cfRule type="containsText" dxfId="10212" priority="10248" operator="containsText" text="S6">
      <formula>NOT(ISERROR(SEARCH("S6",MD26)))</formula>
    </cfRule>
    <cfRule type="containsText" dxfId="10211" priority="10247" operator="containsText" text="S2">
      <formula>NOT(ISERROR(SEARCH("S2",MD26)))</formula>
    </cfRule>
    <cfRule type="containsText" dxfId="10210" priority="10246" operator="containsText" text="WO">
      <formula>NOT(ISERROR(SEARCH("WO",MD26)))</formula>
    </cfRule>
    <cfRule type="containsText" dxfId="10209" priority="10245" operator="containsText" text="HO">
      <formula>NOT(ISERROR(SEARCH("HO",MD26)))</formula>
    </cfRule>
    <cfRule type="containsText" dxfId="10208" priority="10244" operator="containsText" text="CO">
      <formula>NOT(ISERROR(SEARCH("CO",MD26)))</formula>
    </cfRule>
    <cfRule type="containsText" dxfId="10207" priority="10243" operator="containsText" text="G">
      <formula>NOT(ISERROR(SEARCH("G",MD26)))</formula>
    </cfRule>
    <cfRule type="containsText" dxfId="10206" priority="10242" operator="containsText" text="S1">
      <formula>NOT(ISERROR(SEARCH("S1",MD26)))</formula>
    </cfRule>
    <cfRule type="containsText" dxfId="10205" priority="10241" operator="containsText" text="S3">
      <formula>NOT(ISERROR(SEARCH("S3",MD26)))</formula>
    </cfRule>
    <cfRule type="containsText" dxfId="10204" priority="10240" operator="containsText" text="S6">
      <formula>NOT(ISERROR(SEARCH("S6",MD26)))</formula>
    </cfRule>
    <cfRule type="containsText" dxfId="10203" priority="10239" operator="containsText" text="S2">
      <formula>NOT(ISERROR(SEARCH("S2",MD26)))</formula>
    </cfRule>
    <cfRule type="containsText" dxfId="10202" priority="10238" operator="containsText" text="WO">
      <formula>NOT(ISERROR(SEARCH("WO",MD26)))</formula>
    </cfRule>
    <cfRule type="containsText" dxfId="10201" priority="10237" operator="containsText" text="HO">
      <formula>NOT(ISERROR(SEARCH("HO",MD26)))</formula>
    </cfRule>
    <cfRule type="containsText" dxfId="10200" priority="10236" operator="containsText" text="CO">
      <formula>NOT(ISERROR(SEARCH("CO",MD26)))</formula>
    </cfRule>
    <cfRule type="containsText" dxfId="10199" priority="10235" operator="containsText" text="G">
      <formula>NOT(ISERROR(SEARCH("G",MD26)))</formula>
    </cfRule>
    <cfRule type="containsText" dxfId="10198" priority="10234" operator="containsText" text="S1">
      <formula>NOT(ISERROR(SEARCH("S1",MD26)))</formula>
    </cfRule>
    <cfRule type="containsText" dxfId="10197" priority="10233" operator="containsText" text="S3">
      <formula>NOT(ISERROR(SEARCH("S3",MD26)))</formula>
    </cfRule>
    <cfRule type="containsText" dxfId="10196" priority="10232" operator="containsText" text="S6">
      <formula>NOT(ISERROR(SEARCH("S6",MD26)))</formula>
    </cfRule>
    <cfRule type="containsText" dxfId="10195" priority="10231" operator="containsText" text="S2">
      <formula>NOT(ISERROR(SEARCH("S2",MD26)))</formula>
    </cfRule>
    <cfRule type="containsText" dxfId="10194" priority="10230" operator="containsText" text="HO">
      <formula>NOT(ISERROR(SEARCH("HO",MD26)))</formula>
    </cfRule>
    <cfRule type="containsText" dxfId="10193" priority="10229" operator="containsText" text="CO">
      <formula>NOT(ISERROR(SEARCH("CO",MD26)))</formula>
    </cfRule>
    <cfRule type="containsText" dxfId="10192" priority="10228" operator="containsText" text="WO">
      <formula>NOT(ISERROR(SEARCH("WO",MD26)))</formula>
    </cfRule>
    <cfRule type="containsText" dxfId="10191" priority="10227" operator="containsText" text="G">
      <formula>NOT(ISERROR(SEARCH("G",MD26)))</formula>
    </cfRule>
    <cfRule type="containsText" dxfId="10190" priority="10226" operator="containsText" text="S1">
      <formula>NOT(ISERROR(SEARCH("S1",MD26)))</formula>
    </cfRule>
    <cfRule type="containsText" dxfId="10189" priority="10225" operator="containsText" text="S3">
      <formula>NOT(ISERROR(SEARCH("S3",MD26)))</formula>
    </cfRule>
  </conditionalFormatting>
  <conditionalFormatting sqref="MD4:ME4">
    <cfRule type="containsText" dxfId="10188" priority="10186" operator="containsText" text="S6">
      <formula>NOT(ISERROR(SEARCH("S6",MD4)))</formula>
    </cfRule>
    <cfRule type="containsText" dxfId="10187" priority="10185" operator="containsText" text="S2">
      <formula>NOT(ISERROR(SEARCH("S2",MD4)))</formula>
    </cfRule>
    <cfRule type="containsText" dxfId="10186" priority="10184" operator="containsText" text="WO">
      <formula>NOT(ISERROR(SEARCH("WO",MD4)))</formula>
    </cfRule>
    <cfRule type="containsText" dxfId="10185" priority="10183" operator="containsText" text="HO">
      <formula>NOT(ISERROR(SEARCH("HO",MD4)))</formula>
    </cfRule>
    <cfRule type="containsText" dxfId="10184" priority="10182" operator="containsText" text="CO">
      <formula>NOT(ISERROR(SEARCH("CO",MD4)))</formula>
    </cfRule>
    <cfRule type="containsText" dxfId="10183" priority="10181" operator="containsText" text="G">
      <formula>NOT(ISERROR(SEARCH("G",MD4)))</formula>
    </cfRule>
    <cfRule type="containsText" dxfId="10182" priority="10180" operator="containsText" text="S1">
      <formula>NOT(ISERROR(SEARCH("S1",MD4)))</formula>
    </cfRule>
    <cfRule type="containsText" dxfId="10181" priority="10179" operator="containsText" text="S3">
      <formula>NOT(ISERROR(SEARCH("S3",MD4)))</formula>
    </cfRule>
    <cfRule type="containsText" dxfId="10180" priority="10178" operator="containsText" text="S6">
      <formula>NOT(ISERROR(SEARCH("S6",MD4)))</formula>
    </cfRule>
    <cfRule type="containsText" dxfId="10179" priority="10177" operator="containsText" text="S2">
      <formula>NOT(ISERROR(SEARCH("S2",MD4)))</formula>
    </cfRule>
    <cfRule type="containsText" dxfId="10178" priority="10176" operator="containsText" text="CO">
      <formula>NOT(ISERROR(SEARCH("CO",MD4)))</formula>
    </cfRule>
    <cfRule type="containsText" dxfId="10177" priority="10175" operator="containsText" text="G">
      <formula>NOT(ISERROR(SEARCH("G",MD4)))</formula>
    </cfRule>
    <cfRule type="containsText" dxfId="10176" priority="10174" operator="containsText" text="S1">
      <formula>NOT(ISERROR(SEARCH("S1",MD4)))</formula>
    </cfRule>
    <cfRule type="containsText" dxfId="10175" priority="10173" operator="containsText" text="S3">
      <formula>NOT(ISERROR(SEARCH("S3",MD4)))</formula>
    </cfRule>
    <cfRule type="containsText" dxfId="10174" priority="10172" operator="containsText" text="S6">
      <formula>NOT(ISERROR(SEARCH("S6",MD4)))</formula>
    </cfRule>
    <cfRule type="containsText" dxfId="10173" priority="10171" operator="containsText" text="S2">
      <formula>NOT(ISERROR(SEARCH("S2",MD4)))</formula>
    </cfRule>
    <cfRule type="containsText" dxfId="10172" priority="10170" operator="containsText" text="WO">
      <formula>NOT(ISERROR(SEARCH("WO",MD4)))</formula>
    </cfRule>
    <cfRule type="containsText" dxfId="10171" priority="10169" operator="containsText" text="HO">
      <formula>NOT(ISERROR(SEARCH("HO",MD4)))</formula>
    </cfRule>
    <cfRule type="containsText" dxfId="10170" priority="10168" operator="containsText" text="CO">
      <formula>NOT(ISERROR(SEARCH("CO",MD4)))</formula>
    </cfRule>
    <cfRule type="containsText" dxfId="10169" priority="10167" operator="containsText" text="G">
      <formula>NOT(ISERROR(SEARCH("G",MD4)))</formula>
    </cfRule>
    <cfRule type="containsText" dxfId="10168" priority="10166" operator="containsText" text="S1">
      <formula>NOT(ISERROR(SEARCH("S1",MD4)))</formula>
    </cfRule>
    <cfRule type="containsText" dxfId="10167" priority="10165" operator="containsText" text="S3">
      <formula>NOT(ISERROR(SEARCH("S3",MD4)))</formula>
    </cfRule>
    <cfRule type="containsText" dxfId="10166" priority="10164" operator="containsText" text="S6">
      <formula>NOT(ISERROR(SEARCH("S6",MD4)))</formula>
    </cfRule>
    <cfRule type="containsText" dxfId="10165" priority="10163" operator="containsText" text="S2">
      <formula>NOT(ISERROR(SEARCH("S2",MD4)))</formula>
    </cfRule>
    <cfRule type="containsText" dxfId="10164" priority="10162" operator="containsText" text="WO">
      <formula>NOT(ISERROR(SEARCH("WO",MD4)))</formula>
    </cfRule>
    <cfRule type="containsText" dxfId="10163" priority="10161" operator="containsText" text="HO">
      <formula>NOT(ISERROR(SEARCH("HO",MD4)))</formula>
    </cfRule>
    <cfRule type="containsText" dxfId="10162" priority="10160" operator="containsText" text="CO">
      <formula>NOT(ISERROR(SEARCH("CO",MD4)))</formula>
    </cfRule>
    <cfRule type="containsText" dxfId="10161" priority="10159" operator="containsText" text="G">
      <formula>NOT(ISERROR(SEARCH("G",MD4)))</formula>
    </cfRule>
    <cfRule type="containsText" dxfId="10160" priority="10158" operator="containsText" text="S1">
      <formula>NOT(ISERROR(SEARCH("S1",MD4)))</formula>
    </cfRule>
    <cfRule type="containsText" dxfId="10159" priority="10157" operator="containsText" text="S3">
      <formula>NOT(ISERROR(SEARCH("S3",MD4)))</formula>
    </cfRule>
    <cfRule type="containsText" dxfId="10158" priority="10156" operator="containsText" text="S6">
      <formula>NOT(ISERROR(SEARCH("S6",MD4)))</formula>
    </cfRule>
    <cfRule type="containsText" dxfId="10157" priority="10155" operator="containsText" text="S2">
      <formula>NOT(ISERROR(SEARCH("S2",MD4)))</formula>
    </cfRule>
    <cfRule type="containsText" dxfId="10156" priority="10154" operator="containsText" text="HO">
      <formula>NOT(ISERROR(SEARCH("HO",MD4)))</formula>
    </cfRule>
    <cfRule type="containsText" dxfId="10155" priority="10153" operator="containsText" text="CO">
      <formula>NOT(ISERROR(SEARCH("CO",MD4)))</formula>
    </cfRule>
    <cfRule type="containsText" dxfId="10154" priority="10152" operator="containsText" text="WO">
      <formula>NOT(ISERROR(SEARCH("WO",MD4)))</formula>
    </cfRule>
    <cfRule type="containsText" dxfId="10153" priority="10189" operator="containsText" text="G">
      <formula>NOT(ISERROR(SEARCH("G",MD4)))</formula>
    </cfRule>
    <cfRule type="containsText" dxfId="10152" priority="10188" operator="containsText" text="S1">
      <formula>NOT(ISERROR(SEARCH("S1",MD4)))</formula>
    </cfRule>
    <cfRule type="containsText" dxfId="10151" priority="10187" operator="containsText" text="S3">
      <formula>NOT(ISERROR(SEARCH("S3",MD4)))</formula>
    </cfRule>
  </conditionalFormatting>
  <conditionalFormatting sqref="MD5:ME5">
    <cfRule type="containsText" dxfId="10150" priority="10089" operator="containsText" text="G">
      <formula>NOT(ISERROR(SEARCH("G",MD5)))</formula>
    </cfRule>
    <cfRule type="containsText" dxfId="10149" priority="10100" operator="containsText" text="WO">
      <formula>NOT(ISERROR(SEARCH("WO",MD5)))</formula>
    </cfRule>
    <cfRule type="containsText" dxfId="10148" priority="10099" operator="containsText" text="HO">
      <formula>NOT(ISERROR(SEARCH("HO",MD5)))</formula>
    </cfRule>
    <cfRule type="containsText" dxfId="10147" priority="10098" operator="containsText" text="CO">
      <formula>NOT(ISERROR(SEARCH("CO",MD5)))</formula>
    </cfRule>
    <cfRule type="containsText" dxfId="10146" priority="10097" operator="containsText" text="G">
      <formula>NOT(ISERROR(SEARCH("G",MD5)))</formula>
    </cfRule>
    <cfRule type="containsText" dxfId="10145" priority="10096" operator="containsText" text="S1">
      <formula>NOT(ISERROR(SEARCH("S1",MD5)))</formula>
    </cfRule>
    <cfRule type="containsText" dxfId="10144" priority="10095" operator="containsText" text="S3">
      <formula>NOT(ISERROR(SEARCH("S3",MD5)))</formula>
    </cfRule>
    <cfRule type="containsText" dxfId="10143" priority="10094" operator="containsText" text="S6">
      <formula>NOT(ISERROR(SEARCH("S6",MD5)))</formula>
    </cfRule>
    <cfRule type="containsText" dxfId="10142" priority="10093" operator="containsText" text="S2">
      <formula>NOT(ISERROR(SEARCH("S2",MD5)))</formula>
    </cfRule>
    <cfRule type="containsText" dxfId="10141" priority="10092" operator="containsText" text="WO">
      <formula>NOT(ISERROR(SEARCH("WO",MD5)))</formula>
    </cfRule>
    <cfRule type="containsText" dxfId="10140" priority="10091" operator="containsText" text="HO">
      <formula>NOT(ISERROR(SEARCH("HO",MD5)))</formula>
    </cfRule>
    <cfRule type="containsText" dxfId="10139" priority="10090" operator="containsText" text="CO">
      <formula>NOT(ISERROR(SEARCH("CO",MD5)))</formula>
    </cfRule>
    <cfRule type="containsText" dxfId="10138" priority="10088" operator="containsText" text="S1">
      <formula>NOT(ISERROR(SEARCH("S1",MD5)))</formula>
    </cfRule>
    <cfRule type="containsText" dxfId="10137" priority="10087" operator="containsText" text="S3">
      <formula>NOT(ISERROR(SEARCH("S3",MD5)))</formula>
    </cfRule>
    <cfRule type="containsText" dxfId="10136" priority="10086" operator="containsText" text="S6">
      <formula>NOT(ISERROR(SEARCH("S6",MD5)))</formula>
    </cfRule>
    <cfRule type="containsText" dxfId="10135" priority="10085" operator="containsText" text="G">
      <formula>NOT(ISERROR(SEARCH("G",MD5)))</formula>
    </cfRule>
    <cfRule type="containsText" dxfId="10134" priority="10119" operator="containsText" text="S3">
      <formula>NOT(ISERROR(SEARCH("S3",MD5)))</formula>
    </cfRule>
    <cfRule type="containsText" dxfId="10133" priority="10084" operator="containsText" text="S1">
      <formula>NOT(ISERROR(SEARCH("S1",MD5)))</formula>
    </cfRule>
    <cfRule type="containsText" dxfId="10132" priority="10083" operator="containsText" text="S3">
      <formula>NOT(ISERROR(SEARCH("S3",MD5)))</formula>
    </cfRule>
    <cfRule type="containsText" dxfId="10131" priority="10082" operator="containsText" text="S6">
      <formula>NOT(ISERROR(SEARCH("S6",MD5)))</formula>
    </cfRule>
    <cfRule type="containsText" dxfId="10130" priority="10081" operator="containsText" text="S2">
      <formula>NOT(ISERROR(SEARCH("S2",MD5)))</formula>
    </cfRule>
    <cfRule type="containsText" dxfId="10129" priority="10080" operator="containsText" text="WO">
      <formula>NOT(ISERROR(SEARCH("WO",MD5)))</formula>
    </cfRule>
    <cfRule type="containsText" dxfId="10128" priority="10079" operator="containsText" text="HO">
      <formula>NOT(ISERROR(SEARCH("HO",MD5)))</formula>
    </cfRule>
    <cfRule type="containsText" dxfId="10127" priority="10078" operator="containsText" text="CO">
      <formula>NOT(ISERROR(SEARCH("CO",MD5)))</formula>
    </cfRule>
    <cfRule type="containsText" dxfId="10126" priority="10077" operator="containsText" text="S2">
      <formula>NOT(ISERROR(SEARCH("S2",MD5)))</formula>
    </cfRule>
    <cfRule type="containsText" dxfId="10125" priority="10076" operator="containsText" text="WO">
      <formula>NOT(ISERROR(SEARCH("WO",MD5)))</formula>
    </cfRule>
    <cfRule type="containsText" dxfId="10124" priority="10075" operator="containsText" text="HO">
      <formula>NOT(ISERROR(SEARCH("HO",MD5)))</formula>
    </cfRule>
    <cfRule type="containsText" dxfId="10123" priority="10074" operator="containsText" text="CO">
      <formula>NOT(ISERROR(SEARCH("CO",MD5)))</formula>
    </cfRule>
    <cfRule type="containsText" dxfId="10122" priority="10073" operator="containsText" text="G">
      <formula>NOT(ISERROR(SEARCH("G",MD5)))</formula>
    </cfRule>
    <cfRule type="containsText" dxfId="10121" priority="10072" operator="containsText" text="S1">
      <formula>NOT(ISERROR(SEARCH("S1",MD5)))</formula>
    </cfRule>
    <cfRule type="containsText" dxfId="10120" priority="10071" operator="containsText" text="S3">
      <formula>NOT(ISERROR(SEARCH("S3",MD5)))</formula>
    </cfRule>
    <cfRule type="containsText" dxfId="10119" priority="10070" operator="containsText" text="S6">
      <formula>NOT(ISERROR(SEARCH("S6",MD5)))</formula>
    </cfRule>
    <cfRule type="containsText" dxfId="10118" priority="10068" operator="containsText" text="WO">
      <formula>NOT(ISERROR(SEARCH("WO",MD5)))</formula>
    </cfRule>
    <cfRule type="containsText" dxfId="10117" priority="10067" operator="containsText" text="HO">
      <formula>NOT(ISERROR(SEARCH("HO",MD5)))</formula>
    </cfRule>
    <cfRule type="containsText" dxfId="10116" priority="10066" operator="containsText" text="CO">
      <formula>NOT(ISERROR(SEARCH("CO",MD5)))</formula>
    </cfRule>
    <cfRule type="containsText" dxfId="10115" priority="10151" operator="containsText" text="G">
      <formula>NOT(ISERROR(SEARCH("G",MD5)))</formula>
    </cfRule>
    <cfRule type="containsText" dxfId="10114" priority="10150" operator="containsText" text="S1">
      <formula>NOT(ISERROR(SEARCH("S1",MD5)))</formula>
    </cfRule>
    <cfRule type="containsText" dxfId="10113" priority="10149" operator="containsText" text="S3">
      <formula>NOT(ISERROR(SEARCH("S3",MD5)))</formula>
    </cfRule>
    <cfRule type="containsText" dxfId="10112" priority="10148" operator="containsText" text="S6">
      <formula>NOT(ISERROR(SEARCH("S6",MD5)))</formula>
    </cfRule>
    <cfRule type="containsText" dxfId="10111" priority="10147" operator="containsText" text="S2">
      <formula>NOT(ISERROR(SEARCH("S2",MD5)))</formula>
    </cfRule>
    <cfRule type="containsText" dxfId="10110" priority="10146" operator="containsText" text="WO">
      <formula>NOT(ISERROR(SEARCH("WO",MD5)))</formula>
    </cfRule>
    <cfRule type="containsText" dxfId="10109" priority="10145" operator="containsText" text="HO">
      <formula>NOT(ISERROR(SEARCH("HO",MD5)))</formula>
    </cfRule>
    <cfRule type="containsText" dxfId="10108" priority="10144" operator="containsText" text="CO">
      <formula>NOT(ISERROR(SEARCH("CO",MD5)))</formula>
    </cfRule>
    <cfRule type="containsText" dxfId="10107" priority="10143" operator="containsText" text="G">
      <formula>NOT(ISERROR(SEARCH("G",MD5)))</formula>
    </cfRule>
    <cfRule type="containsText" dxfId="10106" priority="10142" operator="containsText" text="S1">
      <formula>NOT(ISERROR(SEARCH("S1",MD5)))</formula>
    </cfRule>
    <cfRule type="containsText" dxfId="10105" priority="10141" operator="containsText" text="S3">
      <formula>NOT(ISERROR(SEARCH("S3",MD5)))</formula>
    </cfRule>
    <cfRule type="containsText" dxfId="10104" priority="10140" operator="containsText" text="S6">
      <formula>NOT(ISERROR(SEARCH("S6",MD5)))</formula>
    </cfRule>
    <cfRule type="containsText" dxfId="10103" priority="10139" operator="containsText" text="S2">
      <formula>NOT(ISERROR(SEARCH("S2",MD5)))</formula>
    </cfRule>
    <cfRule type="containsText" dxfId="10102" priority="10138" operator="containsText" text="CO">
      <formula>NOT(ISERROR(SEARCH("CO",MD5)))</formula>
    </cfRule>
    <cfRule type="containsText" dxfId="10101" priority="10137" operator="containsText" text="G">
      <formula>NOT(ISERROR(SEARCH("G",MD5)))</formula>
    </cfRule>
    <cfRule type="containsText" dxfId="10100" priority="10136" operator="containsText" text="S1">
      <formula>NOT(ISERROR(SEARCH("S1",MD5)))</formula>
    </cfRule>
    <cfRule type="containsText" dxfId="10099" priority="10135" operator="containsText" text="S3">
      <formula>NOT(ISERROR(SEARCH("S3",MD5)))</formula>
    </cfRule>
    <cfRule type="containsText" dxfId="10098" priority="10134" operator="containsText" text="S6">
      <formula>NOT(ISERROR(SEARCH("S6",MD5)))</formula>
    </cfRule>
    <cfRule type="containsText" dxfId="10097" priority="10133" operator="containsText" text="S2">
      <formula>NOT(ISERROR(SEARCH("S2",MD5)))</formula>
    </cfRule>
    <cfRule type="containsText" dxfId="10096" priority="10132" operator="containsText" text="WO">
      <formula>NOT(ISERROR(SEARCH("WO",MD5)))</formula>
    </cfRule>
    <cfRule type="containsText" dxfId="10095" priority="10131" operator="containsText" text="HO">
      <formula>NOT(ISERROR(SEARCH("HO",MD5)))</formula>
    </cfRule>
    <cfRule type="containsText" dxfId="10094" priority="10130" operator="containsText" text="CO">
      <formula>NOT(ISERROR(SEARCH("CO",MD5)))</formula>
    </cfRule>
    <cfRule type="containsText" dxfId="10093" priority="10129" operator="containsText" text="G">
      <formula>NOT(ISERROR(SEARCH("G",MD5)))</formula>
    </cfRule>
    <cfRule type="containsText" dxfId="10092" priority="10128" operator="containsText" text="S1">
      <formula>NOT(ISERROR(SEARCH("S1",MD5)))</formula>
    </cfRule>
    <cfRule type="containsText" dxfId="10091" priority="10127" operator="containsText" text="S3">
      <formula>NOT(ISERROR(SEARCH("S3",MD5)))</formula>
    </cfRule>
    <cfRule type="containsText" dxfId="10090" priority="10126" operator="containsText" text="S6">
      <formula>NOT(ISERROR(SEARCH("S6",MD5)))</formula>
    </cfRule>
    <cfRule type="containsText" dxfId="10089" priority="10125" operator="containsText" text="S2">
      <formula>NOT(ISERROR(SEARCH("S2",MD5)))</formula>
    </cfRule>
    <cfRule type="containsText" dxfId="10088" priority="10124" operator="containsText" text="WO">
      <formula>NOT(ISERROR(SEARCH("WO",MD5)))</formula>
    </cfRule>
    <cfRule type="containsText" dxfId="10087" priority="10123" operator="containsText" text="HO">
      <formula>NOT(ISERROR(SEARCH("HO",MD5)))</formula>
    </cfRule>
    <cfRule type="containsText" dxfId="10086" priority="10122" operator="containsText" text="CO">
      <formula>NOT(ISERROR(SEARCH("CO",MD5)))</formula>
    </cfRule>
    <cfRule type="containsText" dxfId="10085" priority="10121" operator="containsText" text="G">
      <formula>NOT(ISERROR(SEARCH("G",MD5)))</formula>
    </cfRule>
    <cfRule type="containsText" dxfId="10084" priority="10120" operator="containsText" text="S1">
      <formula>NOT(ISERROR(SEARCH("S1",MD5)))</formula>
    </cfRule>
    <cfRule type="containsText" dxfId="10083" priority="10069" operator="containsText" text="S2">
      <formula>NOT(ISERROR(SEARCH("S2",MD5)))</formula>
    </cfRule>
    <cfRule type="containsText" dxfId="10082" priority="10118" operator="containsText" text="S6">
      <formula>NOT(ISERROR(SEARCH("S6",MD5)))</formula>
    </cfRule>
    <cfRule type="containsText" dxfId="10081" priority="10117" operator="containsText" text="S2">
      <formula>NOT(ISERROR(SEARCH("S2",MD5)))</formula>
    </cfRule>
    <cfRule type="containsText" dxfId="10080" priority="10116" operator="containsText" text="HO">
      <formula>NOT(ISERROR(SEARCH("HO",MD5)))</formula>
    </cfRule>
    <cfRule type="containsText" dxfId="10079" priority="10115" operator="containsText" text="CO">
      <formula>NOT(ISERROR(SEARCH("CO",MD5)))</formula>
    </cfRule>
    <cfRule type="containsText" dxfId="10078" priority="10114" operator="containsText" text="WO">
      <formula>NOT(ISERROR(SEARCH("WO",MD5)))</formula>
    </cfRule>
    <cfRule type="containsText" dxfId="10077" priority="10113" operator="containsText" text="G">
      <formula>NOT(ISERROR(SEARCH("G",MD5)))</formula>
    </cfRule>
    <cfRule type="containsText" dxfId="10076" priority="10112" operator="containsText" text="S1">
      <formula>NOT(ISERROR(SEARCH("S1",MD5)))</formula>
    </cfRule>
    <cfRule type="containsText" dxfId="10075" priority="10111" operator="containsText" text="S3">
      <formula>NOT(ISERROR(SEARCH("S3",MD5)))</formula>
    </cfRule>
    <cfRule type="containsText" dxfId="10074" priority="10110" operator="containsText" text="S6">
      <formula>NOT(ISERROR(SEARCH("S6",MD5)))</formula>
    </cfRule>
    <cfRule type="containsText" dxfId="10073" priority="10109" operator="containsText" text="G">
      <formula>NOT(ISERROR(SEARCH("G",MD5)))</formula>
    </cfRule>
    <cfRule type="containsText" dxfId="10072" priority="10108" operator="containsText" text="S1">
      <formula>NOT(ISERROR(SEARCH("S1",MD5)))</formula>
    </cfRule>
    <cfRule type="containsText" dxfId="10071" priority="10107" operator="containsText" text="S3">
      <formula>NOT(ISERROR(SEARCH("S3",MD5)))</formula>
    </cfRule>
    <cfRule type="containsText" dxfId="10070" priority="10106" operator="containsText" text="S6">
      <formula>NOT(ISERROR(SEARCH("S6",MD5)))</formula>
    </cfRule>
    <cfRule type="containsText" dxfId="10069" priority="10105" operator="containsText" text="S2">
      <formula>NOT(ISERROR(SEARCH("S2",MD5)))</formula>
    </cfRule>
    <cfRule type="containsText" dxfId="10068" priority="10104" operator="containsText" text="WO">
      <formula>NOT(ISERROR(SEARCH("WO",MD5)))</formula>
    </cfRule>
    <cfRule type="containsText" dxfId="10067" priority="10103" operator="containsText" text="HO">
      <formula>NOT(ISERROR(SEARCH("HO",MD5)))</formula>
    </cfRule>
    <cfRule type="containsText" dxfId="10066" priority="10102" operator="containsText" text="CO">
      <formula>NOT(ISERROR(SEARCH("CO",MD5)))</formula>
    </cfRule>
    <cfRule type="containsText" dxfId="10065" priority="10101" operator="containsText" text="S2">
      <formula>NOT(ISERROR(SEARCH("S2",MD5)))</formula>
    </cfRule>
  </conditionalFormatting>
  <conditionalFormatting sqref="MD23:ME23">
    <cfRule type="containsText" dxfId="10064" priority="10058" operator="containsText" text="CO">
      <formula>NOT(ISERROR(SEARCH("CO",MD23)))</formula>
    </cfRule>
    <cfRule type="containsText" dxfId="10063" priority="10060" operator="containsText" text="WO">
      <formula>NOT(ISERROR(SEARCH("WO",MD23)))</formula>
    </cfRule>
    <cfRule type="containsText" dxfId="10062" priority="10059" operator="containsText" text="HO">
      <formula>NOT(ISERROR(SEARCH("HO",MD23)))</formula>
    </cfRule>
    <cfRule type="containsText" dxfId="10061" priority="10061" operator="containsText" text="S2">
      <formula>NOT(ISERROR(SEARCH("S2",MD23)))</formula>
    </cfRule>
    <cfRule type="containsText" dxfId="10060" priority="10062" operator="containsText" text="S6">
      <formula>NOT(ISERROR(SEARCH("S6",MD23)))</formula>
    </cfRule>
    <cfRule type="containsText" dxfId="10059" priority="10063" operator="containsText" text="S3">
      <formula>NOT(ISERROR(SEARCH("S3",MD23)))</formula>
    </cfRule>
    <cfRule type="containsText" dxfId="10058" priority="10064" operator="containsText" text="S1">
      <formula>NOT(ISERROR(SEARCH("S1",MD23)))</formula>
    </cfRule>
    <cfRule type="containsText" dxfId="10057" priority="10065" operator="containsText" text="G">
      <formula>NOT(ISERROR(SEARCH("G",MD23)))</formula>
    </cfRule>
  </conditionalFormatting>
  <conditionalFormatting sqref="MD26:ME26">
    <cfRule type="containsText" dxfId="10056" priority="10052" operator="containsText" text="HO">
      <formula>NOT(ISERROR(SEARCH("HO",MD26)))</formula>
    </cfRule>
    <cfRule type="containsText" dxfId="10055" priority="10051" operator="containsText" text="CO">
      <formula>NOT(ISERROR(SEARCH("CO",MD26)))</formula>
    </cfRule>
    <cfRule type="containsText" dxfId="10054" priority="10050" operator="containsText" text="WO">
      <formula>NOT(ISERROR(SEARCH("WO",MD26)))</formula>
    </cfRule>
    <cfRule type="containsText" dxfId="10053" priority="10057" operator="containsText" text="G">
      <formula>NOT(ISERROR(SEARCH("G",MD26)))</formula>
    </cfRule>
    <cfRule type="containsText" dxfId="10052" priority="10053" operator="containsText" text="S2">
      <formula>NOT(ISERROR(SEARCH("S2",MD26)))</formula>
    </cfRule>
    <cfRule type="containsText" dxfId="10051" priority="10054" operator="containsText" text="S6">
      <formula>NOT(ISERROR(SEARCH("S6",MD26)))</formula>
    </cfRule>
    <cfRule type="containsText" dxfId="10050" priority="10055" operator="containsText" text="S3">
      <formula>NOT(ISERROR(SEARCH("S3",MD26)))</formula>
    </cfRule>
    <cfRule type="containsText" dxfId="10049" priority="10056" operator="containsText" text="S1">
      <formula>NOT(ISERROR(SEARCH("S1",MD26)))</formula>
    </cfRule>
  </conditionalFormatting>
  <conditionalFormatting sqref="MD4:MF4">
    <cfRule type="containsText" dxfId="10048" priority="10049" operator="containsText" text="WO">
      <formula>NOT(ISERROR(SEARCH("WO",MD4)))</formula>
    </cfRule>
    <cfRule type="containsText" dxfId="10047" priority="10048" operator="containsText" text="G">
      <formula>NOT(ISERROR(SEARCH("G",MD4)))</formula>
    </cfRule>
    <cfRule type="containsText" dxfId="10046" priority="10047" operator="containsText" text="S1">
      <formula>NOT(ISERROR(SEARCH("S1",MD4)))</formula>
    </cfRule>
    <cfRule type="containsText" dxfId="10045" priority="10045" operator="containsText" text="S6">
      <formula>NOT(ISERROR(SEARCH("S6",MD4)))</formula>
    </cfRule>
    <cfRule type="containsText" dxfId="10044" priority="10044" operator="containsText" text="S2">
      <formula>NOT(ISERROR(SEARCH("S2",MD4)))</formula>
    </cfRule>
    <cfRule type="containsText" dxfId="10043" priority="10043" operator="containsText" text="HO">
      <formula>NOT(ISERROR(SEARCH("HO",MD4)))</formula>
    </cfRule>
    <cfRule type="containsText" dxfId="10042" priority="10042" operator="containsText" text="CO">
      <formula>NOT(ISERROR(SEARCH("CO",MD4)))</formula>
    </cfRule>
    <cfRule type="containsText" dxfId="10041" priority="10046" operator="containsText" text="S3">
      <formula>NOT(ISERROR(SEARCH("S3",MD4)))</formula>
    </cfRule>
  </conditionalFormatting>
  <conditionalFormatting sqref="MD17:MF17">
    <cfRule type="containsText" dxfId="10040" priority="10041" operator="containsText" text="G">
      <formula>NOT(ISERROR(SEARCH("G",MD17)))</formula>
    </cfRule>
    <cfRule type="containsText" dxfId="10039" priority="10026" operator="containsText" text="CO">
      <formula>NOT(ISERROR(SEARCH("CO",MD17)))</formula>
    </cfRule>
    <cfRule type="containsText" dxfId="10038" priority="10025" operator="containsText" text="G">
      <formula>NOT(ISERROR(SEARCH("G",MD17)))</formula>
    </cfRule>
    <cfRule type="containsText" dxfId="10037" priority="10024" operator="containsText" text="S1">
      <formula>NOT(ISERROR(SEARCH("S1",MD17)))</formula>
    </cfRule>
    <cfRule type="containsText" dxfId="10036" priority="10023" operator="containsText" text="S3">
      <formula>NOT(ISERROR(SEARCH("S3",MD17)))</formula>
    </cfRule>
    <cfRule type="containsText" dxfId="10035" priority="10022" operator="containsText" text="S6">
      <formula>NOT(ISERROR(SEARCH("S6",MD17)))</formula>
    </cfRule>
    <cfRule type="containsText" dxfId="10034" priority="10021" operator="containsText" text="S2">
      <formula>NOT(ISERROR(SEARCH("S2",MD17)))</formula>
    </cfRule>
    <cfRule type="containsText" dxfId="10033" priority="10020" operator="containsText" text="HO">
      <formula>NOT(ISERROR(SEARCH("HO",MD17)))</formula>
    </cfRule>
    <cfRule type="containsText" dxfId="10032" priority="10019" operator="containsText" text="CO">
      <formula>NOT(ISERROR(SEARCH("CO",MD17)))</formula>
    </cfRule>
    <cfRule type="containsText" dxfId="10031" priority="10037" operator="containsText" text="S2">
      <formula>NOT(ISERROR(SEARCH("S2",MD17)))</formula>
    </cfRule>
    <cfRule type="containsText" dxfId="10030" priority="10018" operator="containsText" text="WO">
      <formula>NOT(ISERROR(SEARCH("WO",MD17)))</formula>
    </cfRule>
    <cfRule type="containsText" dxfId="10029" priority="10028" operator="containsText" text="WO">
      <formula>NOT(ISERROR(SEARCH("WO",MD17)))</formula>
    </cfRule>
    <cfRule type="containsText" dxfId="10028" priority="10029" operator="containsText" text="S2">
      <formula>NOT(ISERROR(SEARCH("S2",MD17)))</formula>
    </cfRule>
    <cfRule type="containsText" dxfId="10027" priority="10030" operator="containsText" text="S6">
      <formula>NOT(ISERROR(SEARCH("S6",MD17)))</formula>
    </cfRule>
    <cfRule type="containsText" dxfId="10026" priority="10031" operator="containsText" text="S3">
      <formula>NOT(ISERROR(SEARCH("S3",MD17)))</formula>
    </cfRule>
    <cfRule type="containsText" dxfId="10025" priority="10032" operator="containsText" text="S1">
      <formula>NOT(ISERROR(SEARCH("S1",MD17)))</formula>
    </cfRule>
    <cfRule type="containsText" dxfId="10024" priority="10033" operator="containsText" text="G">
      <formula>NOT(ISERROR(SEARCH("G",MD17)))</formula>
    </cfRule>
    <cfRule type="containsText" dxfId="10023" priority="10027" operator="containsText" text="HO">
      <formula>NOT(ISERROR(SEARCH("HO",MD17)))</formula>
    </cfRule>
    <cfRule type="containsText" dxfId="10022" priority="10034" operator="containsText" text="CO">
      <formula>NOT(ISERROR(SEARCH("CO",MD17)))</formula>
    </cfRule>
    <cfRule type="containsText" dxfId="10021" priority="10035" operator="containsText" text="HO">
      <formula>NOT(ISERROR(SEARCH("HO",MD17)))</formula>
    </cfRule>
    <cfRule type="containsText" dxfId="10020" priority="10036" operator="containsText" text="WO">
      <formula>NOT(ISERROR(SEARCH("WO",MD17)))</formula>
    </cfRule>
    <cfRule type="containsText" dxfId="10019" priority="10038" operator="containsText" text="S6">
      <formula>NOT(ISERROR(SEARCH("S6",MD17)))</formula>
    </cfRule>
    <cfRule type="containsText" dxfId="10018" priority="10039" operator="containsText" text="S3">
      <formula>NOT(ISERROR(SEARCH("S3",MD17)))</formula>
    </cfRule>
    <cfRule type="containsText" dxfId="10017" priority="10040" operator="containsText" text="S1">
      <formula>NOT(ISERROR(SEARCH("S1",MD17)))</formula>
    </cfRule>
  </conditionalFormatting>
  <conditionalFormatting sqref="MD9:MH9">
    <cfRule type="containsText" dxfId="10016" priority="10006" operator="containsText" text="S6">
      <formula>NOT(ISERROR(SEARCH("S6",MD9)))</formula>
    </cfRule>
    <cfRule type="containsText" dxfId="10015" priority="10005" operator="containsText" text="S2">
      <formula>NOT(ISERROR(SEARCH("S2",MD9)))</formula>
    </cfRule>
    <cfRule type="containsText" dxfId="10014" priority="10004" operator="containsText" text="CO">
      <formula>NOT(ISERROR(SEARCH("CO",MD9)))</formula>
    </cfRule>
    <cfRule type="containsText" dxfId="10013" priority="10003" operator="containsText" text="G">
      <formula>NOT(ISERROR(SEARCH("G",MD9)))</formula>
    </cfRule>
    <cfRule type="containsText" dxfId="10012" priority="10002" operator="containsText" text="S1">
      <formula>NOT(ISERROR(SEARCH("S1",MD9)))</formula>
    </cfRule>
    <cfRule type="containsText" dxfId="10011" priority="10001" operator="containsText" text="S3">
      <formula>NOT(ISERROR(SEARCH("S3",MD9)))</formula>
    </cfRule>
    <cfRule type="containsText" dxfId="10010" priority="10000" operator="containsText" text="S6">
      <formula>NOT(ISERROR(SEARCH("S6",MD9)))</formula>
    </cfRule>
    <cfRule type="containsText" dxfId="10009" priority="9999" operator="containsText" text="S2">
      <formula>NOT(ISERROR(SEARCH("S2",MD9)))</formula>
    </cfRule>
    <cfRule type="containsText" dxfId="10008" priority="9998" operator="containsText" text="WO">
      <formula>NOT(ISERROR(SEARCH("WO",MD9)))</formula>
    </cfRule>
    <cfRule type="containsText" dxfId="10007" priority="9997" operator="containsText" text="HO">
      <formula>NOT(ISERROR(SEARCH("HO",MD9)))</formula>
    </cfRule>
    <cfRule type="containsText" dxfId="10006" priority="9996" operator="containsText" text="CO">
      <formula>NOT(ISERROR(SEARCH("CO",MD9)))</formula>
    </cfRule>
    <cfRule type="containsText" dxfId="10005" priority="9995" operator="containsText" text="G">
      <formula>NOT(ISERROR(SEARCH("G",MD9)))</formula>
    </cfRule>
    <cfRule type="containsText" dxfId="10004" priority="9994" operator="containsText" text="S1">
      <formula>NOT(ISERROR(SEARCH("S1",MD9)))</formula>
    </cfRule>
    <cfRule type="containsText" dxfId="10003" priority="9993" operator="containsText" text="S3">
      <formula>NOT(ISERROR(SEARCH("S3",MD9)))</formula>
    </cfRule>
    <cfRule type="containsText" dxfId="10002" priority="9991" operator="containsText" text="S2">
      <formula>NOT(ISERROR(SEARCH("S2",MD9)))</formula>
    </cfRule>
    <cfRule type="containsText" dxfId="10001" priority="9990" operator="containsText" text="WO">
      <formula>NOT(ISERROR(SEARCH("WO",MD9)))</formula>
    </cfRule>
    <cfRule type="containsText" dxfId="10000" priority="9989" operator="containsText" text="HO">
      <formula>NOT(ISERROR(SEARCH("HO",MD9)))</formula>
    </cfRule>
    <cfRule type="containsText" dxfId="9999" priority="9988" operator="containsText" text="CO">
      <formula>NOT(ISERROR(SEARCH("CO",MD9)))</formula>
    </cfRule>
    <cfRule type="containsText" dxfId="9998" priority="9987" operator="containsText" text="G">
      <formula>NOT(ISERROR(SEARCH("G",MD9)))</formula>
    </cfRule>
    <cfRule type="containsText" dxfId="9997" priority="9986" operator="containsText" text="S1">
      <formula>NOT(ISERROR(SEARCH("S1",MD9)))</formula>
    </cfRule>
    <cfRule type="containsText" dxfId="9996" priority="9985" operator="containsText" text="S3">
      <formula>NOT(ISERROR(SEARCH("S3",MD9)))</formula>
    </cfRule>
    <cfRule type="containsText" dxfId="9995" priority="9984" operator="containsText" text="S6">
      <formula>NOT(ISERROR(SEARCH("S6",MD9)))</formula>
    </cfRule>
    <cfRule type="containsText" dxfId="9994" priority="9983" operator="containsText" text="S2">
      <formula>NOT(ISERROR(SEARCH("S2",MD9)))</formula>
    </cfRule>
    <cfRule type="containsText" dxfId="9993" priority="9982" operator="containsText" text="HO">
      <formula>NOT(ISERROR(SEARCH("HO",MD9)))</formula>
    </cfRule>
    <cfRule type="containsText" dxfId="9992" priority="9981" operator="containsText" text="CO">
      <formula>NOT(ISERROR(SEARCH("CO",MD9)))</formula>
    </cfRule>
    <cfRule type="containsText" dxfId="9991" priority="9980" operator="containsText" text="WO">
      <formula>NOT(ISERROR(SEARCH("WO",MD9)))</formula>
    </cfRule>
    <cfRule type="containsText" dxfId="9990" priority="9979" operator="containsText" text="WO">
      <formula>NOT(ISERROR(SEARCH("WO",MD9)))</formula>
    </cfRule>
    <cfRule type="containsText" dxfId="9989" priority="9978" operator="containsText" text="G">
      <formula>NOT(ISERROR(SEARCH("G",MD9)))</formula>
    </cfRule>
    <cfRule type="containsText" dxfId="9988" priority="9977" operator="containsText" text="S1">
      <formula>NOT(ISERROR(SEARCH("S1",MD9)))</formula>
    </cfRule>
    <cfRule type="containsText" dxfId="9987" priority="9976" operator="containsText" text="S3">
      <formula>NOT(ISERROR(SEARCH("S3",MD9)))</formula>
    </cfRule>
    <cfRule type="containsText" dxfId="9986" priority="9975" operator="containsText" text="S6">
      <formula>NOT(ISERROR(SEARCH("S6",MD9)))</formula>
    </cfRule>
    <cfRule type="containsText" dxfId="9985" priority="9974" operator="containsText" text="S2">
      <formula>NOT(ISERROR(SEARCH("S2",MD9)))</formula>
    </cfRule>
    <cfRule type="containsText" dxfId="9984" priority="9973" operator="containsText" text="HO">
      <formula>NOT(ISERROR(SEARCH("HO",MD9)))</formula>
    </cfRule>
    <cfRule type="containsText" dxfId="9983" priority="9972" operator="containsText" text="CO">
      <formula>NOT(ISERROR(SEARCH("CO",MD9)))</formula>
    </cfRule>
    <cfRule type="containsText" dxfId="9982" priority="9992" operator="containsText" text="S6">
      <formula>NOT(ISERROR(SEARCH("S6",MD9)))</formula>
    </cfRule>
    <cfRule type="containsText" dxfId="9981" priority="10017" operator="containsText" text="G">
      <formula>NOT(ISERROR(SEARCH("G",MD9)))</formula>
    </cfRule>
    <cfRule type="containsText" dxfId="9980" priority="10016" operator="containsText" text="S1">
      <formula>NOT(ISERROR(SEARCH("S1",MD9)))</formula>
    </cfRule>
    <cfRule type="containsText" dxfId="9979" priority="10015" operator="containsText" text="S3">
      <formula>NOT(ISERROR(SEARCH("S3",MD9)))</formula>
    </cfRule>
    <cfRule type="containsText" dxfId="9978" priority="10014" operator="containsText" text="S6">
      <formula>NOT(ISERROR(SEARCH("S6",MD9)))</formula>
    </cfRule>
    <cfRule type="containsText" dxfId="9977" priority="10013" operator="containsText" text="S2">
      <formula>NOT(ISERROR(SEARCH("S2",MD9)))</formula>
    </cfRule>
    <cfRule type="containsText" dxfId="9976" priority="10012" operator="containsText" text="WO">
      <formula>NOT(ISERROR(SEARCH("WO",MD9)))</formula>
    </cfRule>
    <cfRule type="containsText" dxfId="9975" priority="10011" operator="containsText" text="HO">
      <formula>NOT(ISERROR(SEARCH("HO",MD9)))</formula>
    </cfRule>
    <cfRule type="containsText" dxfId="9974" priority="10010" operator="containsText" text="CO">
      <formula>NOT(ISERROR(SEARCH("CO",MD9)))</formula>
    </cfRule>
    <cfRule type="containsText" dxfId="9973" priority="10009" operator="containsText" text="G">
      <formula>NOT(ISERROR(SEARCH("G",MD9)))</formula>
    </cfRule>
    <cfRule type="containsText" dxfId="9972" priority="10008" operator="containsText" text="S1">
      <formula>NOT(ISERROR(SEARCH("S1",MD9)))</formula>
    </cfRule>
    <cfRule type="containsText" dxfId="9971" priority="10007" operator="containsText" text="S3">
      <formula>NOT(ISERROR(SEARCH("S3",MD9)))</formula>
    </cfRule>
  </conditionalFormatting>
  <conditionalFormatting sqref="MD12:MH12">
    <cfRule type="containsText" dxfId="9970" priority="9966" operator="containsText" text="WO">
      <formula>NOT(ISERROR(SEARCH("WO",MD12)))</formula>
    </cfRule>
    <cfRule type="containsText" dxfId="9969" priority="9944" operator="containsText" text="WO">
      <formula>NOT(ISERROR(SEARCH("WO",MD12)))</formula>
    </cfRule>
    <cfRule type="containsText" dxfId="9968" priority="9943" operator="containsText" text="HO">
      <formula>NOT(ISERROR(SEARCH("HO",MD12)))</formula>
    </cfRule>
    <cfRule type="containsText" dxfId="9967" priority="9942" operator="containsText" text="CO">
      <formula>NOT(ISERROR(SEARCH("CO",MD12)))</formula>
    </cfRule>
    <cfRule type="containsText" dxfId="9966" priority="9941" operator="containsText" text="G">
      <formula>NOT(ISERROR(SEARCH("G",MD12)))</formula>
    </cfRule>
    <cfRule type="containsText" dxfId="9965" priority="9940" operator="containsText" text="S1">
      <formula>NOT(ISERROR(SEARCH("S1",MD12)))</formula>
    </cfRule>
    <cfRule type="containsText" dxfId="9964" priority="9939" operator="containsText" text="S3">
      <formula>NOT(ISERROR(SEARCH("S3",MD12)))</formula>
    </cfRule>
    <cfRule type="containsText" dxfId="9963" priority="9938" operator="containsText" text="S6">
      <formula>NOT(ISERROR(SEARCH("S6",MD12)))</formula>
    </cfRule>
    <cfRule type="containsText" dxfId="9962" priority="9937" operator="containsText" text="S2">
      <formula>NOT(ISERROR(SEARCH("S2",MD12)))</formula>
    </cfRule>
    <cfRule type="containsText" dxfId="9961" priority="9936" operator="containsText" text="HO">
      <formula>NOT(ISERROR(SEARCH("HO",MD12)))</formula>
    </cfRule>
    <cfRule type="containsText" dxfId="9960" priority="9935" operator="containsText" text="CO">
      <formula>NOT(ISERROR(SEARCH("CO",MD12)))</formula>
    </cfRule>
    <cfRule type="containsText" dxfId="9959" priority="9959" operator="containsText" text="S2">
      <formula>NOT(ISERROR(SEARCH("S2",MD12)))</formula>
    </cfRule>
    <cfRule type="containsText" dxfId="9958" priority="9934" operator="containsText" text="WO">
      <formula>NOT(ISERROR(SEARCH("WO",MD12)))</formula>
    </cfRule>
    <cfRule type="containsText" dxfId="9957" priority="9933" operator="containsText" text="G">
      <formula>NOT(ISERROR(SEARCH("G",MD12)))</formula>
    </cfRule>
    <cfRule type="containsText" dxfId="9956" priority="9932" operator="containsText" text="S1">
      <formula>NOT(ISERROR(SEARCH("S1",MD12)))</formula>
    </cfRule>
    <cfRule type="containsText" dxfId="9955" priority="9931" operator="containsText" text="S3">
      <formula>NOT(ISERROR(SEARCH("S3",MD12)))</formula>
    </cfRule>
    <cfRule type="containsText" dxfId="9954" priority="9930" operator="containsText" text="S6">
      <formula>NOT(ISERROR(SEARCH("S6",MD12)))</formula>
    </cfRule>
    <cfRule type="containsText" dxfId="9953" priority="9929" operator="containsText" text="S2">
      <formula>NOT(ISERROR(SEARCH("S2",MD12)))</formula>
    </cfRule>
    <cfRule type="containsText" dxfId="9952" priority="9928" operator="containsText" text="WO">
      <formula>NOT(ISERROR(SEARCH("WO",MD12)))</formula>
    </cfRule>
    <cfRule type="containsText" dxfId="9951" priority="9927" operator="containsText" text="HO">
      <formula>NOT(ISERROR(SEARCH("HO",MD12)))</formula>
    </cfRule>
    <cfRule type="containsText" dxfId="9950" priority="9923" operator="containsText" text="S3">
      <formula>NOT(ISERROR(SEARCH("S3",MD12)))</formula>
    </cfRule>
    <cfRule type="containsText" dxfId="9949" priority="9926" operator="containsText" text="CO">
      <formula>NOT(ISERROR(SEARCH("CO",MD12)))</formula>
    </cfRule>
    <cfRule type="containsText" dxfId="9948" priority="9925" operator="containsText" text="G">
      <formula>NOT(ISERROR(SEARCH("G",MD12)))</formula>
    </cfRule>
    <cfRule type="containsText" dxfId="9947" priority="9910" operator="containsText" text="CO">
      <formula>NOT(ISERROR(SEARCH("CO",MD12)))</formula>
    </cfRule>
    <cfRule type="containsText" dxfId="9946" priority="9911" operator="containsText" text="HO">
      <formula>NOT(ISERROR(SEARCH("HO",MD12)))</formula>
    </cfRule>
    <cfRule type="containsText" dxfId="9945" priority="9912" operator="containsText" text="WO">
      <formula>NOT(ISERROR(SEARCH("WO",MD12)))</formula>
    </cfRule>
    <cfRule type="containsText" dxfId="9944" priority="9913" operator="containsText" text="S2">
      <formula>NOT(ISERROR(SEARCH("S2",MD12)))</formula>
    </cfRule>
    <cfRule type="containsText" dxfId="9943" priority="9914" operator="containsText" text="S6">
      <formula>NOT(ISERROR(SEARCH("S6",MD12)))</formula>
    </cfRule>
    <cfRule type="containsText" dxfId="9942" priority="9915" operator="containsText" text="S3">
      <formula>NOT(ISERROR(SEARCH("S3",MD12)))</formula>
    </cfRule>
    <cfRule type="containsText" dxfId="9941" priority="9916" operator="containsText" text="S1">
      <formula>NOT(ISERROR(SEARCH("S1",MD12)))</formula>
    </cfRule>
    <cfRule type="containsText" dxfId="9940" priority="9917" operator="containsText" text="G">
      <formula>NOT(ISERROR(SEARCH("G",MD12)))</formula>
    </cfRule>
    <cfRule type="containsText" dxfId="9939" priority="9918" operator="containsText" text="CO">
      <formula>NOT(ISERROR(SEARCH("CO",MD12)))</formula>
    </cfRule>
    <cfRule type="containsText" dxfId="9938" priority="9919" operator="containsText" text="HO">
      <formula>NOT(ISERROR(SEARCH("HO",MD12)))</formula>
    </cfRule>
    <cfRule type="containsText" dxfId="9937" priority="9920" operator="containsText" text="WO">
      <formula>NOT(ISERROR(SEARCH("WO",MD12)))</formula>
    </cfRule>
    <cfRule type="containsText" dxfId="9936" priority="9921" operator="containsText" text="S2">
      <formula>NOT(ISERROR(SEARCH("S2",MD12)))</formula>
    </cfRule>
    <cfRule type="containsText" dxfId="9935" priority="9971" operator="containsText" text="G">
      <formula>NOT(ISERROR(SEARCH("G",MD12)))</formula>
    </cfRule>
    <cfRule type="containsText" dxfId="9934" priority="9970" operator="containsText" text="S1">
      <formula>NOT(ISERROR(SEARCH("S1",MD12)))</formula>
    </cfRule>
    <cfRule type="containsText" dxfId="9933" priority="9969" operator="containsText" text="S3">
      <formula>NOT(ISERROR(SEARCH("S3",MD12)))</formula>
    </cfRule>
    <cfRule type="containsText" dxfId="9932" priority="9968" operator="containsText" text="S6">
      <formula>NOT(ISERROR(SEARCH("S6",MD12)))</formula>
    </cfRule>
    <cfRule type="containsText" dxfId="9931" priority="9967" operator="containsText" text="S2">
      <formula>NOT(ISERROR(SEARCH("S2",MD12)))</formula>
    </cfRule>
    <cfRule type="containsText" dxfId="9930" priority="9922" operator="containsText" text="S6">
      <formula>NOT(ISERROR(SEARCH("S6",MD12)))</formula>
    </cfRule>
    <cfRule type="containsText" dxfId="9929" priority="9965" operator="containsText" text="HO">
      <formula>NOT(ISERROR(SEARCH("HO",MD12)))</formula>
    </cfRule>
    <cfRule type="containsText" dxfId="9928" priority="9964" operator="containsText" text="CO">
      <formula>NOT(ISERROR(SEARCH("CO",MD12)))</formula>
    </cfRule>
    <cfRule type="containsText" dxfId="9927" priority="9963" operator="containsText" text="G">
      <formula>NOT(ISERROR(SEARCH("G",MD12)))</formula>
    </cfRule>
    <cfRule type="containsText" dxfId="9926" priority="9962" operator="containsText" text="S1">
      <formula>NOT(ISERROR(SEARCH("S1",MD12)))</formula>
    </cfRule>
    <cfRule type="containsText" dxfId="9925" priority="9961" operator="containsText" text="S3">
      <formula>NOT(ISERROR(SEARCH("S3",MD12)))</formula>
    </cfRule>
    <cfRule type="containsText" dxfId="9924" priority="9960" operator="containsText" text="S6">
      <formula>NOT(ISERROR(SEARCH("S6",MD12)))</formula>
    </cfRule>
    <cfRule type="containsText" dxfId="9923" priority="9924" operator="containsText" text="S1">
      <formula>NOT(ISERROR(SEARCH("S1",MD12)))</formula>
    </cfRule>
    <cfRule type="containsText" dxfId="9922" priority="9958" operator="containsText" text="CO">
      <formula>NOT(ISERROR(SEARCH("CO",MD12)))</formula>
    </cfRule>
    <cfRule type="containsText" dxfId="9921" priority="9957" operator="containsText" text="G">
      <formula>NOT(ISERROR(SEARCH("G",MD12)))</formula>
    </cfRule>
    <cfRule type="containsText" dxfId="9920" priority="9956" operator="containsText" text="S1">
      <formula>NOT(ISERROR(SEARCH("S1",MD12)))</formula>
    </cfRule>
    <cfRule type="containsText" dxfId="9919" priority="9955" operator="containsText" text="S3">
      <formula>NOT(ISERROR(SEARCH("S3",MD12)))</formula>
    </cfRule>
    <cfRule type="containsText" dxfId="9918" priority="9954" operator="containsText" text="S6">
      <formula>NOT(ISERROR(SEARCH("S6",MD12)))</formula>
    </cfRule>
    <cfRule type="containsText" dxfId="9917" priority="9953" operator="containsText" text="S2">
      <formula>NOT(ISERROR(SEARCH("S2",MD12)))</formula>
    </cfRule>
    <cfRule type="containsText" dxfId="9916" priority="9952" operator="containsText" text="WO">
      <formula>NOT(ISERROR(SEARCH("WO",MD12)))</formula>
    </cfRule>
    <cfRule type="containsText" dxfId="9915" priority="9951" operator="containsText" text="HO">
      <formula>NOT(ISERROR(SEARCH("HO",MD12)))</formula>
    </cfRule>
    <cfRule type="containsText" dxfId="9914" priority="9950" operator="containsText" text="CO">
      <formula>NOT(ISERROR(SEARCH("CO",MD12)))</formula>
    </cfRule>
    <cfRule type="containsText" dxfId="9913" priority="9949" operator="containsText" text="G">
      <formula>NOT(ISERROR(SEARCH("G",MD12)))</formula>
    </cfRule>
    <cfRule type="containsText" dxfId="9912" priority="9948" operator="containsText" text="S1">
      <formula>NOT(ISERROR(SEARCH("S1",MD12)))</formula>
    </cfRule>
    <cfRule type="containsText" dxfId="9911" priority="9947" operator="containsText" text="S3">
      <formula>NOT(ISERROR(SEARCH("S3",MD12)))</formula>
    </cfRule>
    <cfRule type="containsText" dxfId="9910" priority="9946" operator="containsText" text="S6">
      <formula>NOT(ISERROR(SEARCH("S6",MD12)))</formula>
    </cfRule>
    <cfRule type="containsText" dxfId="9909" priority="9945" operator="containsText" text="S2">
      <formula>NOT(ISERROR(SEARCH("S2",MD12)))</formula>
    </cfRule>
  </conditionalFormatting>
  <conditionalFormatting sqref="MD13:MH13">
    <cfRule type="containsText" dxfId="9908" priority="9902" operator="containsText" text="HO">
      <formula>NOT(ISERROR(SEARCH("HO",MD13)))</formula>
    </cfRule>
    <cfRule type="containsText" dxfId="9907" priority="9903" operator="containsText" text="WO">
      <formula>NOT(ISERROR(SEARCH("WO",MD13)))</formula>
    </cfRule>
    <cfRule type="containsText" dxfId="9906" priority="9904" operator="containsText" text="CO">
      <formula>NOT(ISERROR(SEARCH("CO",MD13)))</formula>
    </cfRule>
    <cfRule type="containsText" dxfId="9905" priority="9905" operator="containsText" text="S2">
      <formula>NOT(ISERROR(SEARCH("S2",MD13)))</formula>
    </cfRule>
    <cfRule type="containsText" dxfId="9904" priority="9906" operator="containsText" text="S6">
      <formula>NOT(ISERROR(SEARCH("S6",MD13)))</formula>
    </cfRule>
    <cfRule type="containsText" dxfId="9903" priority="9907" operator="containsText" text="S3">
      <formula>NOT(ISERROR(SEARCH("S3",MD13)))</formula>
    </cfRule>
    <cfRule type="containsText" dxfId="9902" priority="9908" operator="containsText" text="S1">
      <formula>NOT(ISERROR(SEARCH("S1",MD13)))</formula>
    </cfRule>
    <cfRule type="containsText" dxfId="9901" priority="9909" operator="containsText" text="G">
      <formula>NOT(ISERROR(SEARCH("G",MD13)))</formula>
    </cfRule>
  </conditionalFormatting>
  <conditionalFormatting sqref="MD18:MH18">
    <cfRule type="containsText" dxfId="9900" priority="9889" operator="containsText" text="S6">
      <formula>NOT(ISERROR(SEARCH("S6",MD18)))</formula>
    </cfRule>
    <cfRule type="containsText" dxfId="9899" priority="9890" operator="containsText" text="S3">
      <formula>NOT(ISERROR(SEARCH("S3",MD18)))</formula>
    </cfRule>
    <cfRule type="containsText" dxfId="9898" priority="9891" operator="containsText" text="S1">
      <formula>NOT(ISERROR(SEARCH("S1",MD18)))</formula>
    </cfRule>
    <cfRule type="containsText" dxfId="9897" priority="9892" operator="containsText" text="G">
      <formula>NOT(ISERROR(SEARCH("G",MD18)))</formula>
    </cfRule>
    <cfRule type="containsText" dxfId="9896" priority="9893" operator="containsText" text="WO">
      <formula>NOT(ISERROR(SEARCH("WO",MD18)))</formula>
    </cfRule>
    <cfRule type="containsText" dxfId="9895" priority="9894" operator="containsText" text="CO">
      <formula>NOT(ISERROR(SEARCH("CO",MD18)))</formula>
    </cfRule>
    <cfRule type="containsText" dxfId="9894" priority="9895" operator="containsText" text="HO">
      <formula>NOT(ISERROR(SEARCH("HO",MD18)))</formula>
    </cfRule>
    <cfRule type="containsText" dxfId="9893" priority="9896" operator="containsText" text="S2">
      <formula>NOT(ISERROR(SEARCH("S2",MD18)))</formula>
    </cfRule>
    <cfRule type="containsText" dxfId="9892" priority="9897" operator="containsText" text="S6">
      <formula>NOT(ISERROR(SEARCH("S6",MD18)))</formula>
    </cfRule>
    <cfRule type="containsText" dxfId="9891" priority="9898" operator="containsText" text="S3">
      <formula>NOT(ISERROR(SEARCH("S3",MD18)))</formula>
    </cfRule>
    <cfRule type="containsText" dxfId="9890" priority="9900" operator="containsText" text="G">
      <formula>NOT(ISERROR(SEARCH("G",MD18)))</formula>
    </cfRule>
    <cfRule type="containsText" dxfId="9889" priority="9901" operator="containsText" text="WO">
      <formula>NOT(ISERROR(SEARCH("WO",MD18)))</formula>
    </cfRule>
    <cfRule type="containsText" dxfId="9888" priority="9899" operator="containsText" text="S1">
      <formula>NOT(ISERROR(SEARCH("S1",MD18)))</formula>
    </cfRule>
    <cfRule type="containsText" dxfId="9887" priority="9888" operator="containsText" text="S2">
      <formula>NOT(ISERROR(SEARCH("S2",MD18)))</formula>
    </cfRule>
    <cfRule type="containsText" dxfId="9886" priority="9887" operator="containsText" text="HO">
      <formula>NOT(ISERROR(SEARCH("HO",MD18)))</formula>
    </cfRule>
    <cfRule type="containsText" dxfId="9885" priority="9886" operator="containsText" text="CO">
      <formula>NOT(ISERROR(SEARCH("CO",MD18)))</formula>
    </cfRule>
    <cfRule type="containsText" dxfId="9884" priority="9885" operator="containsText" text="WO">
      <formula>NOT(ISERROR(SEARCH("WO",MD18)))</formula>
    </cfRule>
    <cfRule type="containsText" dxfId="9883" priority="9884" operator="containsText" text="G">
      <formula>NOT(ISERROR(SEARCH("G",MD18)))</formula>
    </cfRule>
    <cfRule type="containsText" dxfId="9882" priority="9883" operator="containsText" text="S1">
      <formula>NOT(ISERROR(SEARCH("S1",MD18)))</formula>
    </cfRule>
    <cfRule type="containsText" dxfId="9881" priority="9882" operator="containsText" text="S3">
      <formula>NOT(ISERROR(SEARCH("S3",MD18)))</formula>
    </cfRule>
    <cfRule type="containsText" dxfId="9880" priority="9881" operator="containsText" text="S6">
      <formula>NOT(ISERROR(SEARCH("S6",MD18)))</formula>
    </cfRule>
    <cfRule type="containsText" dxfId="9879" priority="9880" operator="containsText" text="S2">
      <formula>NOT(ISERROR(SEARCH("S2",MD18)))</formula>
    </cfRule>
    <cfRule type="containsText" dxfId="9878" priority="9879" operator="containsText" text="HO">
      <formula>NOT(ISERROR(SEARCH("HO",MD18)))</formula>
    </cfRule>
    <cfRule type="containsText" dxfId="9877" priority="9878" operator="containsText" text="CO">
      <formula>NOT(ISERROR(SEARCH("CO",MD18)))</formula>
    </cfRule>
  </conditionalFormatting>
  <conditionalFormatting sqref="MD19:MH19">
    <cfRule type="containsText" dxfId="9876" priority="9861" operator="containsText" text="G">
      <formula>NOT(ISERROR(SEARCH("G",MD19)))</formula>
    </cfRule>
    <cfRule type="containsText" dxfId="9875" priority="9877" operator="containsText" text="G">
      <formula>NOT(ISERROR(SEARCH("G",MD19)))</formula>
    </cfRule>
    <cfRule type="containsText" dxfId="9874" priority="9876" operator="containsText" text="S1">
      <formula>NOT(ISERROR(SEARCH("S1",MD19)))</formula>
    </cfRule>
    <cfRule type="containsText" dxfId="9873" priority="9875" operator="containsText" text="S3">
      <formula>NOT(ISERROR(SEARCH("S3",MD19)))</formula>
    </cfRule>
    <cfRule type="containsText" dxfId="9872" priority="9874" operator="containsText" text="S6">
      <formula>NOT(ISERROR(SEARCH("S6",MD19)))</formula>
    </cfRule>
    <cfRule type="containsText" dxfId="9871" priority="9873" operator="containsText" text="S2">
      <formula>NOT(ISERROR(SEARCH("S2",MD19)))</formula>
    </cfRule>
    <cfRule type="containsText" dxfId="9870" priority="9872" operator="containsText" text="CO">
      <formula>NOT(ISERROR(SEARCH("CO",MD19)))</formula>
    </cfRule>
    <cfRule type="containsText" dxfId="9869" priority="9871" operator="containsText" text="WO">
      <formula>NOT(ISERROR(SEARCH("WO",MD19)))</formula>
    </cfRule>
    <cfRule type="containsText" dxfId="9868" priority="9870" operator="containsText" text="HO">
      <formula>NOT(ISERROR(SEARCH("HO",MD19)))</formula>
    </cfRule>
    <cfRule type="containsText" dxfId="9867" priority="9869" operator="containsText" text="G">
      <formula>NOT(ISERROR(SEARCH("G",MD19)))</formula>
    </cfRule>
    <cfRule type="containsText" dxfId="9866" priority="9868" operator="containsText" text="S1">
      <formula>NOT(ISERROR(SEARCH("S1",MD19)))</formula>
    </cfRule>
    <cfRule type="containsText" dxfId="9865" priority="9867" operator="containsText" text="S3">
      <formula>NOT(ISERROR(SEARCH("S3",MD19)))</formula>
    </cfRule>
    <cfRule type="containsText" dxfId="9864" priority="9866" operator="containsText" text="S6">
      <formula>NOT(ISERROR(SEARCH("S6",MD19)))</formula>
    </cfRule>
    <cfRule type="containsText" dxfId="9863" priority="9865" operator="containsText" text="S2">
      <formula>NOT(ISERROR(SEARCH("S2",MD19)))</formula>
    </cfRule>
    <cfRule type="containsText" dxfId="9862" priority="9864" operator="containsText" text="CO">
      <formula>NOT(ISERROR(SEARCH("CO",MD19)))</formula>
    </cfRule>
    <cfRule type="containsText" dxfId="9861" priority="9863" operator="containsText" text="WO">
      <formula>NOT(ISERROR(SEARCH("WO",MD19)))</formula>
    </cfRule>
    <cfRule type="containsText" dxfId="9860" priority="9862" operator="containsText" text="HO">
      <formula>NOT(ISERROR(SEARCH("HO",MD19)))</formula>
    </cfRule>
    <cfRule type="containsText" dxfId="9859" priority="9860" operator="containsText" text="S1">
      <formula>NOT(ISERROR(SEARCH("S1",MD19)))</formula>
    </cfRule>
    <cfRule type="containsText" dxfId="9858" priority="9859" operator="containsText" text="S3">
      <formula>NOT(ISERROR(SEARCH("S3",MD19)))</formula>
    </cfRule>
    <cfRule type="containsText" dxfId="9857" priority="9858" operator="containsText" text="S6">
      <formula>NOT(ISERROR(SEARCH("S6",MD19)))</formula>
    </cfRule>
    <cfRule type="containsText" dxfId="9856" priority="9857" operator="containsText" text="S2">
      <formula>NOT(ISERROR(SEARCH("S2",MD19)))</formula>
    </cfRule>
    <cfRule type="containsText" dxfId="9855" priority="9856" operator="containsText" text="CO">
      <formula>NOT(ISERROR(SEARCH("CO",MD19)))</formula>
    </cfRule>
    <cfRule type="containsText" dxfId="9854" priority="9855" operator="containsText" text="WO">
      <formula>NOT(ISERROR(SEARCH("WO",MD19)))</formula>
    </cfRule>
    <cfRule type="containsText" dxfId="9853" priority="9854" operator="containsText" text="HO">
      <formula>NOT(ISERROR(SEARCH("HO",MD19)))</formula>
    </cfRule>
  </conditionalFormatting>
  <conditionalFormatting sqref="MD20:MH20">
    <cfRule type="containsText" dxfId="9852" priority="9847" operator="containsText" text="WO">
      <formula>NOT(ISERROR(SEARCH("WO",MD20)))</formula>
    </cfRule>
    <cfRule type="containsText" dxfId="9851" priority="9831" operator="containsText" text="WO">
      <formula>NOT(ISERROR(SEARCH("WO",MD20)))</formula>
    </cfRule>
    <cfRule type="containsText" dxfId="9850" priority="9832" operator="containsText" text="CO">
      <formula>NOT(ISERROR(SEARCH("CO",MD20)))</formula>
    </cfRule>
    <cfRule type="containsText" dxfId="9849" priority="9840" operator="containsText" text="CO">
      <formula>NOT(ISERROR(SEARCH("CO",MD20)))</formula>
    </cfRule>
    <cfRule type="containsText" dxfId="9848" priority="9833" operator="containsText" text="S2">
      <formula>NOT(ISERROR(SEARCH("S2",MD20)))</formula>
    </cfRule>
    <cfRule type="containsText" dxfId="9847" priority="9834" operator="containsText" text="S6">
      <formula>NOT(ISERROR(SEARCH("S6",MD20)))</formula>
    </cfRule>
    <cfRule type="containsText" dxfId="9846" priority="9835" operator="containsText" text="S3">
      <formula>NOT(ISERROR(SEARCH("S3",MD20)))</formula>
    </cfRule>
    <cfRule type="containsText" dxfId="9845" priority="9836" operator="containsText" text="S1">
      <formula>NOT(ISERROR(SEARCH("S1",MD20)))</formula>
    </cfRule>
    <cfRule type="containsText" dxfId="9844" priority="9837" operator="containsText" text="G">
      <formula>NOT(ISERROR(SEARCH("G",MD20)))</formula>
    </cfRule>
    <cfRule type="containsText" dxfId="9843" priority="9838" operator="containsText" text="HO">
      <formula>NOT(ISERROR(SEARCH("HO",MD20)))</formula>
    </cfRule>
    <cfRule type="containsText" dxfId="9842" priority="9839" operator="containsText" text="WO">
      <formula>NOT(ISERROR(SEARCH("WO",MD20)))</formula>
    </cfRule>
    <cfRule type="containsText" dxfId="9841" priority="9853" operator="containsText" text="G">
      <formula>NOT(ISERROR(SEARCH("G",MD20)))</formula>
    </cfRule>
    <cfRule type="containsText" dxfId="9840" priority="9852" operator="containsText" text="S1">
      <formula>NOT(ISERROR(SEARCH("S1",MD20)))</formula>
    </cfRule>
    <cfRule type="containsText" dxfId="9839" priority="9851" operator="containsText" text="S3">
      <formula>NOT(ISERROR(SEARCH("S3",MD20)))</formula>
    </cfRule>
    <cfRule type="containsText" dxfId="9838" priority="9850" operator="containsText" text="S6">
      <formula>NOT(ISERROR(SEARCH("S6",MD20)))</formula>
    </cfRule>
    <cfRule type="containsText" dxfId="9837" priority="9849" operator="containsText" text="S2">
      <formula>NOT(ISERROR(SEARCH("S2",MD20)))</formula>
    </cfRule>
    <cfRule type="containsText" dxfId="9836" priority="9848" operator="containsText" text="CO">
      <formula>NOT(ISERROR(SEARCH("CO",MD20)))</formula>
    </cfRule>
    <cfRule type="containsText" dxfId="9835" priority="9846" operator="containsText" text="HO">
      <formula>NOT(ISERROR(SEARCH("HO",MD20)))</formula>
    </cfRule>
    <cfRule type="containsText" dxfId="9834" priority="9830" operator="containsText" text="HO">
      <formula>NOT(ISERROR(SEARCH("HO",MD20)))</formula>
    </cfRule>
    <cfRule type="containsText" dxfId="9833" priority="9845" operator="containsText" text="G">
      <formula>NOT(ISERROR(SEARCH("G",MD20)))</formula>
    </cfRule>
    <cfRule type="containsText" dxfId="9832" priority="9844" operator="containsText" text="S1">
      <formula>NOT(ISERROR(SEARCH("S1",MD20)))</formula>
    </cfRule>
    <cfRule type="containsText" dxfId="9831" priority="9843" operator="containsText" text="S3">
      <formula>NOT(ISERROR(SEARCH("S3",MD20)))</formula>
    </cfRule>
    <cfRule type="containsText" dxfId="9830" priority="9842" operator="containsText" text="S6">
      <formula>NOT(ISERROR(SEARCH("S6",MD20)))</formula>
    </cfRule>
    <cfRule type="containsText" dxfId="9829" priority="9841" operator="containsText" text="S2">
      <formula>NOT(ISERROR(SEARCH("S2",MD20)))</formula>
    </cfRule>
  </conditionalFormatting>
  <conditionalFormatting sqref="MD21:MH21">
    <cfRule type="containsText" dxfId="9828" priority="9820" operator="containsText" text="S1">
      <formula>NOT(ISERROR(SEARCH("S1",MD21)))</formula>
    </cfRule>
    <cfRule type="containsText" dxfId="9827" priority="9806" operator="containsText" text="HO">
      <formula>NOT(ISERROR(SEARCH("HO",MD21)))</formula>
    </cfRule>
    <cfRule type="containsText" dxfId="9826" priority="9807" operator="containsText" text="WO">
      <formula>NOT(ISERROR(SEARCH("WO",MD21)))</formula>
    </cfRule>
    <cfRule type="containsText" dxfId="9825" priority="9808" operator="containsText" text="CO">
      <formula>NOT(ISERROR(SEARCH("CO",MD21)))</formula>
    </cfRule>
    <cfRule type="containsText" dxfId="9824" priority="9809" operator="containsText" text="S2">
      <formula>NOT(ISERROR(SEARCH("S2",MD21)))</formula>
    </cfRule>
    <cfRule type="containsText" dxfId="9823" priority="9810" operator="containsText" text="S6">
      <formula>NOT(ISERROR(SEARCH("S6",MD21)))</formula>
    </cfRule>
    <cfRule type="containsText" dxfId="9822" priority="9812" operator="containsText" text="S1">
      <formula>NOT(ISERROR(SEARCH("S1",MD21)))</formula>
    </cfRule>
    <cfRule type="containsText" dxfId="9821" priority="9813" operator="containsText" text="G">
      <formula>NOT(ISERROR(SEARCH("G",MD21)))</formula>
    </cfRule>
    <cfRule type="containsText" dxfId="9820" priority="9814" operator="containsText" text="HO">
      <formula>NOT(ISERROR(SEARCH("HO",MD21)))</formula>
    </cfRule>
    <cfRule type="containsText" dxfId="9819" priority="9815" operator="containsText" text="WO">
      <formula>NOT(ISERROR(SEARCH("WO",MD21)))</formula>
    </cfRule>
    <cfRule type="containsText" dxfId="9818" priority="9816" operator="containsText" text="CO">
      <formula>NOT(ISERROR(SEARCH("CO",MD21)))</formula>
    </cfRule>
    <cfRule type="containsText" dxfId="9817" priority="9817" operator="containsText" text="S2">
      <formula>NOT(ISERROR(SEARCH("S2",MD21)))</formula>
    </cfRule>
    <cfRule type="containsText" dxfId="9816" priority="9818" operator="containsText" text="S6">
      <formula>NOT(ISERROR(SEARCH("S6",MD21)))</formula>
    </cfRule>
    <cfRule type="containsText" dxfId="9815" priority="9819" operator="containsText" text="S3">
      <formula>NOT(ISERROR(SEARCH("S3",MD21)))</formula>
    </cfRule>
    <cfRule type="containsText" dxfId="9814" priority="9821" operator="containsText" text="G">
      <formula>NOT(ISERROR(SEARCH("G",MD21)))</formula>
    </cfRule>
    <cfRule type="containsText" dxfId="9813" priority="9822" operator="containsText" text="HO">
      <formula>NOT(ISERROR(SEARCH("HO",MD21)))</formula>
    </cfRule>
    <cfRule type="containsText" dxfId="9812" priority="9823" operator="containsText" text="WO">
      <formula>NOT(ISERROR(SEARCH("WO",MD21)))</formula>
    </cfRule>
    <cfRule type="containsText" dxfId="9811" priority="9825" operator="containsText" text="S2">
      <formula>NOT(ISERROR(SEARCH("S2",MD21)))</formula>
    </cfRule>
    <cfRule type="containsText" dxfId="9810" priority="9826" operator="containsText" text="S6">
      <formula>NOT(ISERROR(SEARCH("S6",MD21)))</formula>
    </cfRule>
    <cfRule type="containsText" dxfId="9809" priority="9827" operator="containsText" text="S3">
      <formula>NOT(ISERROR(SEARCH("S3",MD21)))</formula>
    </cfRule>
    <cfRule type="containsText" dxfId="9808" priority="9828" operator="containsText" text="S1">
      <formula>NOT(ISERROR(SEARCH("S1",MD21)))</formula>
    </cfRule>
    <cfRule type="containsText" dxfId="9807" priority="9829" operator="containsText" text="G">
      <formula>NOT(ISERROR(SEARCH("G",MD21)))</formula>
    </cfRule>
    <cfRule type="containsText" dxfId="9806" priority="9824" operator="containsText" text="CO">
      <formula>NOT(ISERROR(SEARCH("CO",MD21)))</formula>
    </cfRule>
    <cfRule type="containsText" dxfId="9805" priority="9811" operator="containsText" text="S3">
      <formula>NOT(ISERROR(SEARCH("S3",MD21)))</formula>
    </cfRule>
  </conditionalFormatting>
  <conditionalFormatting sqref="MD22:MH22">
    <cfRule type="containsText" dxfId="9804" priority="9792" operator="containsText" text="S2">
      <formula>NOT(ISERROR(SEARCH("S2",MD22)))</formula>
    </cfRule>
    <cfRule type="containsText" dxfId="9803" priority="9791" operator="containsText" text="HO">
      <formula>NOT(ISERROR(SEARCH("HO",MD22)))</formula>
    </cfRule>
    <cfRule type="containsText" dxfId="9802" priority="9790" operator="containsText" text="CO">
      <formula>NOT(ISERROR(SEARCH("CO",MD22)))</formula>
    </cfRule>
    <cfRule type="containsText" dxfId="9801" priority="9789" operator="containsText" text="WO">
      <formula>NOT(ISERROR(SEARCH("WO",MD22)))</formula>
    </cfRule>
    <cfRule type="containsText" dxfId="9800" priority="9788" operator="containsText" text="G">
      <formula>NOT(ISERROR(SEARCH("G",MD22)))</formula>
    </cfRule>
    <cfRule type="containsText" dxfId="9799" priority="9787" operator="containsText" text="S1">
      <formula>NOT(ISERROR(SEARCH("S1",MD22)))</formula>
    </cfRule>
    <cfRule type="containsText" dxfId="9798" priority="9786" operator="containsText" text="S3">
      <formula>NOT(ISERROR(SEARCH("S3",MD22)))</formula>
    </cfRule>
    <cfRule type="containsText" dxfId="9797" priority="9785" operator="containsText" text="S6">
      <formula>NOT(ISERROR(SEARCH("S6",MD22)))</formula>
    </cfRule>
    <cfRule type="containsText" dxfId="9796" priority="9784" operator="containsText" text="S2">
      <formula>NOT(ISERROR(SEARCH("S2",MD22)))</formula>
    </cfRule>
    <cfRule type="containsText" dxfId="9795" priority="9783" operator="containsText" text="HO">
      <formula>NOT(ISERROR(SEARCH("HO",MD22)))</formula>
    </cfRule>
    <cfRule type="containsText" dxfId="9794" priority="9782" operator="containsText" text="CO">
      <formula>NOT(ISERROR(SEARCH("CO",MD22)))</formula>
    </cfRule>
    <cfRule type="containsText" dxfId="9793" priority="9805" operator="containsText" text="WO">
      <formula>NOT(ISERROR(SEARCH("WO",MD22)))</formula>
    </cfRule>
    <cfRule type="containsText" dxfId="9792" priority="9804" operator="containsText" text="G">
      <formula>NOT(ISERROR(SEARCH("G",MD22)))</formula>
    </cfRule>
    <cfRule type="containsText" dxfId="9791" priority="9803" operator="containsText" text="S1">
      <formula>NOT(ISERROR(SEARCH("S1",MD22)))</formula>
    </cfRule>
    <cfRule type="containsText" dxfId="9790" priority="9802" operator="containsText" text="S3">
      <formula>NOT(ISERROR(SEARCH("S3",MD22)))</formula>
    </cfRule>
    <cfRule type="containsText" dxfId="9789" priority="9801" operator="containsText" text="S6">
      <formula>NOT(ISERROR(SEARCH("S6",MD22)))</formula>
    </cfRule>
    <cfRule type="containsText" dxfId="9788" priority="9800" operator="containsText" text="S2">
      <formula>NOT(ISERROR(SEARCH("S2",MD22)))</formula>
    </cfRule>
    <cfRule type="containsText" dxfId="9787" priority="9799" operator="containsText" text="HO">
      <formula>NOT(ISERROR(SEARCH("HO",MD22)))</formula>
    </cfRule>
    <cfRule type="containsText" dxfId="9786" priority="9798" operator="containsText" text="CO">
      <formula>NOT(ISERROR(SEARCH("CO",MD22)))</formula>
    </cfRule>
    <cfRule type="containsText" dxfId="9785" priority="9797" operator="containsText" text="WO">
      <formula>NOT(ISERROR(SEARCH("WO",MD22)))</formula>
    </cfRule>
    <cfRule type="containsText" dxfId="9784" priority="9796" operator="containsText" text="G">
      <formula>NOT(ISERROR(SEARCH("G",MD22)))</formula>
    </cfRule>
    <cfRule type="containsText" dxfId="9783" priority="9795" operator="containsText" text="S1">
      <formula>NOT(ISERROR(SEARCH("S1",MD22)))</formula>
    </cfRule>
    <cfRule type="containsText" dxfId="9782" priority="9794" operator="containsText" text="S3">
      <formula>NOT(ISERROR(SEARCH("S3",MD22)))</formula>
    </cfRule>
    <cfRule type="containsText" dxfId="9781" priority="9793" operator="containsText" text="S6">
      <formula>NOT(ISERROR(SEARCH("S6",MD22)))</formula>
    </cfRule>
  </conditionalFormatting>
  <conditionalFormatting sqref="MD27:MH27">
    <cfRule type="containsText" dxfId="9780" priority="9766" operator="containsText" text="CO">
      <formula>NOT(ISERROR(SEARCH("CO",MD27)))</formula>
    </cfRule>
    <cfRule type="containsText" dxfId="9779" priority="9776" operator="containsText" text="S2">
      <formula>NOT(ISERROR(SEARCH("S2",MD27)))</formula>
    </cfRule>
    <cfRule type="containsText" dxfId="9778" priority="9775" operator="containsText" text="HO">
      <formula>NOT(ISERROR(SEARCH("HO",MD27)))</formula>
    </cfRule>
    <cfRule type="containsText" dxfId="9777" priority="9774" operator="containsText" text="CO">
      <formula>NOT(ISERROR(SEARCH("CO",MD27)))</formula>
    </cfRule>
    <cfRule type="containsText" dxfId="9776" priority="9773" operator="containsText" text="WO">
      <formula>NOT(ISERROR(SEARCH("WO",MD27)))</formula>
    </cfRule>
    <cfRule type="containsText" dxfId="9775" priority="9772" operator="containsText" text="G">
      <formula>NOT(ISERROR(SEARCH("G",MD27)))</formula>
    </cfRule>
    <cfRule type="containsText" dxfId="9774" priority="9771" operator="containsText" text="S1">
      <formula>NOT(ISERROR(SEARCH("S1",MD27)))</formula>
    </cfRule>
    <cfRule type="containsText" dxfId="9773" priority="9770" operator="containsText" text="S3">
      <formula>NOT(ISERROR(SEARCH("S3",MD27)))</formula>
    </cfRule>
    <cfRule type="containsText" dxfId="9772" priority="9769" operator="containsText" text="S6">
      <formula>NOT(ISERROR(SEARCH("S6",MD27)))</formula>
    </cfRule>
    <cfRule type="containsText" dxfId="9771" priority="9768" operator="containsText" text="S2">
      <formula>NOT(ISERROR(SEARCH("S2",MD27)))</formula>
    </cfRule>
    <cfRule type="containsText" dxfId="9770" priority="9767" operator="containsText" text="HO">
      <formula>NOT(ISERROR(SEARCH("HO",MD27)))</formula>
    </cfRule>
    <cfRule type="containsText" dxfId="9769" priority="9777" operator="containsText" text="S6">
      <formula>NOT(ISERROR(SEARCH("S6",MD27)))</formula>
    </cfRule>
    <cfRule type="containsText" dxfId="9768" priority="9765" operator="containsText" text="WO">
      <formula>NOT(ISERROR(SEARCH("WO",MD27)))</formula>
    </cfRule>
    <cfRule type="containsText" dxfId="9767" priority="9764" operator="containsText" text="G">
      <formula>NOT(ISERROR(SEARCH("G",MD27)))</formula>
    </cfRule>
    <cfRule type="containsText" dxfId="9766" priority="9763" operator="containsText" text="S1">
      <formula>NOT(ISERROR(SEARCH("S1",MD27)))</formula>
    </cfRule>
    <cfRule type="containsText" dxfId="9765" priority="9762" operator="containsText" text="S3">
      <formula>NOT(ISERROR(SEARCH("S3",MD27)))</formula>
    </cfRule>
    <cfRule type="containsText" dxfId="9764" priority="9761" operator="containsText" text="S6">
      <formula>NOT(ISERROR(SEARCH("S6",MD27)))</formula>
    </cfRule>
    <cfRule type="containsText" dxfId="9763" priority="9760" operator="containsText" text="S2">
      <formula>NOT(ISERROR(SEARCH("S2",MD27)))</formula>
    </cfRule>
    <cfRule type="containsText" dxfId="9762" priority="9759" operator="containsText" text="HO">
      <formula>NOT(ISERROR(SEARCH("HO",MD27)))</formula>
    </cfRule>
    <cfRule type="containsText" dxfId="9761" priority="9778" operator="containsText" text="S3">
      <formula>NOT(ISERROR(SEARCH("S3",MD27)))</formula>
    </cfRule>
    <cfRule type="containsText" dxfId="9760" priority="9758" operator="containsText" text="CO">
      <formula>NOT(ISERROR(SEARCH("CO",MD27)))</formula>
    </cfRule>
    <cfRule type="containsText" dxfId="9759" priority="9781" operator="containsText" text="WO">
      <formula>NOT(ISERROR(SEARCH("WO",MD27)))</formula>
    </cfRule>
    <cfRule type="containsText" dxfId="9758" priority="9780" operator="containsText" text="G">
      <formula>NOT(ISERROR(SEARCH("G",MD27)))</formula>
    </cfRule>
    <cfRule type="containsText" dxfId="9757" priority="9779" operator="containsText" text="S1">
      <formula>NOT(ISERROR(SEARCH("S1",MD27)))</formula>
    </cfRule>
  </conditionalFormatting>
  <conditionalFormatting sqref="ME5">
    <cfRule type="containsText" dxfId="9756" priority="9753" operator="containsText" text="S2">
      <formula>NOT(ISERROR(SEARCH("S2",ME5)))</formula>
    </cfRule>
    <cfRule type="containsText" dxfId="9755" priority="9752" operator="containsText" text="CO">
      <formula>NOT(ISERROR(SEARCH("CO",ME5)))</formula>
    </cfRule>
    <cfRule type="containsText" dxfId="9754" priority="9751" operator="containsText" text="WO">
      <formula>NOT(ISERROR(SEARCH("WO",ME5)))</formula>
    </cfRule>
    <cfRule type="containsText" dxfId="9753" priority="9750" operator="containsText" text="HO">
      <formula>NOT(ISERROR(SEARCH("HO",ME5)))</formula>
    </cfRule>
    <cfRule type="containsText" dxfId="9752" priority="9757" operator="containsText" text="G">
      <formula>NOT(ISERROR(SEARCH("G",ME5)))</formula>
    </cfRule>
    <cfRule type="containsText" dxfId="9751" priority="9756" operator="containsText" text="S1">
      <formula>NOT(ISERROR(SEARCH("S1",ME5)))</formula>
    </cfRule>
    <cfRule type="containsText" dxfId="9750" priority="9755" operator="containsText" text="S3">
      <formula>NOT(ISERROR(SEARCH("S3",ME5)))</formula>
    </cfRule>
    <cfRule type="containsText" dxfId="9749" priority="9754" operator="containsText" text="S6">
      <formula>NOT(ISERROR(SEARCH("S6",ME5)))</formula>
    </cfRule>
  </conditionalFormatting>
  <conditionalFormatting sqref="ME7">
    <cfRule type="containsText" dxfId="9748" priority="9742" operator="containsText" text="CO">
      <formula>NOT(ISERROR(SEARCH("CO",ME7)))</formula>
    </cfRule>
    <cfRule type="containsText" dxfId="9747" priority="9749" operator="containsText" text="WO">
      <formula>NOT(ISERROR(SEARCH("WO",ME7)))</formula>
    </cfRule>
    <cfRule type="containsText" dxfId="9746" priority="9748" operator="containsText" text="G">
      <formula>NOT(ISERROR(SEARCH("G",ME7)))</formula>
    </cfRule>
    <cfRule type="containsText" dxfId="9745" priority="9747" operator="containsText" text="S1">
      <formula>NOT(ISERROR(SEARCH("S1",ME7)))</formula>
    </cfRule>
    <cfRule type="containsText" dxfId="9744" priority="9746" operator="containsText" text="S3">
      <formula>NOT(ISERROR(SEARCH("S3",ME7)))</formula>
    </cfRule>
    <cfRule type="containsText" dxfId="9743" priority="9745" operator="containsText" text="S6">
      <formula>NOT(ISERROR(SEARCH("S6",ME7)))</formula>
    </cfRule>
    <cfRule type="containsText" dxfId="9742" priority="9744" operator="containsText" text="S2">
      <formula>NOT(ISERROR(SEARCH("S2",ME7)))</formula>
    </cfRule>
    <cfRule type="containsText" dxfId="9741" priority="9743" operator="containsText" text="HO">
      <formula>NOT(ISERROR(SEARCH("HO",ME7)))</formula>
    </cfRule>
  </conditionalFormatting>
  <conditionalFormatting sqref="ME15">
    <cfRule type="containsText" dxfId="9740" priority="9722" operator="containsText" text="WO">
      <formula>NOT(ISERROR(SEARCH("WO",ME15)))</formula>
    </cfRule>
    <cfRule type="containsText" dxfId="9739" priority="9721" operator="containsText" text="HO">
      <formula>NOT(ISERROR(SEARCH("HO",ME15)))</formula>
    </cfRule>
    <cfRule type="containsText" dxfId="9738" priority="9720" operator="containsText" text="CO">
      <formula>NOT(ISERROR(SEARCH("CO",ME15)))</formula>
    </cfRule>
    <cfRule type="containsText" dxfId="9737" priority="9719" operator="containsText" text="G">
      <formula>NOT(ISERROR(SEARCH("G",ME15)))</formula>
    </cfRule>
    <cfRule type="containsText" dxfId="9736" priority="9718" operator="containsText" text="S1">
      <formula>NOT(ISERROR(SEARCH("S1",ME15)))</formula>
    </cfRule>
    <cfRule type="containsText" dxfId="9735" priority="9717" operator="containsText" text="S3">
      <formula>NOT(ISERROR(SEARCH("S3",ME15)))</formula>
    </cfRule>
    <cfRule type="containsText" dxfId="9734" priority="9715" operator="containsText" text="S2">
      <formula>NOT(ISERROR(SEARCH("S2",ME15)))</formula>
    </cfRule>
    <cfRule type="containsText" dxfId="9733" priority="9714" operator="containsText" text="WO">
      <formula>NOT(ISERROR(SEARCH("WO",ME15)))</formula>
    </cfRule>
    <cfRule type="containsText" dxfId="9732" priority="9713" operator="containsText" text="HO">
      <formula>NOT(ISERROR(SEARCH("HO",ME15)))</formula>
    </cfRule>
    <cfRule type="containsText" dxfId="9731" priority="9712" operator="containsText" text="CO">
      <formula>NOT(ISERROR(SEARCH("CO",ME15)))</formula>
    </cfRule>
    <cfRule type="containsText" dxfId="9730" priority="9711" operator="containsText" text="G">
      <formula>NOT(ISERROR(SEARCH("G",ME15)))</formula>
    </cfRule>
    <cfRule type="containsText" dxfId="9729" priority="9710" operator="containsText" text="S1">
      <formula>NOT(ISERROR(SEARCH("S1",ME15)))</formula>
    </cfRule>
    <cfRule type="containsText" dxfId="9728" priority="9709" operator="containsText" text="S3">
      <formula>NOT(ISERROR(SEARCH("S3",ME15)))</formula>
    </cfRule>
    <cfRule type="containsText" dxfId="9727" priority="9708" operator="containsText" text="S6">
      <formula>NOT(ISERROR(SEARCH("S6",ME15)))</formula>
    </cfRule>
    <cfRule type="containsText" dxfId="9726" priority="9707" operator="containsText" text="S2">
      <formula>NOT(ISERROR(SEARCH("S2",ME15)))</formula>
    </cfRule>
    <cfRule type="containsText" dxfId="9725" priority="9706" operator="containsText" text="HO">
      <formula>NOT(ISERROR(SEARCH("HO",ME15)))</formula>
    </cfRule>
    <cfRule type="containsText" dxfId="9724" priority="9705" operator="containsText" text="CO">
      <formula>NOT(ISERROR(SEARCH("CO",ME15)))</formula>
    </cfRule>
    <cfRule type="containsText" dxfId="9723" priority="9704" operator="containsText" text="WO">
      <formula>NOT(ISERROR(SEARCH("WO",ME15)))</formula>
    </cfRule>
    <cfRule type="containsText" dxfId="9722" priority="9703" operator="containsText" text="WO">
      <formula>NOT(ISERROR(SEARCH("WO",ME15)))</formula>
    </cfRule>
    <cfRule type="containsText" dxfId="9721" priority="9702" operator="containsText" text="G">
      <formula>NOT(ISERROR(SEARCH("G",ME15)))</formula>
    </cfRule>
    <cfRule type="containsText" dxfId="9720" priority="9701" operator="containsText" text="S1">
      <formula>NOT(ISERROR(SEARCH("S1",ME15)))</formula>
    </cfRule>
    <cfRule type="containsText" dxfId="9719" priority="9700" operator="containsText" text="S3">
      <formula>NOT(ISERROR(SEARCH("S3",ME15)))</formula>
    </cfRule>
    <cfRule type="containsText" dxfId="9718" priority="9699" operator="containsText" text="S6">
      <formula>NOT(ISERROR(SEARCH("S6",ME15)))</formula>
    </cfRule>
    <cfRule type="containsText" dxfId="9717" priority="9698" operator="containsText" text="S2">
      <formula>NOT(ISERROR(SEARCH("S2",ME15)))</formula>
    </cfRule>
    <cfRule type="containsText" dxfId="9716" priority="9697" operator="containsText" text="HO">
      <formula>NOT(ISERROR(SEARCH("HO",ME15)))</formula>
    </cfRule>
    <cfRule type="containsText" dxfId="9715" priority="9696" operator="containsText" text="CO">
      <formula>NOT(ISERROR(SEARCH("CO",ME15)))</formula>
    </cfRule>
    <cfRule type="containsText" dxfId="9714" priority="9695" operator="containsText" text="WO">
      <formula>NOT(ISERROR(SEARCH("WO",ME15)))</formula>
    </cfRule>
    <cfRule type="containsText" dxfId="9713" priority="9694" operator="containsText" text="G">
      <formula>NOT(ISERROR(SEARCH("G",ME15)))</formula>
    </cfRule>
    <cfRule type="containsText" dxfId="9712" priority="9693" operator="containsText" text="S1">
      <formula>NOT(ISERROR(SEARCH("S1",ME15)))</formula>
    </cfRule>
    <cfRule type="containsText" dxfId="9711" priority="9692" operator="containsText" text="S3">
      <formula>NOT(ISERROR(SEARCH("S3",ME15)))</formula>
    </cfRule>
    <cfRule type="containsText" dxfId="9710" priority="9691" operator="containsText" text="S6">
      <formula>NOT(ISERROR(SEARCH("S6",ME15)))</formula>
    </cfRule>
    <cfRule type="containsText" dxfId="9709" priority="9690" operator="containsText" text="S2">
      <formula>NOT(ISERROR(SEARCH("S2",ME15)))</formula>
    </cfRule>
    <cfRule type="containsText" dxfId="9708" priority="9689" operator="containsText" text="HO">
      <formula>NOT(ISERROR(SEARCH("HO",ME15)))</formula>
    </cfRule>
    <cfRule type="containsText" dxfId="9707" priority="9688" operator="containsText" text="CO">
      <formula>NOT(ISERROR(SEARCH("CO",ME15)))</formula>
    </cfRule>
    <cfRule type="containsText" dxfId="9706" priority="9716" operator="containsText" text="S6">
      <formula>NOT(ISERROR(SEARCH("S6",ME15)))</formula>
    </cfRule>
    <cfRule type="containsText" dxfId="9705" priority="9741" operator="containsText" text="G">
      <formula>NOT(ISERROR(SEARCH("G",ME15)))</formula>
    </cfRule>
    <cfRule type="containsText" dxfId="9704" priority="9740" operator="containsText" text="S1">
      <formula>NOT(ISERROR(SEARCH("S1",ME15)))</formula>
    </cfRule>
    <cfRule type="containsText" dxfId="9703" priority="9739" operator="containsText" text="S3">
      <formula>NOT(ISERROR(SEARCH("S3",ME15)))</formula>
    </cfRule>
    <cfRule type="containsText" dxfId="9702" priority="9738" operator="containsText" text="S6">
      <formula>NOT(ISERROR(SEARCH("S6",ME15)))</formula>
    </cfRule>
    <cfRule type="containsText" dxfId="9701" priority="9737" operator="containsText" text="S2">
      <formula>NOT(ISERROR(SEARCH("S2",ME15)))</formula>
    </cfRule>
    <cfRule type="containsText" dxfId="9700" priority="9736" operator="containsText" text="WO">
      <formula>NOT(ISERROR(SEARCH("WO",ME15)))</formula>
    </cfRule>
    <cfRule type="containsText" dxfId="9699" priority="9735" operator="containsText" text="HO">
      <formula>NOT(ISERROR(SEARCH("HO",ME15)))</formula>
    </cfRule>
    <cfRule type="containsText" dxfId="9698" priority="9734" operator="containsText" text="CO">
      <formula>NOT(ISERROR(SEARCH("CO",ME15)))</formula>
    </cfRule>
    <cfRule type="containsText" dxfId="9697" priority="9733" operator="containsText" text="G">
      <formula>NOT(ISERROR(SEARCH("G",ME15)))</formula>
    </cfRule>
    <cfRule type="containsText" dxfId="9696" priority="9732" operator="containsText" text="S1">
      <formula>NOT(ISERROR(SEARCH("S1",ME15)))</formula>
    </cfRule>
    <cfRule type="containsText" dxfId="9695" priority="9731" operator="containsText" text="S3">
      <formula>NOT(ISERROR(SEARCH("S3",ME15)))</formula>
    </cfRule>
    <cfRule type="containsText" dxfId="9694" priority="9730" operator="containsText" text="S6">
      <formula>NOT(ISERROR(SEARCH("S6",ME15)))</formula>
    </cfRule>
    <cfRule type="containsText" dxfId="9693" priority="9729" operator="containsText" text="S2">
      <formula>NOT(ISERROR(SEARCH("S2",ME15)))</formula>
    </cfRule>
    <cfRule type="containsText" dxfId="9692" priority="9728" operator="containsText" text="CO">
      <formula>NOT(ISERROR(SEARCH("CO",ME15)))</formula>
    </cfRule>
    <cfRule type="containsText" dxfId="9691" priority="9727" operator="containsText" text="G">
      <formula>NOT(ISERROR(SEARCH("G",ME15)))</formula>
    </cfRule>
    <cfRule type="containsText" dxfId="9690" priority="9726" operator="containsText" text="S1">
      <formula>NOT(ISERROR(SEARCH("S1",ME15)))</formula>
    </cfRule>
    <cfRule type="containsText" dxfId="9689" priority="9725" operator="containsText" text="S3">
      <formula>NOT(ISERROR(SEARCH("S3",ME15)))</formula>
    </cfRule>
    <cfRule type="containsText" dxfId="9688" priority="9724" operator="containsText" text="S6">
      <formula>NOT(ISERROR(SEARCH("S6",ME15)))</formula>
    </cfRule>
    <cfRule type="containsText" dxfId="9687" priority="9723" operator="containsText" text="S2">
      <formula>NOT(ISERROR(SEARCH("S2",ME15)))</formula>
    </cfRule>
  </conditionalFormatting>
  <conditionalFormatting sqref="ME5:MF5">
    <cfRule type="containsText" dxfId="9686" priority="9684" operator="containsText" text="S6">
      <formula>NOT(ISERROR(SEARCH("S6",ME5)))</formula>
    </cfRule>
    <cfRule type="containsText" dxfId="9685" priority="9681" operator="containsText" text="WO">
      <formula>NOT(ISERROR(SEARCH("WO",ME5)))</formula>
    </cfRule>
    <cfRule type="containsText" dxfId="9684" priority="9682" operator="containsText" text="CO">
      <formula>NOT(ISERROR(SEARCH("CO",ME5)))</formula>
    </cfRule>
    <cfRule type="containsText" dxfId="9683" priority="9683" operator="containsText" text="S2">
      <formula>NOT(ISERROR(SEARCH("S2",ME5)))</formula>
    </cfRule>
    <cfRule type="containsText" dxfId="9682" priority="9685" operator="containsText" text="S3">
      <formula>NOT(ISERROR(SEARCH("S3",ME5)))</formula>
    </cfRule>
    <cfRule type="containsText" dxfId="9681" priority="9686" operator="containsText" text="S1">
      <formula>NOT(ISERROR(SEARCH("S1",ME5)))</formula>
    </cfRule>
    <cfRule type="containsText" dxfId="9680" priority="9687" operator="containsText" text="G">
      <formula>NOT(ISERROR(SEARCH("G",ME5)))</formula>
    </cfRule>
    <cfRule type="containsText" dxfId="9679" priority="9680" operator="containsText" text="HO">
      <formula>NOT(ISERROR(SEARCH("HO",ME5)))</formula>
    </cfRule>
  </conditionalFormatting>
  <conditionalFormatting sqref="ME17:MF17">
    <cfRule type="containsText" dxfId="9678" priority="9660" operator="containsText" text="WO">
      <formula>NOT(ISERROR(SEARCH("WO",ME17)))</formula>
    </cfRule>
    <cfRule type="containsText" dxfId="9677" priority="9659" operator="containsText" text="HO">
      <formula>NOT(ISERROR(SEARCH("HO",ME17)))</formula>
    </cfRule>
    <cfRule type="containsText" dxfId="9676" priority="9658" operator="containsText" text="CO">
      <formula>NOT(ISERROR(SEARCH("CO",ME17)))</formula>
    </cfRule>
    <cfRule type="containsText" dxfId="9675" priority="9657" operator="containsText" text="G">
      <formula>NOT(ISERROR(SEARCH("G",ME17)))</formula>
    </cfRule>
    <cfRule type="containsText" dxfId="9674" priority="9656" operator="containsText" text="S1">
      <formula>NOT(ISERROR(SEARCH("S1",ME17)))</formula>
    </cfRule>
    <cfRule type="containsText" dxfId="9673" priority="9655" operator="containsText" text="S3">
      <formula>NOT(ISERROR(SEARCH("S3",ME17)))</formula>
    </cfRule>
    <cfRule type="containsText" dxfId="9672" priority="9654" operator="containsText" text="S6">
      <formula>NOT(ISERROR(SEARCH("S6",ME17)))</formula>
    </cfRule>
    <cfRule type="containsText" dxfId="9671" priority="9653" operator="containsText" text="S2">
      <formula>NOT(ISERROR(SEARCH("S2",ME17)))</formula>
    </cfRule>
    <cfRule type="containsText" dxfId="9670" priority="9652" operator="containsText" text="WO">
      <formula>NOT(ISERROR(SEARCH("WO",ME17)))</formula>
    </cfRule>
    <cfRule type="containsText" dxfId="9669" priority="9651" operator="containsText" text="HO">
      <formula>NOT(ISERROR(SEARCH("HO",ME17)))</formula>
    </cfRule>
    <cfRule type="containsText" dxfId="9668" priority="9650" operator="containsText" text="CO">
      <formula>NOT(ISERROR(SEARCH("CO",ME17)))</formula>
    </cfRule>
    <cfRule type="containsText" dxfId="9667" priority="9649" operator="containsText" text="G">
      <formula>NOT(ISERROR(SEARCH("G",ME17)))</formula>
    </cfRule>
    <cfRule type="containsText" dxfId="9666" priority="9648" operator="containsText" text="S1">
      <formula>NOT(ISERROR(SEARCH("S1",ME17)))</formula>
    </cfRule>
    <cfRule type="containsText" dxfId="9665" priority="9647" operator="containsText" text="S3">
      <formula>NOT(ISERROR(SEARCH("S3",ME17)))</formula>
    </cfRule>
    <cfRule type="containsText" dxfId="9664" priority="9646" operator="containsText" text="S6">
      <formula>NOT(ISERROR(SEARCH("S6",ME17)))</formula>
    </cfRule>
    <cfRule type="containsText" dxfId="9663" priority="9645" operator="containsText" text="S2">
      <formula>NOT(ISERROR(SEARCH("S2",ME17)))</formula>
    </cfRule>
    <cfRule type="containsText" dxfId="9662" priority="9644" operator="containsText" text="HO">
      <formula>NOT(ISERROR(SEARCH("HO",ME17)))</formula>
    </cfRule>
    <cfRule type="containsText" dxfId="9661" priority="9643" operator="containsText" text="CO">
      <formula>NOT(ISERROR(SEARCH("CO",ME17)))</formula>
    </cfRule>
    <cfRule type="containsText" dxfId="9660" priority="9665" operator="containsText" text="G">
      <formula>NOT(ISERROR(SEARCH("G",ME17)))</formula>
    </cfRule>
    <cfRule type="containsText" dxfId="9659" priority="9664" operator="containsText" text="S1">
      <formula>NOT(ISERROR(SEARCH("S1",ME17)))</formula>
    </cfRule>
    <cfRule type="containsText" dxfId="9658" priority="9663" operator="containsText" text="S3">
      <formula>NOT(ISERROR(SEARCH("S3",ME17)))</formula>
    </cfRule>
    <cfRule type="containsText" dxfId="9657" priority="9662" operator="containsText" text="S6">
      <formula>NOT(ISERROR(SEARCH("S6",ME17)))</formula>
    </cfRule>
    <cfRule type="containsText" dxfId="9656" priority="9661" operator="containsText" text="S2">
      <formula>NOT(ISERROR(SEARCH("S2",ME17)))</formula>
    </cfRule>
    <cfRule type="containsText" dxfId="9655" priority="9668" operator="containsText" text="S6">
      <formula>NOT(ISERROR(SEARCH("S6",ME17)))</formula>
    </cfRule>
    <cfRule type="containsText" dxfId="9654" priority="9642" operator="containsText" text="WO">
      <formula>NOT(ISERROR(SEARCH("WO",ME17)))</formula>
    </cfRule>
    <cfRule type="containsText" dxfId="9653" priority="9679" operator="containsText" text="G">
      <formula>NOT(ISERROR(SEARCH("G",ME17)))</formula>
    </cfRule>
    <cfRule type="containsText" dxfId="9652" priority="9678" operator="containsText" text="S1">
      <formula>NOT(ISERROR(SEARCH("S1",ME17)))</formula>
    </cfRule>
    <cfRule type="containsText" dxfId="9651" priority="9677" operator="containsText" text="S3">
      <formula>NOT(ISERROR(SEARCH("S3",ME17)))</formula>
    </cfRule>
    <cfRule type="containsText" dxfId="9650" priority="9676" operator="containsText" text="S6">
      <formula>NOT(ISERROR(SEARCH("S6",ME17)))</formula>
    </cfRule>
    <cfRule type="containsText" dxfId="9649" priority="9675" operator="containsText" text="S2">
      <formula>NOT(ISERROR(SEARCH("S2",ME17)))</formula>
    </cfRule>
    <cfRule type="containsText" dxfId="9648" priority="9674" operator="containsText" text="WO">
      <formula>NOT(ISERROR(SEARCH("WO",ME17)))</formula>
    </cfRule>
    <cfRule type="containsText" dxfId="9647" priority="9673" operator="containsText" text="HO">
      <formula>NOT(ISERROR(SEARCH("HO",ME17)))</formula>
    </cfRule>
    <cfRule type="containsText" dxfId="9646" priority="9672" operator="containsText" text="CO">
      <formula>NOT(ISERROR(SEARCH("CO",ME17)))</formula>
    </cfRule>
    <cfRule type="containsText" dxfId="9645" priority="9671" operator="containsText" text="G">
      <formula>NOT(ISERROR(SEARCH("G",ME17)))</formula>
    </cfRule>
    <cfRule type="containsText" dxfId="9644" priority="9670" operator="containsText" text="S1">
      <formula>NOT(ISERROR(SEARCH("S1",ME17)))</formula>
    </cfRule>
    <cfRule type="containsText" dxfId="9643" priority="9669" operator="containsText" text="S3">
      <formula>NOT(ISERROR(SEARCH("S3",ME17)))</formula>
    </cfRule>
    <cfRule type="containsText" dxfId="9642" priority="9667" operator="containsText" text="S2">
      <formula>NOT(ISERROR(SEARCH("S2",ME17)))</formula>
    </cfRule>
    <cfRule type="containsText" dxfId="9641" priority="9666" operator="containsText" text="CO">
      <formula>NOT(ISERROR(SEARCH("CO",ME17)))</formula>
    </cfRule>
  </conditionalFormatting>
  <conditionalFormatting sqref="ME26:MF26">
    <cfRule type="containsText" dxfId="9640" priority="9641" operator="containsText" text="G">
      <formula>NOT(ISERROR(SEARCH("G",ME26)))</formula>
    </cfRule>
    <cfRule type="containsText" dxfId="9639" priority="9640" operator="containsText" text="S1">
      <formula>NOT(ISERROR(SEARCH("S1",ME26)))</formula>
    </cfRule>
    <cfRule type="containsText" dxfId="9638" priority="9639" operator="containsText" text="S3">
      <formula>NOT(ISERROR(SEARCH("S3",ME26)))</formula>
    </cfRule>
    <cfRule type="containsText" dxfId="9637" priority="9638" operator="containsText" text="S6">
      <formula>NOT(ISERROR(SEARCH("S6",ME26)))</formula>
    </cfRule>
    <cfRule type="containsText" dxfId="9636" priority="9637" operator="containsText" text="S2">
      <formula>NOT(ISERROR(SEARCH("S2",ME26)))</formula>
    </cfRule>
    <cfRule type="containsText" dxfId="9635" priority="9634" operator="containsText" text="WO">
      <formula>NOT(ISERROR(SEARCH("WO",ME26)))</formula>
    </cfRule>
    <cfRule type="containsText" dxfId="9634" priority="9636" operator="containsText" text="HO">
      <formula>NOT(ISERROR(SEARCH("HO",ME26)))</formula>
    </cfRule>
    <cfRule type="containsText" dxfId="9633" priority="9635" operator="containsText" text="CO">
      <formula>NOT(ISERROR(SEARCH("CO",ME26)))</formula>
    </cfRule>
  </conditionalFormatting>
  <conditionalFormatting sqref="ME7:MG7">
    <cfRule type="containsText" dxfId="9632" priority="9627" operator="containsText" text="HO">
      <formula>NOT(ISERROR(SEARCH("HO",ME7)))</formula>
    </cfRule>
    <cfRule type="containsText" dxfId="9631" priority="9626" operator="containsText" text="CO">
      <formula>NOT(ISERROR(SEARCH("CO",ME7)))</formula>
    </cfRule>
    <cfRule type="containsText" dxfId="9630" priority="9629" operator="containsText" text="S6">
      <formula>NOT(ISERROR(SEARCH("S6",ME7)))</formula>
    </cfRule>
    <cfRule type="containsText" dxfId="9629" priority="9630" operator="containsText" text="S3">
      <formula>NOT(ISERROR(SEARCH("S3",ME7)))</formula>
    </cfRule>
    <cfRule type="containsText" dxfId="9628" priority="9631" operator="containsText" text="S1">
      <formula>NOT(ISERROR(SEARCH("S1",ME7)))</formula>
    </cfRule>
    <cfRule type="containsText" dxfId="9627" priority="9628" operator="containsText" text="S2">
      <formula>NOT(ISERROR(SEARCH("S2",ME7)))</formula>
    </cfRule>
    <cfRule type="containsText" dxfId="9626" priority="9632" operator="containsText" text="G">
      <formula>NOT(ISERROR(SEARCH("G",ME7)))</formula>
    </cfRule>
    <cfRule type="containsText" dxfId="9625" priority="9633" operator="containsText" text="WO">
      <formula>NOT(ISERROR(SEARCH("WO",ME7)))</formula>
    </cfRule>
  </conditionalFormatting>
  <conditionalFormatting sqref="ME6:MH6">
    <cfRule type="containsText" dxfId="9624" priority="9598" operator="containsText" text="WO">
      <formula>NOT(ISERROR(SEARCH("WO",ME6)))</formula>
    </cfRule>
    <cfRule type="containsText" dxfId="9623" priority="9597" operator="containsText" text="HO">
      <formula>NOT(ISERROR(SEARCH("HO",ME6)))</formula>
    </cfRule>
    <cfRule type="containsText" dxfId="9622" priority="9596" operator="containsText" text="CO">
      <formula>NOT(ISERROR(SEARCH("CO",ME6)))</formula>
    </cfRule>
    <cfRule type="containsText" dxfId="9621" priority="9595" operator="containsText" text="G">
      <formula>NOT(ISERROR(SEARCH("G",ME6)))</formula>
    </cfRule>
    <cfRule type="containsText" dxfId="9620" priority="9594" operator="containsText" text="S1">
      <formula>NOT(ISERROR(SEARCH("S1",ME6)))</formula>
    </cfRule>
    <cfRule type="containsText" dxfId="9619" priority="9593" operator="containsText" text="S3">
      <formula>NOT(ISERROR(SEARCH("S3",ME6)))</formula>
    </cfRule>
    <cfRule type="containsText" dxfId="9618" priority="9592" operator="containsText" text="S6">
      <formula>NOT(ISERROR(SEARCH("S6",ME6)))</formula>
    </cfRule>
    <cfRule type="containsText" dxfId="9617" priority="9591" operator="containsText" text="S2">
      <formula>NOT(ISERROR(SEARCH("S2",ME6)))</formula>
    </cfRule>
    <cfRule type="containsText" dxfId="9616" priority="9590" operator="containsText" text="HO">
      <formula>NOT(ISERROR(SEARCH("HO",ME6)))</formula>
    </cfRule>
    <cfRule type="containsText" dxfId="9615" priority="9589" operator="containsText" text="CO">
      <formula>NOT(ISERROR(SEARCH("CO",ME6)))</formula>
    </cfRule>
    <cfRule type="containsText" dxfId="9614" priority="9588" operator="containsText" text="WO">
      <formula>NOT(ISERROR(SEARCH("WO",ME6)))</formula>
    </cfRule>
    <cfRule type="containsText" dxfId="9613" priority="9587" operator="containsText" text="G">
      <formula>NOT(ISERROR(SEARCH("G",ME6)))</formula>
    </cfRule>
    <cfRule type="containsText" dxfId="9612" priority="9586" operator="containsText" text="S1">
      <formula>NOT(ISERROR(SEARCH("S1",ME6)))</formula>
    </cfRule>
    <cfRule type="containsText" dxfId="9611" priority="9585" operator="containsText" text="S3">
      <formula>NOT(ISERROR(SEARCH("S3",ME6)))</formula>
    </cfRule>
    <cfRule type="containsText" dxfId="9610" priority="9584" operator="containsText" text="S6">
      <formula>NOT(ISERROR(SEARCH("S6",ME6)))</formula>
    </cfRule>
    <cfRule type="containsText" dxfId="9609" priority="9583" operator="containsText" text="S2">
      <formula>NOT(ISERROR(SEARCH("S2",ME6)))</formula>
    </cfRule>
    <cfRule type="containsText" dxfId="9608" priority="9582" operator="containsText" text="WO">
      <formula>NOT(ISERROR(SEARCH("WO",ME6)))</formula>
    </cfRule>
    <cfRule type="containsText" dxfId="9607" priority="9581" operator="containsText" text="HO">
      <formula>NOT(ISERROR(SEARCH("HO",ME6)))</formula>
    </cfRule>
    <cfRule type="containsText" dxfId="9606" priority="9580" operator="containsText" text="CO">
      <formula>NOT(ISERROR(SEARCH("CO",ME6)))</formula>
    </cfRule>
    <cfRule type="containsText" dxfId="9605" priority="9579" operator="containsText" text="G">
      <formula>NOT(ISERROR(SEARCH("G",ME6)))</formula>
    </cfRule>
    <cfRule type="containsText" dxfId="9604" priority="9578" operator="containsText" text="S1">
      <formula>NOT(ISERROR(SEARCH("S1",ME6)))</formula>
    </cfRule>
    <cfRule type="containsText" dxfId="9603" priority="9577" operator="containsText" text="S3">
      <formula>NOT(ISERROR(SEARCH("S3",ME6)))</formula>
    </cfRule>
    <cfRule type="containsText" dxfId="9602" priority="9576" operator="containsText" text="S6">
      <formula>NOT(ISERROR(SEARCH("S6",ME6)))</formula>
    </cfRule>
    <cfRule type="containsText" dxfId="9601" priority="9575" operator="containsText" text="S2">
      <formula>NOT(ISERROR(SEARCH("S2",ME6)))</formula>
    </cfRule>
    <cfRule type="containsText" dxfId="9600" priority="9574" operator="containsText" text="WO">
      <formula>NOT(ISERROR(SEARCH("WO",ME6)))</formula>
    </cfRule>
    <cfRule type="containsText" dxfId="9599" priority="9573" operator="containsText" text="HO">
      <formula>NOT(ISERROR(SEARCH("HO",ME6)))</formula>
    </cfRule>
    <cfRule type="containsText" dxfId="9598" priority="9572" operator="containsText" text="CO">
      <formula>NOT(ISERROR(SEARCH("CO",ME6)))</formula>
    </cfRule>
    <cfRule type="containsText" dxfId="9597" priority="9571" operator="containsText" text="G">
      <formula>NOT(ISERROR(SEARCH("G",ME6)))</formula>
    </cfRule>
    <cfRule type="containsText" dxfId="9596" priority="9570" operator="containsText" text="S1">
      <formula>NOT(ISERROR(SEARCH("S1",ME6)))</formula>
    </cfRule>
    <cfRule type="containsText" dxfId="9595" priority="9569" operator="containsText" text="S3">
      <formula>NOT(ISERROR(SEARCH("S3",ME6)))</formula>
    </cfRule>
    <cfRule type="containsText" dxfId="9594" priority="9568" operator="containsText" text="S6">
      <formula>NOT(ISERROR(SEARCH("S6",ME6)))</formula>
    </cfRule>
    <cfRule type="containsText" dxfId="9593" priority="9567" operator="containsText" text="S2">
      <formula>NOT(ISERROR(SEARCH("S2",ME6)))</formula>
    </cfRule>
    <cfRule type="containsText" dxfId="9592" priority="9566" operator="containsText" text="WO">
      <formula>NOT(ISERROR(SEARCH("WO",ME6)))</formula>
    </cfRule>
    <cfRule type="containsText" dxfId="9591" priority="9565" operator="containsText" text="HO">
      <formula>NOT(ISERROR(SEARCH("HO",ME6)))</formula>
    </cfRule>
    <cfRule type="containsText" dxfId="9590" priority="9564" operator="containsText" text="CO">
      <formula>NOT(ISERROR(SEARCH("CO",ME6)))</formula>
    </cfRule>
    <cfRule type="containsText" dxfId="9589" priority="9625" operator="containsText" text="G">
      <formula>NOT(ISERROR(SEARCH("G",ME6)))</formula>
    </cfRule>
    <cfRule type="containsText" dxfId="9588" priority="9624" operator="containsText" text="S1">
      <formula>NOT(ISERROR(SEARCH("S1",ME6)))</formula>
    </cfRule>
    <cfRule type="containsText" dxfId="9587" priority="9623" operator="containsText" text="S3">
      <formula>NOT(ISERROR(SEARCH("S3",ME6)))</formula>
    </cfRule>
    <cfRule type="containsText" dxfId="9586" priority="9622" operator="containsText" text="S6">
      <formula>NOT(ISERROR(SEARCH("S6",ME6)))</formula>
    </cfRule>
    <cfRule type="containsText" dxfId="9585" priority="9621" operator="containsText" text="S2">
      <formula>NOT(ISERROR(SEARCH("S2",ME6)))</formula>
    </cfRule>
    <cfRule type="containsText" dxfId="9584" priority="9620" operator="containsText" text="WO">
      <formula>NOT(ISERROR(SEARCH("WO",ME6)))</formula>
    </cfRule>
    <cfRule type="containsText" dxfId="9583" priority="9619" operator="containsText" text="HO">
      <formula>NOT(ISERROR(SEARCH("HO",ME6)))</formula>
    </cfRule>
    <cfRule type="containsText" dxfId="9582" priority="9618" operator="containsText" text="CO">
      <formula>NOT(ISERROR(SEARCH("CO",ME6)))</formula>
    </cfRule>
    <cfRule type="containsText" dxfId="9581" priority="9617" operator="containsText" text="G">
      <formula>NOT(ISERROR(SEARCH("G",ME6)))</formula>
    </cfRule>
    <cfRule type="containsText" dxfId="9580" priority="9616" operator="containsText" text="S1">
      <formula>NOT(ISERROR(SEARCH("S1",ME6)))</formula>
    </cfRule>
    <cfRule type="containsText" dxfId="9579" priority="9615" operator="containsText" text="S3">
      <formula>NOT(ISERROR(SEARCH("S3",ME6)))</formula>
    </cfRule>
    <cfRule type="containsText" dxfId="9578" priority="9614" operator="containsText" text="S6">
      <formula>NOT(ISERROR(SEARCH("S6",ME6)))</formula>
    </cfRule>
    <cfRule type="containsText" dxfId="9577" priority="9613" operator="containsText" text="S2">
      <formula>NOT(ISERROR(SEARCH("S2",ME6)))</formula>
    </cfRule>
    <cfRule type="containsText" dxfId="9576" priority="9612" operator="containsText" text="CO">
      <formula>NOT(ISERROR(SEARCH("CO",ME6)))</formula>
    </cfRule>
    <cfRule type="containsText" dxfId="9575" priority="9611" operator="containsText" text="G">
      <formula>NOT(ISERROR(SEARCH("G",ME6)))</formula>
    </cfRule>
    <cfRule type="containsText" dxfId="9574" priority="9610" operator="containsText" text="S1">
      <formula>NOT(ISERROR(SEARCH("S1",ME6)))</formula>
    </cfRule>
    <cfRule type="containsText" dxfId="9573" priority="9609" operator="containsText" text="S3">
      <formula>NOT(ISERROR(SEARCH("S3",ME6)))</formula>
    </cfRule>
    <cfRule type="containsText" dxfId="9572" priority="9608" operator="containsText" text="S6">
      <formula>NOT(ISERROR(SEARCH("S6",ME6)))</formula>
    </cfRule>
    <cfRule type="containsText" dxfId="9571" priority="9607" operator="containsText" text="S2">
      <formula>NOT(ISERROR(SEARCH("S2",ME6)))</formula>
    </cfRule>
    <cfRule type="containsText" dxfId="9570" priority="9606" operator="containsText" text="WO">
      <formula>NOT(ISERROR(SEARCH("WO",ME6)))</formula>
    </cfRule>
    <cfRule type="containsText" dxfId="9569" priority="9605" operator="containsText" text="HO">
      <formula>NOT(ISERROR(SEARCH("HO",ME6)))</formula>
    </cfRule>
    <cfRule type="containsText" dxfId="9568" priority="9604" operator="containsText" text="CO">
      <formula>NOT(ISERROR(SEARCH("CO",ME6)))</formula>
    </cfRule>
    <cfRule type="containsText" dxfId="9567" priority="9603" operator="containsText" text="G">
      <formula>NOT(ISERROR(SEARCH("G",ME6)))</formula>
    </cfRule>
    <cfRule type="containsText" dxfId="9566" priority="9602" operator="containsText" text="S1">
      <formula>NOT(ISERROR(SEARCH("S1",ME6)))</formula>
    </cfRule>
    <cfRule type="containsText" dxfId="9565" priority="9601" operator="containsText" text="S3">
      <formula>NOT(ISERROR(SEARCH("S3",ME6)))</formula>
    </cfRule>
    <cfRule type="containsText" dxfId="9564" priority="9600" operator="containsText" text="S6">
      <formula>NOT(ISERROR(SEARCH("S6",ME6)))</formula>
    </cfRule>
    <cfRule type="containsText" dxfId="9563" priority="9599" operator="containsText" text="S2">
      <formula>NOT(ISERROR(SEARCH("S2",ME6)))</formula>
    </cfRule>
  </conditionalFormatting>
  <conditionalFormatting sqref="ME10:MH10">
    <cfRule type="containsText" dxfId="9562" priority="9558" operator="containsText" text="CO">
      <formula>NOT(ISERROR(SEARCH("CO",ME10)))</formula>
    </cfRule>
    <cfRule type="containsText" dxfId="9561" priority="9557" operator="containsText" text="WO">
      <formula>NOT(ISERROR(SEARCH("WO",ME10)))</formula>
    </cfRule>
    <cfRule type="containsText" dxfId="9560" priority="9556" operator="containsText" text="HO">
      <formula>NOT(ISERROR(SEARCH("HO",ME10)))</formula>
    </cfRule>
    <cfRule type="containsText" dxfId="9559" priority="9563" operator="containsText" text="G">
      <formula>NOT(ISERROR(SEARCH("G",ME10)))</formula>
    </cfRule>
    <cfRule type="containsText" dxfId="9558" priority="9562" operator="containsText" text="S1">
      <formula>NOT(ISERROR(SEARCH("S1",ME10)))</formula>
    </cfRule>
    <cfRule type="containsText" dxfId="9557" priority="9561" operator="containsText" text="S3">
      <formula>NOT(ISERROR(SEARCH("S3",ME10)))</formula>
    </cfRule>
    <cfRule type="containsText" dxfId="9556" priority="9560" operator="containsText" text="S6">
      <formula>NOT(ISERROR(SEARCH("S6",ME10)))</formula>
    </cfRule>
    <cfRule type="containsText" dxfId="9555" priority="9559" operator="containsText" text="S2">
      <formula>NOT(ISERROR(SEARCH("S2",ME10)))</formula>
    </cfRule>
  </conditionalFormatting>
  <conditionalFormatting sqref="ME11:MH11">
    <cfRule type="containsText" dxfId="9554" priority="9552" operator="containsText" text="S6">
      <formula>NOT(ISERROR(SEARCH("S6",ME11)))</formula>
    </cfRule>
    <cfRule type="containsText" dxfId="9553" priority="9528" operator="containsText" text="WO">
      <formula>NOT(ISERROR(SEARCH("WO",ME11)))</formula>
    </cfRule>
    <cfRule type="containsText" dxfId="9552" priority="9527" operator="containsText" text="HO">
      <formula>NOT(ISERROR(SEARCH("HO",ME11)))</formula>
    </cfRule>
    <cfRule type="containsText" dxfId="9551" priority="9526" operator="containsText" text="CO">
      <formula>NOT(ISERROR(SEARCH("CO",ME11)))</formula>
    </cfRule>
    <cfRule type="containsText" dxfId="9550" priority="9525" operator="containsText" text="G">
      <formula>NOT(ISERROR(SEARCH("G",ME11)))</formula>
    </cfRule>
    <cfRule type="containsText" dxfId="9549" priority="9524" operator="containsText" text="S1">
      <formula>NOT(ISERROR(SEARCH("S1",ME11)))</formula>
    </cfRule>
    <cfRule type="containsText" dxfId="9548" priority="9523" operator="containsText" text="S3">
      <formula>NOT(ISERROR(SEARCH("S3",ME11)))</formula>
    </cfRule>
    <cfRule type="containsText" dxfId="9547" priority="9522" operator="containsText" text="S6">
      <formula>NOT(ISERROR(SEARCH("S6",ME11)))</formula>
    </cfRule>
    <cfRule type="containsText" dxfId="9546" priority="9521" operator="containsText" text="S2">
      <formula>NOT(ISERROR(SEARCH("S2",ME11)))</formula>
    </cfRule>
    <cfRule type="containsText" dxfId="9545" priority="9520" operator="containsText" text="HO">
      <formula>NOT(ISERROR(SEARCH("HO",ME11)))</formula>
    </cfRule>
    <cfRule type="containsText" dxfId="9544" priority="9519" operator="containsText" text="CO">
      <formula>NOT(ISERROR(SEARCH("CO",ME11)))</formula>
    </cfRule>
    <cfRule type="containsText" dxfId="9543" priority="9494" operator="containsText" text="CO">
      <formula>NOT(ISERROR(SEARCH("CO",ME11)))</formula>
    </cfRule>
    <cfRule type="containsText" dxfId="9542" priority="9518" operator="containsText" text="WO">
      <formula>NOT(ISERROR(SEARCH("WO",ME11)))</formula>
    </cfRule>
    <cfRule type="containsText" dxfId="9541" priority="9517" operator="containsText" text="G">
      <formula>NOT(ISERROR(SEARCH("G",ME11)))</formula>
    </cfRule>
    <cfRule type="containsText" dxfId="9540" priority="9516" operator="containsText" text="S1">
      <formula>NOT(ISERROR(SEARCH("S1",ME11)))</formula>
    </cfRule>
    <cfRule type="containsText" dxfId="9539" priority="9515" operator="containsText" text="S3">
      <formula>NOT(ISERROR(SEARCH("S3",ME11)))</formula>
    </cfRule>
    <cfRule type="containsText" dxfId="9538" priority="9514" operator="containsText" text="S6">
      <formula>NOT(ISERROR(SEARCH("S6",ME11)))</formula>
    </cfRule>
    <cfRule type="containsText" dxfId="9537" priority="9513" operator="containsText" text="S2">
      <formula>NOT(ISERROR(SEARCH("S2",ME11)))</formula>
    </cfRule>
    <cfRule type="containsText" dxfId="9536" priority="9512" operator="containsText" text="WO">
      <formula>NOT(ISERROR(SEARCH("WO",ME11)))</formula>
    </cfRule>
    <cfRule type="containsText" dxfId="9535" priority="9511" operator="containsText" text="HO">
      <formula>NOT(ISERROR(SEARCH("HO",ME11)))</formula>
    </cfRule>
    <cfRule type="containsText" dxfId="9534" priority="9510" operator="containsText" text="CO">
      <formula>NOT(ISERROR(SEARCH("CO",ME11)))</formula>
    </cfRule>
    <cfRule type="containsText" dxfId="9533" priority="9509" operator="containsText" text="G">
      <formula>NOT(ISERROR(SEARCH("G",ME11)))</formula>
    </cfRule>
    <cfRule type="containsText" dxfId="9532" priority="9508" operator="containsText" text="S1">
      <formula>NOT(ISERROR(SEARCH("S1",ME11)))</formula>
    </cfRule>
    <cfRule type="containsText" dxfId="9531" priority="9504" operator="containsText" text="WO">
      <formula>NOT(ISERROR(SEARCH("WO",ME11)))</formula>
    </cfRule>
    <cfRule type="containsText" dxfId="9530" priority="9495" operator="containsText" text="HO">
      <formula>NOT(ISERROR(SEARCH("HO",ME11)))</formula>
    </cfRule>
    <cfRule type="containsText" dxfId="9529" priority="9496" operator="containsText" text="WO">
      <formula>NOT(ISERROR(SEARCH("WO",ME11)))</formula>
    </cfRule>
    <cfRule type="containsText" dxfId="9528" priority="9497" operator="containsText" text="S2">
      <formula>NOT(ISERROR(SEARCH("S2",ME11)))</formula>
    </cfRule>
    <cfRule type="containsText" dxfId="9527" priority="9498" operator="containsText" text="S6">
      <formula>NOT(ISERROR(SEARCH("S6",ME11)))</formula>
    </cfRule>
    <cfRule type="containsText" dxfId="9526" priority="9499" operator="containsText" text="S3">
      <formula>NOT(ISERROR(SEARCH("S3",ME11)))</formula>
    </cfRule>
    <cfRule type="containsText" dxfId="9525" priority="9500" operator="containsText" text="S1">
      <formula>NOT(ISERROR(SEARCH("S1",ME11)))</formula>
    </cfRule>
    <cfRule type="containsText" dxfId="9524" priority="9501" operator="containsText" text="G">
      <formula>NOT(ISERROR(SEARCH("G",ME11)))</formula>
    </cfRule>
    <cfRule type="containsText" dxfId="9523" priority="9502" operator="containsText" text="CO">
      <formula>NOT(ISERROR(SEARCH("CO",ME11)))</formula>
    </cfRule>
    <cfRule type="containsText" dxfId="9522" priority="9507" operator="containsText" text="S3">
      <formula>NOT(ISERROR(SEARCH("S3",ME11)))</formula>
    </cfRule>
    <cfRule type="containsText" dxfId="9521" priority="9506" operator="containsText" text="S6">
      <formula>NOT(ISERROR(SEARCH("S6",ME11)))</formula>
    </cfRule>
    <cfRule type="containsText" dxfId="9520" priority="9505" operator="containsText" text="S2">
      <formula>NOT(ISERROR(SEARCH("S2",ME11)))</formula>
    </cfRule>
    <cfRule type="containsText" dxfId="9519" priority="9555" operator="containsText" text="G">
      <formula>NOT(ISERROR(SEARCH("G",ME11)))</formula>
    </cfRule>
    <cfRule type="containsText" dxfId="9518" priority="9554" operator="containsText" text="S1">
      <formula>NOT(ISERROR(SEARCH("S1",ME11)))</formula>
    </cfRule>
    <cfRule type="containsText" dxfId="9517" priority="9553" operator="containsText" text="S3">
      <formula>NOT(ISERROR(SEARCH("S3",ME11)))</formula>
    </cfRule>
    <cfRule type="containsText" dxfId="9516" priority="9503" operator="containsText" text="HO">
      <formula>NOT(ISERROR(SEARCH("HO",ME11)))</formula>
    </cfRule>
    <cfRule type="containsText" dxfId="9515" priority="9551" operator="containsText" text="S2">
      <formula>NOT(ISERROR(SEARCH("S2",ME11)))</formula>
    </cfRule>
    <cfRule type="containsText" dxfId="9514" priority="9550" operator="containsText" text="WO">
      <formula>NOT(ISERROR(SEARCH("WO",ME11)))</formula>
    </cfRule>
    <cfRule type="containsText" dxfId="9513" priority="9549" operator="containsText" text="HO">
      <formula>NOT(ISERROR(SEARCH("HO",ME11)))</formula>
    </cfRule>
    <cfRule type="containsText" dxfId="9512" priority="9548" operator="containsText" text="CO">
      <formula>NOT(ISERROR(SEARCH("CO",ME11)))</formula>
    </cfRule>
    <cfRule type="containsText" dxfId="9511" priority="9547" operator="containsText" text="G">
      <formula>NOT(ISERROR(SEARCH("G",ME11)))</formula>
    </cfRule>
    <cfRule type="containsText" dxfId="9510" priority="9546" operator="containsText" text="S1">
      <formula>NOT(ISERROR(SEARCH("S1",ME11)))</formula>
    </cfRule>
    <cfRule type="containsText" dxfId="9509" priority="9545" operator="containsText" text="S3">
      <formula>NOT(ISERROR(SEARCH("S3",ME11)))</formula>
    </cfRule>
    <cfRule type="containsText" dxfId="9508" priority="9544" operator="containsText" text="S6">
      <formula>NOT(ISERROR(SEARCH("S6",ME11)))</formula>
    </cfRule>
    <cfRule type="containsText" dxfId="9507" priority="9543" operator="containsText" text="S2">
      <formula>NOT(ISERROR(SEARCH("S2",ME11)))</formula>
    </cfRule>
    <cfRule type="containsText" dxfId="9506" priority="9542" operator="containsText" text="CO">
      <formula>NOT(ISERROR(SEARCH("CO",ME11)))</formula>
    </cfRule>
    <cfRule type="containsText" dxfId="9505" priority="9541" operator="containsText" text="G">
      <formula>NOT(ISERROR(SEARCH("G",ME11)))</formula>
    </cfRule>
    <cfRule type="containsText" dxfId="9504" priority="9540" operator="containsText" text="S1">
      <formula>NOT(ISERROR(SEARCH("S1",ME11)))</formula>
    </cfRule>
    <cfRule type="containsText" dxfId="9503" priority="9539" operator="containsText" text="S3">
      <formula>NOT(ISERROR(SEARCH("S3",ME11)))</formula>
    </cfRule>
    <cfRule type="containsText" dxfId="9502" priority="9538" operator="containsText" text="S6">
      <formula>NOT(ISERROR(SEARCH("S6",ME11)))</formula>
    </cfRule>
    <cfRule type="containsText" dxfId="9501" priority="9537" operator="containsText" text="S2">
      <formula>NOT(ISERROR(SEARCH("S2",ME11)))</formula>
    </cfRule>
    <cfRule type="containsText" dxfId="9500" priority="9536" operator="containsText" text="WO">
      <formula>NOT(ISERROR(SEARCH("WO",ME11)))</formula>
    </cfRule>
    <cfRule type="containsText" dxfId="9499" priority="9535" operator="containsText" text="HO">
      <formula>NOT(ISERROR(SEARCH("HO",ME11)))</formula>
    </cfRule>
    <cfRule type="containsText" dxfId="9498" priority="9534" operator="containsText" text="CO">
      <formula>NOT(ISERROR(SEARCH("CO",ME11)))</formula>
    </cfRule>
    <cfRule type="containsText" dxfId="9497" priority="9533" operator="containsText" text="G">
      <formula>NOT(ISERROR(SEARCH("G",ME11)))</formula>
    </cfRule>
    <cfRule type="containsText" dxfId="9496" priority="9532" operator="containsText" text="S1">
      <formula>NOT(ISERROR(SEARCH("S1",ME11)))</formula>
    </cfRule>
    <cfRule type="containsText" dxfId="9495" priority="9531" operator="containsText" text="S3">
      <formula>NOT(ISERROR(SEARCH("S3",ME11)))</formula>
    </cfRule>
    <cfRule type="containsText" dxfId="9494" priority="9530" operator="containsText" text="S6">
      <formula>NOT(ISERROR(SEARCH("S6",ME11)))</formula>
    </cfRule>
    <cfRule type="containsText" dxfId="9493" priority="9529" operator="containsText" text="S2">
      <formula>NOT(ISERROR(SEARCH("S2",ME11)))</formula>
    </cfRule>
  </conditionalFormatting>
  <conditionalFormatting sqref="ME24:MH24">
    <cfRule type="containsText" dxfId="9492" priority="9473" operator="containsText" text="S2">
      <formula>NOT(ISERROR(SEARCH("S2",ME24)))</formula>
    </cfRule>
    <cfRule type="containsText" dxfId="9491" priority="9474" operator="containsText" text="S6">
      <formula>NOT(ISERROR(SEARCH("S6",ME24)))</formula>
    </cfRule>
    <cfRule type="containsText" dxfId="9490" priority="9475" operator="containsText" text="S3">
      <formula>NOT(ISERROR(SEARCH("S3",ME24)))</formula>
    </cfRule>
    <cfRule type="containsText" dxfId="9489" priority="9476" operator="containsText" text="S1">
      <formula>NOT(ISERROR(SEARCH("S1",ME24)))</formula>
    </cfRule>
    <cfRule type="containsText" dxfId="9488" priority="9477" operator="containsText" text="G">
      <formula>NOT(ISERROR(SEARCH("G",ME24)))</formula>
    </cfRule>
    <cfRule type="containsText" dxfId="9487" priority="9478" operator="containsText" text="HO">
      <formula>NOT(ISERROR(SEARCH("HO",ME24)))</formula>
    </cfRule>
    <cfRule type="containsText" dxfId="9486" priority="9479" operator="containsText" text="WO">
      <formula>NOT(ISERROR(SEARCH("WO",ME24)))</formula>
    </cfRule>
    <cfRule type="containsText" dxfId="9485" priority="9480" operator="containsText" text="CO">
      <formula>NOT(ISERROR(SEARCH("CO",ME24)))</formula>
    </cfRule>
    <cfRule type="containsText" dxfId="9484" priority="9481" operator="containsText" text="S2">
      <formula>NOT(ISERROR(SEARCH("S2",ME24)))</formula>
    </cfRule>
    <cfRule type="containsText" dxfId="9483" priority="9482" operator="containsText" text="S6">
      <formula>NOT(ISERROR(SEARCH("S6",ME24)))</formula>
    </cfRule>
    <cfRule type="containsText" dxfId="9482" priority="9484" operator="containsText" text="S1">
      <formula>NOT(ISERROR(SEARCH("S1",ME24)))</formula>
    </cfRule>
    <cfRule type="containsText" dxfId="9481" priority="9485" operator="containsText" text="G">
      <formula>NOT(ISERROR(SEARCH("G",ME24)))</formula>
    </cfRule>
    <cfRule type="containsText" dxfId="9480" priority="9486" operator="containsText" text="HO">
      <formula>NOT(ISERROR(SEARCH("HO",ME24)))</formula>
    </cfRule>
    <cfRule type="containsText" dxfId="9479" priority="9487" operator="containsText" text="WO">
      <formula>NOT(ISERROR(SEARCH("WO",ME24)))</formula>
    </cfRule>
    <cfRule type="containsText" dxfId="9478" priority="9488" operator="containsText" text="CO">
      <formula>NOT(ISERROR(SEARCH("CO",ME24)))</formula>
    </cfRule>
    <cfRule type="containsText" dxfId="9477" priority="9489" operator="containsText" text="S2">
      <formula>NOT(ISERROR(SEARCH("S2",ME24)))</formula>
    </cfRule>
    <cfRule type="containsText" dxfId="9476" priority="9490" operator="containsText" text="S6">
      <formula>NOT(ISERROR(SEARCH("S6",ME24)))</formula>
    </cfRule>
    <cfRule type="containsText" dxfId="9475" priority="9491" operator="containsText" text="S3">
      <formula>NOT(ISERROR(SEARCH("S3",ME24)))</formula>
    </cfRule>
    <cfRule type="containsText" dxfId="9474" priority="9492" operator="containsText" text="S1">
      <formula>NOT(ISERROR(SEARCH("S1",ME24)))</formula>
    </cfRule>
    <cfRule type="containsText" dxfId="9473" priority="9493" operator="containsText" text="G">
      <formula>NOT(ISERROR(SEARCH("G",ME24)))</formula>
    </cfRule>
    <cfRule type="containsText" dxfId="9472" priority="9483" operator="containsText" text="S3">
      <formula>NOT(ISERROR(SEARCH("S3",ME24)))</formula>
    </cfRule>
    <cfRule type="containsText" dxfId="9471" priority="9472" operator="containsText" text="CO">
      <formula>NOT(ISERROR(SEARCH("CO",ME24)))</formula>
    </cfRule>
    <cfRule type="containsText" dxfId="9470" priority="9471" operator="containsText" text="WO">
      <formula>NOT(ISERROR(SEARCH("WO",ME24)))</formula>
    </cfRule>
    <cfRule type="containsText" dxfId="9469" priority="9470" operator="containsText" text="HO">
      <formula>NOT(ISERROR(SEARCH("HO",ME24)))</formula>
    </cfRule>
  </conditionalFormatting>
  <conditionalFormatting sqref="ME14:MI14">
    <cfRule type="containsText" dxfId="9468" priority="9434" operator="containsText" text="HO">
      <formula>NOT(ISERROR(SEARCH("HO",ME14)))</formula>
    </cfRule>
    <cfRule type="containsText" dxfId="9467" priority="9410" operator="containsText" text="WO">
      <formula>NOT(ISERROR(SEARCH("WO",ME14)))</formula>
    </cfRule>
    <cfRule type="containsText" dxfId="9466" priority="9409" operator="containsText" text="HO">
      <formula>NOT(ISERROR(SEARCH("HO",ME14)))</formula>
    </cfRule>
    <cfRule type="containsText" dxfId="9465" priority="9408" operator="containsText" text="CO">
      <formula>NOT(ISERROR(SEARCH("CO",ME14)))</formula>
    </cfRule>
    <cfRule type="containsText" dxfId="9464" priority="9469" operator="containsText" text="G">
      <formula>NOT(ISERROR(SEARCH("G",ME14)))</formula>
    </cfRule>
    <cfRule type="containsText" dxfId="9463" priority="9468" operator="containsText" text="S1">
      <formula>NOT(ISERROR(SEARCH("S1",ME14)))</formula>
    </cfRule>
    <cfRule type="containsText" dxfId="9462" priority="9467" operator="containsText" text="S3">
      <formula>NOT(ISERROR(SEARCH("S3",ME14)))</formula>
    </cfRule>
    <cfRule type="containsText" dxfId="9461" priority="9466" operator="containsText" text="S6">
      <formula>NOT(ISERROR(SEARCH("S6",ME14)))</formula>
    </cfRule>
    <cfRule type="containsText" dxfId="9460" priority="9465" operator="containsText" text="S2">
      <formula>NOT(ISERROR(SEARCH("S2",ME14)))</formula>
    </cfRule>
    <cfRule type="containsText" dxfId="9459" priority="9464" operator="containsText" text="WO">
      <formula>NOT(ISERROR(SEARCH("WO",ME14)))</formula>
    </cfRule>
    <cfRule type="containsText" dxfId="9458" priority="9463" operator="containsText" text="HO">
      <formula>NOT(ISERROR(SEARCH("HO",ME14)))</formula>
    </cfRule>
    <cfRule type="containsText" dxfId="9457" priority="9462" operator="containsText" text="CO">
      <formula>NOT(ISERROR(SEARCH("CO",ME14)))</formula>
    </cfRule>
    <cfRule type="containsText" dxfId="9456" priority="9461" operator="containsText" text="G">
      <formula>NOT(ISERROR(SEARCH("G",ME14)))</formula>
    </cfRule>
    <cfRule type="containsText" dxfId="9455" priority="9460" operator="containsText" text="S1">
      <formula>NOT(ISERROR(SEARCH("S1",ME14)))</formula>
    </cfRule>
    <cfRule type="containsText" dxfId="9454" priority="9459" operator="containsText" text="S3">
      <formula>NOT(ISERROR(SEARCH("S3",ME14)))</formula>
    </cfRule>
    <cfRule type="containsText" dxfId="9453" priority="9458" operator="containsText" text="S6">
      <formula>NOT(ISERROR(SEARCH("S6",ME14)))</formula>
    </cfRule>
    <cfRule type="containsText" dxfId="9452" priority="9457" operator="containsText" text="S2">
      <formula>NOT(ISERROR(SEARCH("S2",ME14)))</formula>
    </cfRule>
    <cfRule type="containsText" dxfId="9451" priority="9456" operator="containsText" text="CO">
      <formula>NOT(ISERROR(SEARCH("CO",ME14)))</formula>
    </cfRule>
    <cfRule type="containsText" dxfId="9450" priority="9455" operator="containsText" text="G">
      <formula>NOT(ISERROR(SEARCH("G",ME14)))</formula>
    </cfRule>
    <cfRule type="containsText" dxfId="9449" priority="9454" operator="containsText" text="S1">
      <formula>NOT(ISERROR(SEARCH("S1",ME14)))</formula>
    </cfRule>
    <cfRule type="containsText" dxfId="9448" priority="9453" operator="containsText" text="S3">
      <formula>NOT(ISERROR(SEARCH("S3",ME14)))</formula>
    </cfRule>
    <cfRule type="containsText" dxfId="9447" priority="9452" operator="containsText" text="S6">
      <formula>NOT(ISERROR(SEARCH("S6",ME14)))</formula>
    </cfRule>
    <cfRule type="containsText" dxfId="9446" priority="9451" operator="containsText" text="S2">
      <formula>NOT(ISERROR(SEARCH("S2",ME14)))</formula>
    </cfRule>
    <cfRule type="containsText" dxfId="9445" priority="9450" operator="containsText" text="WO">
      <formula>NOT(ISERROR(SEARCH("WO",ME14)))</formula>
    </cfRule>
    <cfRule type="containsText" dxfId="9444" priority="9449" operator="containsText" text="HO">
      <formula>NOT(ISERROR(SEARCH("HO",ME14)))</formula>
    </cfRule>
    <cfRule type="containsText" dxfId="9443" priority="9448" operator="containsText" text="CO">
      <formula>NOT(ISERROR(SEARCH("CO",ME14)))</formula>
    </cfRule>
    <cfRule type="containsText" dxfId="9442" priority="9447" operator="containsText" text="G">
      <formula>NOT(ISERROR(SEARCH("G",ME14)))</formula>
    </cfRule>
    <cfRule type="containsText" dxfId="9441" priority="9446" operator="containsText" text="S1">
      <formula>NOT(ISERROR(SEARCH("S1",ME14)))</formula>
    </cfRule>
    <cfRule type="containsText" dxfId="9440" priority="9445" operator="containsText" text="S3">
      <formula>NOT(ISERROR(SEARCH("S3",ME14)))</formula>
    </cfRule>
    <cfRule type="containsText" dxfId="9439" priority="9444" operator="containsText" text="S6">
      <formula>NOT(ISERROR(SEARCH("S6",ME14)))</formula>
    </cfRule>
    <cfRule type="containsText" dxfId="9438" priority="9443" operator="containsText" text="S2">
      <formula>NOT(ISERROR(SEARCH("S2",ME14)))</formula>
    </cfRule>
    <cfRule type="containsText" dxfId="9437" priority="9442" operator="containsText" text="WO">
      <formula>NOT(ISERROR(SEARCH("WO",ME14)))</formula>
    </cfRule>
    <cfRule type="containsText" dxfId="9436" priority="9441" operator="containsText" text="HO">
      <formula>NOT(ISERROR(SEARCH("HO",ME14)))</formula>
    </cfRule>
    <cfRule type="containsText" dxfId="9435" priority="9440" operator="containsText" text="CO">
      <formula>NOT(ISERROR(SEARCH("CO",ME14)))</formula>
    </cfRule>
    <cfRule type="containsText" dxfId="9434" priority="9439" operator="containsText" text="G">
      <formula>NOT(ISERROR(SEARCH("G",ME14)))</formula>
    </cfRule>
    <cfRule type="containsText" dxfId="9433" priority="9438" operator="containsText" text="S1">
      <formula>NOT(ISERROR(SEARCH("S1",ME14)))</formula>
    </cfRule>
    <cfRule type="containsText" dxfId="9432" priority="9437" operator="containsText" text="S3">
      <formula>NOT(ISERROR(SEARCH("S3",ME14)))</formula>
    </cfRule>
    <cfRule type="containsText" dxfId="9431" priority="9436" operator="containsText" text="S6">
      <formula>NOT(ISERROR(SEARCH("S6",ME14)))</formula>
    </cfRule>
    <cfRule type="containsText" dxfId="9430" priority="9435" operator="containsText" text="S2">
      <formula>NOT(ISERROR(SEARCH("S2",ME14)))</formula>
    </cfRule>
    <cfRule type="containsText" dxfId="9429" priority="9433" operator="containsText" text="CO">
      <formula>NOT(ISERROR(SEARCH("CO",ME14)))</formula>
    </cfRule>
    <cfRule type="containsText" dxfId="9428" priority="9432" operator="containsText" text="WO">
      <formula>NOT(ISERROR(SEARCH("WO",ME14)))</formula>
    </cfRule>
    <cfRule type="containsText" dxfId="9427" priority="9431" operator="containsText" text="G">
      <formula>NOT(ISERROR(SEARCH("G",ME14)))</formula>
    </cfRule>
    <cfRule type="containsText" dxfId="9426" priority="9430" operator="containsText" text="S1">
      <formula>NOT(ISERROR(SEARCH("S1",ME14)))</formula>
    </cfRule>
    <cfRule type="containsText" dxfId="9425" priority="9429" operator="containsText" text="S3">
      <formula>NOT(ISERROR(SEARCH("S3",ME14)))</formula>
    </cfRule>
    <cfRule type="containsText" dxfId="9424" priority="9428" operator="containsText" text="S6">
      <formula>NOT(ISERROR(SEARCH("S6",ME14)))</formula>
    </cfRule>
    <cfRule type="containsText" dxfId="9423" priority="9427" operator="containsText" text="S2">
      <formula>NOT(ISERROR(SEARCH("S2",ME14)))</formula>
    </cfRule>
    <cfRule type="containsText" dxfId="9422" priority="9426" operator="containsText" text="WO">
      <formula>NOT(ISERROR(SEARCH("WO",ME14)))</formula>
    </cfRule>
    <cfRule type="containsText" dxfId="9421" priority="9425" operator="containsText" text="HO">
      <formula>NOT(ISERROR(SEARCH("HO",ME14)))</formula>
    </cfRule>
    <cfRule type="containsText" dxfId="9420" priority="9424" operator="containsText" text="CO">
      <formula>NOT(ISERROR(SEARCH("CO",ME14)))</formula>
    </cfRule>
    <cfRule type="containsText" dxfId="9419" priority="9423" operator="containsText" text="G">
      <formula>NOT(ISERROR(SEARCH("G",ME14)))</formula>
    </cfRule>
    <cfRule type="containsText" dxfId="9418" priority="9422" operator="containsText" text="S1">
      <formula>NOT(ISERROR(SEARCH("S1",ME14)))</formula>
    </cfRule>
    <cfRule type="containsText" dxfId="9417" priority="9421" operator="containsText" text="S3">
      <formula>NOT(ISERROR(SEARCH("S3",ME14)))</formula>
    </cfRule>
    <cfRule type="containsText" dxfId="9416" priority="9420" operator="containsText" text="S6">
      <formula>NOT(ISERROR(SEARCH("S6",ME14)))</formula>
    </cfRule>
    <cfRule type="containsText" dxfId="9415" priority="9419" operator="containsText" text="S2">
      <formula>NOT(ISERROR(SEARCH("S2",ME14)))</formula>
    </cfRule>
    <cfRule type="containsText" dxfId="9414" priority="9418" operator="containsText" text="WO">
      <formula>NOT(ISERROR(SEARCH("WO",ME14)))</formula>
    </cfRule>
    <cfRule type="containsText" dxfId="9413" priority="9417" operator="containsText" text="HO">
      <formula>NOT(ISERROR(SEARCH("HO",ME14)))</formula>
    </cfRule>
    <cfRule type="containsText" dxfId="9412" priority="9416" operator="containsText" text="CO">
      <formula>NOT(ISERROR(SEARCH("CO",ME14)))</formula>
    </cfRule>
    <cfRule type="containsText" dxfId="9411" priority="9415" operator="containsText" text="G">
      <formula>NOT(ISERROR(SEARCH("G",ME14)))</formula>
    </cfRule>
    <cfRule type="containsText" dxfId="9410" priority="9414" operator="containsText" text="S1">
      <formula>NOT(ISERROR(SEARCH("S1",ME14)))</formula>
    </cfRule>
    <cfRule type="containsText" dxfId="9409" priority="9413" operator="containsText" text="S3">
      <formula>NOT(ISERROR(SEARCH("S3",ME14)))</formula>
    </cfRule>
    <cfRule type="containsText" dxfId="9408" priority="9412" operator="containsText" text="S6">
      <formula>NOT(ISERROR(SEARCH("S6",ME14)))</formula>
    </cfRule>
    <cfRule type="containsText" dxfId="9407" priority="9411" operator="containsText" text="S2">
      <formula>NOT(ISERROR(SEARCH("S2",ME14)))</formula>
    </cfRule>
  </conditionalFormatting>
  <conditionalFormatting sqref="ME16:MI16">
    <cfRule type="containsText" dxfId="9406" priority="9406" operator="containsText" text="S1">
      <formula>NOT(ISERROR(SEARCH("S1",ME16)))</formula>
    </cfRule>
    <cfRule type="containsText" dxfId="9405" priority="9384" operator="containsText" text="CO">
      <formula>NOT(ISERROR(SEARCH("CO",ME16)))</formula>
    </cfRule>
    <cfRule type="containsText" dxfId="9404" priority="9407" operator="containsText" text="G">
      <formula>NOT(ISERROR(SEARCH("G",ME16)))</formula>
    </cfRule>
    <cfRule type="containsText" dxfId="9403" priority="9385" operator="containsText" text="HO">
      <formula>NOT(ISERROR(SEARCH("HO",ME16)))</formula>
    </cfRule>
    <cfRule type="containsText" dxfId="9402" priority="9386" operator="containsText" text="WO">
      <formula>NOT(ISERROR(SEARCH("WO",ME16)))</formula>
    </cfRule>
    <cfRule type="containsText" dxfId="9401" priority="9387" operator="containsText" text="S2">
      <formula>NOT(ISERROR(SEARCH("S2",ME16)))</formula>
    </cfRule>
    <cfRule type="containsText" dxfId="9400" priority="9388" operator="containsText" text="S6">
      <formula>NOT(ISERROR(SEARCH("S6",ME16)))</formula>
    </cfRule>
    <cfRule type="containsText" dxfId="9399" priority="9389" operator="containsText" text="S3">
      <formula>NOT(ISERROR(SEARCH("S3",ME16)))</formula>
    </cfRule>
    <cfRule type="containsText" dxfId="9398" priority="9390" operator="containsText" text="S1">
      <formula>NOT(ISERROR(SEARCH("S1",ME16)))</formula>
    </cfRule>
    <cfRule type="containsText" dxfId="9397" priority="9391" operator="containsText" text="G">
      <formula>NOT(ISERROR(SEARCH("G",ME16)))</formula>
    </cfRule>
    <cfRule type="containsText" dxfId="9396" priority="9392" operator="containsText" text="CO">
      <formula>NOT(ISERROR(SEARCH("CO",ME16)))</formula>
    </cfRule>
    <cfRule type="containsText" dxfId="9395" priority="9393" operator="containsText" text="HO">
      <formula>NOT(ISERROR(SEARCH("HO",ME16)))</formula>
    </cfRule>
    <cfRule type="containsText" dxfId="9394" priority="9394" operator="containsText" text="WO">
      <formula>NOT(ISERROR(SEARCH("WO",ME16)))</formula>
    </cfRule>
    <cfRule type="containsText" dxfId="9393" priority="9395" operator="containsText" text="S2">
      <formula>NOT(ISERROR(SEARCH("S2",ME16)))</formula>
    </cfRule>
    <cfRule type="containsText" dxfId="9392" priority="9396" operator="containsText" text="CO">
      <formula>NOT(ISERROR(SEARCH("CO",ME16)))</formula>
    </cfRule>
    <cfRule type="containsText" dxfId="9391" priority="9397" operator="containsText" text="HO">
      <formula>NOT(ISERROR(SEARCH("HO",ME16)))</formula>
    </cfRule>
    <cfRule type="containsText" dxfId="9390" priority="9398" operator="containsText" text="WO">
      <formula>NOT(ISERROR(SEARCH("WO",ME16)))</formula>
    </cfRule>
    <cfRule type="containsText" dxfId="9389" priority="9399" operator="containsText" text="S2">
      <formula>NOT(ISERROR(SEARCH("S2",ME16)))</formula>
    </cfRule>
    <cfRule type="containsText" dxfId="9388" priority="9400" operator="containsText" text="S6">
      <formula>NOT(ISERROR(SEARCH("S6",ME16)))</formula>
    </cfRule>
    <cfRule type="containsText" dxfId="9387" priority="9401" operator="containsText" text="S3">
      <formula>NOT(ISERROR(SEARCH("S3",ME16)))</formula>
    </cfRule>
    <cfRule type="containsText" dxfId="9386" priority="9402" operator="containsText" text="S1">
      <formula>NOT(ISERROR(SEARCH("S1",ME16)))</formula>
    </cfRule>
    <cfRule type="containsText" dxfId="9385" priority="9403" operator="containsText" text="G">
      <formula>NOT(ISERROR(SEARCH("G",ME16)))</formula>
    </cfRule>
    <cfRule type="containsText" dxfId="9384" priority="9404" operator="containsText" text="S6">
      <formula>NOT(ISERROR(SEARCH("S6",ME16)))</formula>
    </cfRule>
    <cfRule type="containsText" dxfId="9383" priority="9405" operator="containsText" text="S3">
      <formula>NOT(ISERROR(SEARCH("S3",ME16)))</formula>
    </cfRule>
  </conditionalFormatting>
  <conditionalFormatting sqref="MF4">
    <cfRule type="containsText" dxfId="9382" priority="9376" operator="containsText" text="WO">
      <formula>NOT(ISERROR(SEARCH("WO",MF4)))</formula>
    </cfRule>
    <cfRule type="containsText" dxfId="9381" priority="9377" operator="containsText" text="HO">
      <formula>NOT(ISERROR(SEARCH("HO",MF4)))</formula>
    </cfRule>
    <cfRule type="containsText" dxfId="9380" priority="9378" operator="containsText" text="CO">
      <formula>NOT(ISERROR(SEARCH("CO",MF4)))</formula>
    </cfRule>
    <cfRule type="containsText" dxfId="9379" priority="9379" operator="containsText" text="S2">
      <formula>NOT(ISERROR(SEARCH("S2",MF4)))</formula>
    </cfRule>
    <cfRule type="containsText" dxfId="9378" priority="9380" operator="containsText" text="S6">
      <formula>NOT(ISERROR(SEARCH("S6",MF4)))</formula>
    </cfRule>
    <cfRule type="containsText" dxfId="9377" priority="9381" operator="containsText" text="S3">
      <formula>NOT(ISERROR(SEARCH("S3",MF4)))</formula>
    </cfRule>
    <cfRule type="containsText" dxfId="9376" priority="9382" operator="containsText" text="S1">
      <formula>NOT(ISERROR(SEARCH("S1",MF4)))</formula>
    </cfRule>
    <cfRule type="containsText" dxfId="9375" priority="9383" operator="containsText" text="G">
      <formula>NOT(ISERROR(SEARCH("G",MF4)))</formula>
    </cfRule>
  </conditionalFormatting>
  <conditionalFormatting sqref="MF5">
    <cfRule type="containsText" dxfId="9374" priority="9362" operator="containsText" text="WO">
      <formula>NOT(ISERROR(SEARCH("WO",MF5)))</formula>
    </cfRule>
    <cfRule type="containsText" dxfId="9373" priority="9361" operator="containsText" text="HO">
      <formula>NOT(ISERROR(SEARCH("HO",MF5)))</formula>
    </cfRule>
    <cfRule type="containsText" dxfId="9372" priority="9360" operator="containsText" text="CO">
      <formula>NOT(ISERROR(SEARCH("CO",MF5)))</formula>
    </cfRule>
    <cfRule type="containsText" dxfId="9371" priority="9359" operator="containsText" text="G">
      <formula>NOT(ISERROR(SEARCH("G",MF5)))</formula>
    </cfRule>
    <cfRule type="containsText" dxfId="9370" priority="9358" operator="containsText" text="S1">
      <formula>NOT(ISERROR(SEARCH("S1",MF5)))</formula>
    </cfRule>
    <cfRule type="containsText" dxfId="9369" priority="9357" operator="containsText" text="S3">
      <formula>NOT(ISERROR(SEARCH("S3",MF5)))</formula>
    </cfRule>
    <cfRule type="containsText" dxfId="9368" priority="9356" operator="containsText" text="S6">
      <formula>NOT(ISERROR(SEARCH("S6",MF5)))</formula>
    </cfRule>
    <cfRule type="containsText" dxfId="9367" priority="9355" operator="containsText" text="S2">
      <formula>NOT(ISERROR(SEARCH("S2",MF5)))</formula>
    </cfRule>
    <cfRule type="containsText" dxfId="9366" priority="9354" operator="containsText" text="WO">
      <formula>NOT(ISERROR(SEARCH("WO",MF5)))</formula>
    </cfRule>
    <cfRule type="containsText" dxfId="9365" priority="9353" operator="containsText" text="HO">
      <formula>NOT(ISERROR(SEARCH("HO",MF5)))</formula>
    </cfRule>
    <cfRule type="containsText" dxfId="9364" priority="9352" operator="containsText" text="CO">
      <formula>NOT(ISERROR(SEARCH("CO",MF5)))</formula>
    </cfRule>
    <cfRule type="containsText" dxfId="9363" priority="9375" operator="containsText" text="G">
      <formula>NOT(ISERROR(SEARCH("G",MF5)))</formula>
    </cfRule>
    <cfRule type="containsText" dxfId="9362" priority="9374" operator="containsText" text="S1">
      <formula>NOT(ISERROR(SEARCH("S1",MF5)))</formula>
    </cfRule>
    <cfRule type="containsText" dxfId="9361" priority="9373" operator="containsText" text="S3">
      <formula>NOT(ISERROR(SEARCH("S3",MF5)))</formula>
    </cfRule>
    <cfRule type="containsText" dxfId="9360" priority="9372" operator="containsText" text="S6">
      <formula>NOT(ISERROR(SEARCH("S6",MF5)))</formula>
    </cfRule>
    <cfRule type="containsText" dxfId="9359" priority="9371" operator="containsText" text="G">
      <formula>NOT(ISERROR(SEARCH("G",MF5)))</formula>
    </cfRule>
    <cfRule type="containsText" dxfId="9358" priority="9370" operator="containsText" text="S1">
      <formula>NOT(ISERROR(SEARCH("S1",MF5)))</formula>
    </cfRule>
    <cfRule type="containsText" dxfId="9357" priority="9369" operator="containsText" text="S3">
      <formula>NOT(ISERROR(SEARCH("S3",MF5)))</formula>
    </cfRule>
    <cfRule type="containsText" dxfId="9356" priority="9368" operator="containsText" text="S6">
      <formula>NOT(ISERROR(SEARCH("S6",MF5)))</formula>
    </cfRule>
    <cfRule type="containsText" dxfId="9355" priority="9367" operator="containsText" text="S2">
      <formula>NOT(ISERROR(SEARCH("S2",MF5)))</formula>
    </cfRule>
    <cfRule type="containsText" dxfId="9354" priority="9366" operator="containsText" text="WO">
      <formula>NOT(ISERROR(SEARCH("WO",MF5)))</formula>
    </cfRule>
    <cfRule type="containsText" dxfId="9353" priority="9365" operator="containsText" text="HO">
      <formula>NOT(ISERROR(SEARCH("HO",MF5)))</formula>
    </cfRule>
    <cfRule type="containsText" dxfId="9352" priority="9364" operator="containsText" text="CO">
      <formula>NOT(ISERROR(SEARCH("CO",MF5)))</formula>
    </cfRule>
    <cfRule type="containsText" dxfId="9351" priority="9363" operator="containsText" text="S2">
      <formula>NOT(ISERROR(SEARCH("S2",MF5)))</formula>
    </cfRule>
  </conditionalFormatting>
  <conditionalFormatting sqref="MF7">
    <cfRule type="containsText" dxfId="9350" priority="9351" operator="containsText" text="G">
      <formula>NOT(ISERROR(SEARCH("G",MF7)))</formula>
    </cfRule>
    <cfRule type="containsText" dxfId="9349" priority="9350" operator="containsText" text="S1">
      <formula>NOT(ISERROR(SEARCH("S1",MF7)))</formula>
    </cfRule>
    <cfRule type="containsText" dxfId="9348" priority="9349" operator="containsText" text="S3">
      <formula>NOT(ISERROR(SEARCH("S3",MF7)))</formula>
    </cfRule>
    <cfRule type="containsText" dxfId="9347" priority="9348" operator="containsText" text="S6">
      <formula>NOT(ISERROR(SEARCH("S6",MF7)))</formula>
    </cfRule>
    <cfRule type="containsText" dxfId="9346" priority="9347" operator="containsText" text="S2">
      <formula>NOT(ISERROR(SEARCH("S2",MF7)))</formula>
    </cfRule>
    <cfRule type="containsText" dxfId="9345" priority="9346" operator="containsText" text="WO">
      <formula>NOT(ISERROR(SEARCH("WO",MF7)))</formula>
    </cfRule>
    <cfRule type="containsText" dxfId="9344" priority="9345" operator="containsText" text="HO">
      <formula>NOT(ISERROR(SEARCH("HO",MF7)))</formula>
    </cfRule>
    <cfRule type="containsText" dxfId="9343" priority="9344" operator="containsText" text="CO">
      <formula>NOT(ISERROR(SEARCH("CO",MF7)))</formula>
    </cfRule>
    <cfRule type="containsText" dxfId="9342" priority="9343" operator="containsText" text="G">
      <formula>NOT(ISERROR(SEARCH("G",MF7)))</formula>
    </cfRule>
    <cfRule type="containsText" dxfId="9341" priority="9342" operator="containsText" text="S1">
      <formula>NOT(ISERROR(SEARCH("S1",MF7)))</formula>
    </cfRule>
    <cfRule type="containsText" dxfId="9340" priority="9341" operator="containsText" text="S3">
      <formula>NOT(ISERROR(SEARCH("S3",MF7)))</formula>
    </cfRule>
    <cfRule type="containsText" dxfId="9339" priority="9340" operator="containsText" text="S6">
      <formula>NOT(ISERROR(SEARCH("S6",MF7)))</formula>
    </cfRule>
    <cfRule type="containsText" dxfId="9338" priority="9339" operator="containsText" text="S2">
      <formula>NOT(ISERROR(SEARCH("S2",MF7)))</formula>
    </cfRule>
    <cfRule type="containsText" dxfId="9337" priority="9338" operator="containsText" text="HO">
      <formula>NOT(ISERROR(SEARCH("HO",MF7)))</formula>
    </cfRule>
    <cfRule type="containsText" dxfId="9336" priority="9337" operator="containsText" text="CO">
      <formula>NOT(ISERROR(SEARCH("CO",MF7)))</formula>
    </cfRule>
  </conditionalFormatting>
  <conditionalFormatting sqref="MF26">
    <cfRule type="containsText" dxfId="9335" priority="9314" operator="containsText" text="G">
      <formula>NOT(ISERROR(SEARCH("G",MF26)))</formula>
    </cfRule>
    <cfRule type="containsText" dxfId="9334" priority="9313" operator="containsText" text="S1">
      <formula>NOT(ISERROR(SEARCH("S1",MF26)))</formula>
    </cfRule>
    <cfRule type="containsText" dxfId="9333" priority="9312" operator="containsText" text="S3">
      <formula>NOT(ISERROR(SEARCH("S3",MF26)))</formula>
    </cfRule>
    <cfRule type="containsText" dxfId="9332" priority="9311" operator="containsText" text="S6">
      <formula>NOT(ISERROR(SEARCH("S6",MF26)))</formula>
    </cfRule>
    <cfRule type="containsText" dxfId="9331" priority="9310" operator="containsText" text="S2">
      <formula>NOT(ISERROR(SEARCH("S2",MF26)))</formula>
    </cfRule>
    <cfRule type="containsText" dxfId="9330" priority="9309" operator="containsText" text="WO">
      <formula>NOT(ISERROR(SEARCH("WO",MF26)))</formula>
    </cfRule>
    <cfRule type="containsText" dxfId="9329" priority="9308" operator="containsText" text="HO">
      <formula>NOT(ISERROR(SEARCH("HO",MF26)))</formula>
    </cfRule>
    <cfRule type="containsText" dxfId="9328" priority="9307" operator="containsText" text="CO">
      <formula>NOT(ISERROR(SEARCH("CO",MF26)))</formula>
    </cfRule>
    <cfRule type="containsText" dxfId="9327" priority="9306" operator="containsText" text="G">
      <formula>NOT(ISERROR(SEARCH("G",MF26)))</formula>
    </cfRule>
    <cfRule type="containsText" dxfId="9326" priority="9305" operator="containsText" text="S1">
      <formula>NOT(ISERROR(SEARCH("S1",MF26)))</formula>
    </cfRule>
    <cfRule type="containsText" dxfId="9325" priority="9302" operator="containsText" text="S2">
      <formula>NOT(ISERROR(SEARCH("S2",MF26)))</formula>
    </cfRule>
    <cfRule type="containsText" dxfId="9324" priority="9336" operator="containsText" text="G">
      <formula>NOT(ISERROR(SEARCH("G",MF26)))</formula>
    </cfRule>
    <cfRule type="containsText" dxfId="9323" priority="9301" operator="containsText" text="HO">
      <formula>NOT(ISERROR(SEARCH("HO",MF26)))</formula>
    </cfRule>
    <cfRule type="containsText" dxfId="9322" priority="9300" operator="containsText" text="CO">
      <formula>NOT(ISERROR(SEARCH("CO",MF26)))</formula>
    </cfRule>
    <cfRule type="containsText" dxfId="9321" priority="9299" operator="containsText" text="WO">
      <formula>NOT(ISERROR(SEARCH("WO",MF26)))</formula>
    </cfRule>
    <cfRule type="containsText" dxfId="9320" priority="9303" operator="containsText" text="S6">
      <formula>NOT(ISERROR(SEARCH("S6",MF26)))</formula>
    </cfRule>
    <cfRule type="containsText" dxfId="9319" priority="9304" operator="containsText" text="S3">
      <formula>NOT(ISERROR(SEARCH("S3",MF26)))</formula>
    </cfRule>
    <cfRule type="containsText" dxfId="9318" priority="9325" operator="containsText" text="S6">
      <formula>NOT(ISERROR(SEARCH("S6",MF26)))</formula>
    </cfRule>
    <cfRule type="containsText" dxfId="9317" priority="9324" operator="containsText" text="S2">
      <formula>NOT(ISERROR(SEARCH("S2",MF26)))</formula>
    </cfRule>
    <cfRule type="containsText" dxfId="9316" priority="9323" operator="containsText" text="CO">
      <formula>NOT(ISERROR(SEARCH("CO",MF26)))</formula>
    </cfRule>
    <cfRule type="containsText" dxfId="9315" priority="9322" operator="containsText" text="G">
      <formula>NOT(ISERROR(SEARCH("G",MF26)))</formula>
    </cfRule>
    <cfRule type="containsText" dxfId="9314" priority="9321" operator="containsText" text="S1">
      <formula>NOT(ISERROR(SEARCH("S1",MF26)))</formula>
    </cfRule>
    <cfRule type="containsText" dxfId="9313" priority="9320" operator="containsText" text="S3">
      <formula>NOT(ISERROR(SEARCH("S3",MF26)))</formula>
    </cfRule>
    <cfRule type="containsText" dxfId="9312" priority="9319" operator="containsText" text="S6">
      <formula>NOT(ISERROR(SEARCH("S6",MF26)))</formula>
    </cfRule>
    <cfRule type="containsText" dxfId="9311" priority="9318" operator="containsText" text="S2">
      <formula>NOT(ISERROR(SEARCH("S2",MF26)))</formula>
    </cfRule>
    <cfRule type="containsText" dxfId="9310" priority="9317" operator="containsText" text="WO">
      <formula>NOT(ISERROR(SEARCH("WO",MF26)))</formula>
    </cfRule>
    <cfRule type="containsText" dxfId="9309" priority="9316" operator="containsText" text="HO">
      <formula>NOT(ISERROR(SEARCH("HO",MF26)))</formula>
    </cfRule>
    <cfRule type="containsText" dxfId="9308" priority="9315" operator="containsText" text="CO">
      <formula>NOT(ISERROR(SEARCH("CO",MF26)))</formula>
    </cfRule>
    <cfRule type="containsText" dxfId="9307" priority="9335" operator="containsText" text="S1">
      <formula>NOT(ISERROR(SEARCH("S1",MF26)))</formula>
    </cfRule>
    <cfRule type="containsText" dxfId="9306" priority="9334" operator="containsText" text="S3">
      <formula>NOT(ISERROR(SEARCH("S3",MF26)))</formula>
    </cfRule>
    <cfRule type="containsText" dxfId="9305" priority="9333" operator="containsText" text="S6">
      <formula>NOT(ISERROR(SEARCH("S6",MF26)))</formula>
    </cfRule>
    <cfRule type="containsText" dxfId="9304" priority="9332" operator="containsText" text="S2">
      <formula>NOT(ISERROR(SEARCH("S2",MF26)))</formula>
    </cfRule>
    <cfRule type="containsText" dxfId="9303" priority="9331" operator="containsText" text="WO">
      <formula>NOT(ISERROR(SEARCH("WO",MF26)))</formula>
    </cfRule>
    <cfRule type="containsText" dxfId="9302" priority="9330" operator="containsText" text="HO">
      <formula>NOT(ISERROR(SEARCH("HO",MF26)))</formula>
    </cfRule>
    <cfRule type="containsText" dxfId="9301" priority="9329" operator="containsText" text="CO">
      <formula>NOT(ISERROR(SEARCH("CO",MF26)))</formula>
    </cfRule>
    <cfRule type="containsText" dxfId="9300" priority="9328" operator="containsText" text="G">
      <formula>NOT(ISERROR(SEARCH("G",MF26)))</formula>
    </cfRule>
    <cfRule type="containsText" dxfId="9299" priority="9327" operator="containsText" text="S1">
      <formula>NOT(ISERROR(SEARCH("S1",MF26)))</formula>
    </cfRule>
    <cfRule type="containsText" dxfId="9298" priority="9326" operator="containsText" text="S3">
      <formula>NOT(ISERROR(SEARCH("S3",MF26)))</formula>
    </cfRule>
  </conditionalFormatting>
  <conditionalFormatting sqref="MF23:MG23">
    <cfRule type="containsText" dxfId="9297" priority="9296" operator="containsText" text="S1">
      <formula>NOT(ISERROR(SEARCH("S1",MF23)))</formula>
    </cfRule>
    <cfRule type="containsText" dxfId="9296" priority="9295" operator="containsText" text="S3">
      <formula>NOT(ISERROR(SEARCH("S3",MF23)))</formula>
    </cfRule>
    <cfRule type="containsText" dxfId="9295" priority="9291" operator="containsText" text="CO">
      <formula>NOT(ISERROR(SEARCH("CO",MF23)))</formula>
    </cfRule>
    <cfRule type="containsText" dxfId="9294" priority="9294" operator="containsText" text="S6">
      <formula>NOT(ISERROR(SEARCH("S6",MF23)))</formula>
    </cfRule>
    <cfRule type="containsText" dxfId="9293" priority="9298" operator="containsText" text="WO">
      <formula>NOT(ISERROR(SEARCH("WO",MF23)))</formula>
    </cfRule>
    <cfRule type="containsText" dxfId="9292" priority="9293" operator="containsText" text="S2">
      <formula>NOT(ISERROR(SEARCH("S2",MF23)))</formula>
    </cfRule>
    <cfRule type="containsText" dxfId="9291" priority="9292" operator="containsText" text="HO">
      <formula>NOT(ISERROR(SEARCH("HO",MF23)))</formula>
    </cfRule>
    <cfRule type="containsText" dxfId="9290" priority="9297" operator="containsText" text="G">
      <formula>NOT(ISERROR(SEARCH("G",MF23)))</formula>
    </cfRule>
  </conditionalFormatting>
  <conditionalFormatting sqref="MG4">
    <cfRule type="containsText" dxfId="9289" priority="9285" operator="containsText" text="S2">
      <formula>NOT(ISERROR(SEARCH("S2",MG4)))</formula>
    </cfRule>
    <cfRule type="containsText" dxfId="9288" priority="9284" operator="containsText" text="HO">
      <formula>NOT(ISERROR(SEARCH("HO",MG4)))</formula>
    </cfRule>
    <cfRule type="containsText" dxfId="9287" priority="9283" operator="containsText" text="CO">
      <formula>NOT(ISERROR(SEARCH("CO",MG4)))</formula>
    </cfRule>
    <cfRule type="containsText" dxfId="9286" priority="9290" operator="containsText" text="WO">
      <formula>NOT(ISERROR(SEARCH("WO",MG4)))</formula>
    </cfRule>
    <cfRule type="containsText" dxfId="9285" priority="9289" operator="containsText" text="G">
      <formula>NOT(ISERROR(SEARCH("G",MG4)))</formula>
    </cfRule>
    <cfRule type="containsText" dxfId="9284" priority="9288" operator="containsText" text="S1">
      <formula>NOT(ISERROR(SEARCH("S1",MG4)))</formula>
    </cfRule>
    <cfRule type="containsText" dxfId="9283" priority="9287" operator="containsText" text="S3">
      <formula>NOT(ISERROR(SEARCH("S3",MG4)))</formula>
    </cfRule>
    <cfRule type="containsText" dxfId="9282" priority="9286" operator="containsText" text="S6">
      <formula>NOT(ISERROR(SEARCH("S6",MG4)))</formula>
    </cfRule>
  </conditionalFormatting>
  <conditionalFormatting sqref="MG5">
    <cfRule type="containsText" dxfId="9281" priority="9278" operator="containsText" text="S2">
      <formula>NOT(ISERROR(SEARCH("S2",MG5)))</formula>
    </cfRule>
    <cfRule type="containsText" dxfId="9280" priority="9279" operator="containsText" text="S6">
      <formula>NOT(ISERROR(SEARCH("S6",MG5)))</formula>
    </cfRule>
    <cfRule type="containsText" dxfId="9279" priority="9280" operator="containsText" text="S3">
      <formula>NOT(ISERROR(SEARCH("S3",MG5)))</formula>
    </cfRule>
    <cfRule type="containsText" dxfId="9278" priority="9276" operator="containsText" text="WO">
      <formula>NOT(ISERROR(SEARCH("WO",MG5)))</formula>
    </cfRule>
    <cfRule type="containsText" dxfId="9277" priority="9281" operator="containsText" text="S1">
      <formula>NOT(ISERROR(SEARCH("S1",MG5)))</formula>
    </cfRule>
    <cfRule type="containsText" dxfId="9276" priority="9282" operator="containsText" text="G">
      <formula>NOT(ISERROR(SEARCH("G",MG5)))</formula>
    </cfRule>
    <cfRule type="containsText" dxfId="9275" priority="9277" operator="containsText" text="CO">
      <formula>NOT(ISERROR(SEARCH("CO",MG5)))</formula>
    </cfRule>
    <cfRule type="containsText" dxfId="9274" priority="9275" operator="containsText" text="HO">
      <formula>NOT(ISERROR(SEARCH("HO",MG5)))</formula>
    </cfRule>
  </conditionalFormatting>
  <conditionalFormatting sqref="MG7">
    <cfRule type="containsText" dxfId="9273" priority="9269" operator="containsText" text="S2">
      <formula>NOT(ISERROR(SEARCH("S2",MG7)))</formula>
    </cfRule>
    <cfRule type="containsText" dxfId="9272" priority="9268" operator="containsText" text="HO">
      <formula>NOT(ISERROR(SEARCH("HO",MG7)))</formula>
    </cfRule>
    <cfRule type="containsText" dxfId="9271" priority="9267" operator="containsText" text="CO">
      <formula>NOT(ISERROR(SEARCH("CO",MG7)))</formula>
    </cfRule>
    <cfRule type="containsText" dxfId="9270" priority="9274" operator="containsText" text="WO">
      <formula>NOT(ISERROR(SEARCH("WO",MG7)))</formula>
    </cfRule>
    <cfRule type="containsText" dxfId="9269" priority="9273" operator="containsText" text="G">
      <formula>NOT(ISERROR(SEARCH("G",MG7)))</formula>
    </cfRule>
    <cfRule type="containsText" dxfId="9268" priority="9272" operator="containsText" text="S1">
      <formula>NOT(ISERROR(SEARCH("S1",MG7)))</formula>
    </cfRule>
    <cfRule type="containsText" dxfId="9267" priority="9271" operator="containsText" text="S3">
      <formula>NOT(ISERROR(SEARCH("S3",MG7)))</formula>
    </cfRule>
    <cfRule type="containsText" dxfId="9266" priority="9270" operator="containsText" text="S6">
      <formula>NOT(ISERROR(SEARCH("S6",MG7)))</formula>
    </cfRule>
  </conditionalFormatting>
  <conditionalFormatting sqref="MG17">
    <cfRule type="containsText" dxfId="9265" priority="9258" operator="containsText" text="G">
      <formula>NOT(ISERROR(SEARCH("G",MG17)))</formula>
    </cfRule>
    <cfRule type="containsText" dxfId="9264" priority="9257" operator="containsText" text="S1">
      <formula>NOT(ISERROR(SEARCH("S1",MG17)))</formula>
    </cfRule>
    <cfRule type="containsText" dxfId="9263" priority="9256" operator="containsText" text="S3">
      <formula>NOT(ISERROR(SEARCH("S3",MG17)))</formula>
    </cfRule>
    <cfRule type="containsText" dxfId="9262" priority="9255" operator="containsText" text="S6">
      <formula>NOT(ISERROR(SEARCH("S6",MG17)))</formula>
    </cfRule>
    <cfRule type="containsText" dxfId="9261" priority="9254" operator="containsText" text="S2">
      <formula>NOT(ISERROR(SEARCH("S2",MG17)))</formula>
    </cfRule>
    <cfRule type="containsText" dxfId="9260" priority="9250" operator="containsText" text="G">
      <formula>NOT(ISERROR(SEARCH("G",MG17)))</formula>
    </cfRule>
    <cfRule type="containsText" dxfId="9259" priority="9253" operator="containsText" text="WO">
      <formula>NOT(ISERROR(SEARCH("WO",MG17)))</formula>
    </cfRule>
    <cfRule type="containsText" dxfId="9258" priority="9252" operator="containsText" text="HO">
      <formula>NOT(ISERROR(SEARCH("HO",MG17)))</formula>
    </cfRule>
    <cfRule type="containsText" dxfId="9257" priority="9263" operator="containsText" text="S6">
      <formula>NOT(ISERROR(SEARCH("S6",MG17)))</formula>
    </cfRule>
    <cfRule type="containsText" dxfId="9256" priority="9243" operator="containsText" text="WO">
      <formula>NOT(ISERROR(SEARCH("WO",MG17)))</formula>
    </cfRule>
    <cfRule type="containsText" dxfId="9255" priority="9244" operator="containsText" text="CO">
      <formula>NOT(ISERROR(SEARCH("CO",MG17)))</formula>
    </cfRule>
    <cfRule type="containsText" dxfId="9254" priority="9245" operator="containsText" text="HO">
      <formula>NOT(ISERROR(SEARCH("HO",MG17)))</formula>
    </cfRule>
    <cfRule type="containsText" dxfId="9253" priority="9247" operator="containsText" text="S6">
      <formula>NOT(ISERROR(SEARCH("S6",MG17)))</formula>
    </cfRule>
    <cfRule type="containsText" dxfId="9252" priority="9248" operator="containsText" text="S3">
      <formula>NOT(ISERROR(SEARCH("S3",MG17)))</formula>
    </cfRule>
    <cfRule type="containsText" dxfId="9251" priority="9251" operator="containsText" text="CO">
      <formula>NOT(ISERROR(SEARCH("CO",MG17)))</formula>
    </cfRule>
    <cfRule type="containsText" dxfId="9250" priority="9249" operator="containsText" text="S1">
      <formula>NOT(ISERROR(SEARCH("S1",MG17)))</formula>
    </cfRule>
    <cfRule type="containsText" dxfId="9249" priority="9266" operator="containsText" text="G">
      <formula>NOT(ISERROR(SEARCH("G",MG17)))</formula>
    </cfRule>
    <cfRule type="containsText" dxfId="9248" priority="9246" operator="containsText" text="S2">
      <formula>NOT(ISERROR(SEARCH("S2",MG17)))</formula>
    </cfRule>
    <cfRule type="containsText" dxfId="9247" priority="9265" operator="containsText" text="S1">
      <formula>NOT(ISERROR(SEARCH("S1",MG17)))</formula>
    </cfRule>
    <cfRule type="containsText" dxfId="9246" priority="9264" operator="containsText" text="S3">
      <formula>NOT(ISERROR(SEARCH("S3",MG17)))</formula>
    </cfRule>
    <cfRule type="containsText" dxfId="9245" priority="9262" operator="containsText" text="S2">
      <formula>NOT(ISERROR(SEARCH("S2",MG17)))</formula>
    </cfRule>
    <cfRule type="containsText" dxfId="9244" priority="9261" operator="containsText" text="WO">
      <formula>NOT(ISERROR(SEARCH("WO",MG17)))</formula>
    </cfRule>
    <cfRule type="containsText" dxfId="9243" priority="9260" operator="containsText" text="HO">
      <formula>NOT(ISERROR(SEARCH("HO",MG17)))</formula>
    </cfRule>
    <cfRule type="containsText" dxfId="9242" priority="9259" operator="containsText" text="CO">
      <formula>NOT(ISERROR(SEARCH("CO",MG17)))</formula>
    </cfRule>
  </conditionalFormatting>
  <conditionalFormatting sqref="MG26">
    <cfRule type="containsText" dxfId="9241" priority="9241" operator="containsText" text="S1">
      <formula>NOT(ISERROR(SEARCH("S1",MG26)))</formula>
    </cfRule>
    <cfRule type="containsText" dxfId="9240" priority="9240" operator="containsText" text="S3">
      <formula>NOT(ISERROR(SEARCH("S3",MG26)))</formula>
    </cfRule>
    <cfRule type="containsText" dxfId="9239" priority="9242" operator="containsText" text="G">
      <formula>NOT(ISERROR(SEARCH("G",MG26)))</formula>
    </cfRule>
    <cfRule type="containsText" dxfId="9238" priority="9239" operator="containsText" text="S6">
      <formula>NOT(ISERROR(SEARCH("S6",MG26)))</formula>
    </cfRule>
    <cfRule type="containsText" dxfId="9237" priority="9238" operator="containsText" text="S2">
      <formula>NOT(ISERROR(SEARCH("S2",MG26)))</formula>
    </cfRule>
    <cfRule type="containsText" dxfId="9236" priority="9237" operator="containsText" text="HO">
      <formula>NOT(ISERROR(SEARCH("HO",MG26)))</formula>
    </cfRule>
    <cfRule type="containsText" dxfId="9235" priority="9236" operator="containsText" text="CO">
      <formula>NOT(ISERROR(SEARCH("CO",MG26)))</formula>
    </cfRule>
    <cfRule type="containsText" dxfId="9234" priority="9235" operator="containsText" text="WO">
      <formula>NOT(ISERROR(SEARCH("WO",MG26)))</formula>
    </cfRule>
  </conditionalFormatting>
  <conditionalFormatting sqref="MH5">
    <cfRule type="containsText" dxfId="9233" priority="9208" operator="containsText" text="S2">
      <formula>NOT(ISERROR(SEARCH("S2",MH5)))</formula>
    </cfRule>
    <cfRule type="containsText" dxfId="9232" priority="9207" operator="containsText" text="WO">
      <formula>NOT(ISERROR(SEARCH("WO",MH5)))</formula>
    </cfRule>
    <cfRule type="containsText" dxfId="9231" priority="9206" operator="containsText" text="HO">
      <formula>NOT(ISERROR(SEARCH("HO",MH5)))</formula>
    </cfRule>
    <cfRule type="containsText" dxfId="9230" priority="9205" operator="containsText" text="CO">
      <formula>NOT(ISERROR(SEARCH("CO",MH5)))</formula>
    </cfRule>
    <cfRule type="containsText" dxfId="9229" priority="9204" operator="containsText" text="G">
      <formula>NOT(ISERROR(SEARCH("G",MH5)))</formula>
    </cfRule>
    <cfRule type="containsText" dxfId="9228" priority="9202" operator="containsText" text="S3">
      <formula>NOT(ISERROR(SEARCH("S3",MH5)))</formula>
    </cfRule>
    <cfRule type="containsText" dxfId="9227" priority="9201" operator="containsText" text="S6">
      <formula>NOT(ISERROR(SEARCH("S6",MH5)))</formula>
    </cfRule>
    <cfRule type="containsText" dxfId="9226" priority="9199" operator="containsText" text="WO">
      <formula>NOT(ISERROR(SEARCH("WO",MH5)))</formula>
    </cfRule>
    <cfRule type="containsText" dxfId="9225" priority="9198" operator="containsText" text="HO">
      <formula>NOT(ISERROR(SEARCH("HO",MH5)))</formula>
    </cfRule>
    <cfRule type="containsText" dxfId="9224" priority="9197" operator="containsText" text="CO">
      <formula>NOT(ISERROR(SEARCH("CO",MH5)))</formula>
    </cfRule>
    <cfRule type="containsText" dxfId="9223" priority="9196" operator="containsText" text="G">
      <formula>NOT(ISERROR(SEARCH("G",MH5)))</formula>
    </cfRule>
    <cfRule type="containsText" dxfId="9222" priority="9195" operator="containsText" text="S1">
      <formula>NOT(ISERROR(SEARCH("S1",MH5)))</formula>
    </cfRule>
    <cfRule type="containsText" dxfId="9221" priority="9194" operator="containsText" text="S3">
      <formula>NOT(ISERROR(SEARCH("S3",MH5)))</formula>
    </cfRule>
    <cfRule type="containsText" dxfId="9220" priority="9193" operator="containsText" text="S6">
      <formula>NOT(ISERROR(SEARCH("S6",MH5)))</formula>
    </cfRule>
    <cfRule type="containsText" dxfId="9219" priority="9192" operator="containsText" text="S2">
      <formula>NOT(ISERROR(SEARCH("S2",MH5)))</formula>
    </cfRule>
    <cfRule type="containsText" dxfId="9218" priority="9191" operator="containsText" text="HO">
      <formula>NOT(ISERROR(SEARCH("HO",MH5)))</formula>
    </cfRule>
    <cfRule type="containsText" dxfId="9217" priority="9190" operator="containsText" text="CO">
      <formula>NOT(ISERROR(SEARCH("CO",MH5)))</formula>
    </cfRule>
    <cfRule type="containsText" dxfId="9216" priority="9189" operator="containsText" text="WO">
      <formula>NOT(ISERROR(SEARCH("WO",MH5)))</formula>
    </cfRule>
    <cfRule type="containsText" dxfId="9215" priority="9203" operator="containsText" text="S1">
      <formula>NOT(ISERROR(SEARCH("S1",MH5)))</formula>
    </cfRule>
    <cfRule type="containsText" dxfId="9214" priority="9200" operator="containsText" text="S2">
      <formula>NOT(ISERROR(SEARCH("S2",MH5)))</formula>
    </cfRule>
    <cfRule type="containsText" dxfId="9213" priority="9234" operator="containsText" text="G">
      <formula>NOT(ISERROR(SEARCH("G",MH5)))</formula>
    </cfRule>
    <cfRule type="containsText" dxfId="9212" priority="9233" operator="containsText" text="S1">
      <formula>NOT(ISERROR(SEARCH("S1",MH5)))</formula>
    </cfRule>
    <cfRule type="containsText" dxfId="9211" priority="9232" operator="containsText" text="S3">
      <formula>NOT(ISERROR(SEARCH("S3",MH5)))</formula>
    </cfRule>
    <cfRule type="containsText" dxfId="9210" priority="9231" operator="containsText" text="S6">
      <formula>NOT(ISERROR(SEARCH("S6",MH5)))</formula>
    </cfRule>
    <cfRule type="containsText" dxfId="9209" priority="9230" operator="containsText" text="S2">
      <formula>NOT(ISERROR(SEARCH("S2",MH5)))</formula>
    </cfRule>
    <cfRule type="containsText" dxfId="9208" priority="9229" operator="containsText" text="CO">
      <formula>NOT(ISERROR(SEARCH("CO",MH5)))</formula>
    </cfRule>
    <cfRule type="containsText" dxfId="9207" priority="9228" operator="containsText" text="WO">
      <formula>NOT(ISERROR(SEARCH("WO",MH5)))</formula>
    </cfRule>
    <cfRule type="containsText" dxfId="9206" priority="9227" operator="containsText" text="HO">
      <formula>NOT(ISERROR(SEARCH("HO",MH5)))</formula>
    </cfRule>
    <cfRule type="containsText" dxfId="9205" priority="9226" operator="containsText" text="G">
      <formula>NOT(ISERROR(SEARCH("G",MH5)))</formula>
    </cfRule>
    <cfRule type="containsText" dxfId="9204" priority="9225" operator="containsText" text="S1">
      <formula>NOT(ISERROR(SEARCH("S1",MH5)))</formula>
    </cfRule>
    <cfRule type="containsText" dxfId="9203" priority="9224" operator="containsText" text="S3">
      <formula>NOT(ISERROR(SEARCH("S3",MH5)))</formula>
    </cfRule>
    <cfRule type="containsText" dxfId="9202" priority="9223" operator="containsText" text="S6">
      <formula>NOT(ISERROR(SEARCH("S6",MH5)))</formula>
    </cfRule>
    <cfRule type="containsText" dxfId="9201" priority="9222" operator="containsText" text="S2">
      <formula>NOT(ISERROR(SEARCH("S2",MH5)))</formula>
    </cfRule>
    <cfRule type="containsText" dxfId="9200" priority="9221" operator="containsText" text="WO">
      <formula>NOT(ISERROR(SEARCH("WO",MH5)))</formula>
    </cfRule>
    <cfRule type="containsText" dxfId="9199" priority="9220" operator="containsText" text="HO">
      <formula>NOT(ISERROR(SEARCH("HO",MH5)))</formula>
    </cfRule>
    <cfRule type="containsText" dxfId="9198" priority="9219" operator="containsText" text="CO">
      <formula>NOT(ISERROR(SEARCH("CO",MH5)))</formula>
    </cfRule>
    <cfRule type="containsText" dxfId="9197" priority="9218" operator="containsText" text="G">
      <formula>NOT(ISERROR(SEARCH("G",MH5)))</formula>
    </cfRule>
    <cfRule type="containsText" dxfId="9196" priority="9217" operator="containsText" text="S1">
      <formula>NOT(ISERROR(SEARCH("S1",MH5)))</formula>
    </cfRule>
    <cfRule type="containsText" dxfId="9195" priority="9216" operator="containsText" text="S3">
      <formula>NOT(ISERROR(SEARCH("S3",MH5)))</formula>
    </cfRule>
    <cfRule type="containsText" dxfId="9194" priority="9215" operator="containsText" text="S6">
      <formula>NOT(ISERROR(SEARCH("S6",MH5)))</formula>
    </cfRule>
    <cfRule type="containsText" dxfId="9193" priority="9214" operator="containsText" text="S2">
      <formula>NOT(ISERROR(SEARCH("S2",MH5)))</formula>
    </cfRule>
    <cfRule type="containsText" dxfId="9192" priority="9213" operator="containsText" text="CO">
      <formula>NOT(ISERROR(SEARCH("CO",MH5)))</formula>
    </cfRule>
    <cfRule type="containsText" dxfId="9191" priority="9212" operator="containsText" text="G">
      <formula>NOT(ISERROR(SEARCH("G",MH5)))</formula>
    </cfRule>
    <cfRule type="containsText" dxfId="9190" priority="9211" operator="containsText" text="S1">
      <formula>NOT(ISERROR(SEARCH("S1",MH5)))</formula>
    </cfRule>
    <cfRule type="containsText" dxfId="9189" priority="9210" operator="containsText" text="S3">
      <formula>NOT(ISERROR(SEARCH("S3",MH5)))</formula>
    </cfRule>
    <cfRule type="containsText" dxfId="9188" priority="9209" operator="containsText" text="S6">
      <formula>NOT(ISERROR(SEARCH("S6",MH5)))</formula>
    </cfRule>
  </conditionalFormatting>
  <conditionalFormatting sqref="MH7">
    <cfRule type="containsText" dxfId="9187" priority="9183" operator="containsText" text="S2">
      <formula>NOT(ISERROR(SEARCH("S2",MH7)))</formula>
    </cfRule>
    <cfRule type="containsText" dxfId="9186" priority="9182" operator="containsText" text="HO">
      <formula>NOT(ISERROR(SEARCH("HO",MH7)))</formula>
    </cfRule>
    <cfRule type="containsText" dxfId="9185" priority="9181" operator="containsText" text="CO">
      <formula>NOT(ISERROR(SEARCH("CO",MH7)))</formula>
    </cfRule>
    <cfRule type="containsText" dxfId="9184" priority="9186" operator="containsText" text="S1">
      <formula>NOT(ISERROR(SEARCH("S1",MH7)))</formula>
    </cfRule>
    <cfRule type="containsText" dxfId="9183" priority="9185" operator="containsText" text="S3">
      <formula>NOT(ISERROR(SEARCH("S3",MH7)))</formula>
    </cfRule>
    <cfRule type="containsText" dxfId="9182" priority="9184" operator="containsText" text="S6">
      <formula>NOT(ISERROR(SEARCH("S6",MH7)))</formula>
    </cfRule>
    <cfRule type="containsText" dxfId="9181" priority="9188" operator="containsText" text="WO">
      <formula>NOT(ISERROR(SEARCH("WO",MH7)))</formula>
    </cfRule>
    <cfRule type="containsText" dxfId="9180" priority="9187" operator="containsText" text="G">
      <formula>NOT(ISERROR(SEARCH("G",MH7)))</formula>
    </cfRule>
  </conditionalFormatting>
  <conditionalFormatting sqref="MH8">
    <cfRule type="containsText" dxfId="9179" priority="9180" operator="containsText" text="WO">
      <formula>NOT(ISERROR(SEARCH("WO",MH8)))</formula>
    </cfRule>
    <cfRule type="containsText" dxfId="9178" priority="9179" operator="containsText" text="G">
      <formula>NOT(ISERROR(SEARCH("G",MH8)))</formula>
    </cfRule>
    <cfRule type="containsText" dxfId="9177" priority="9178" operator="containsText" text="S1">
      <formula>NOT(ISERROR(SEARCH("S1",MH8)))</formula>
    </cfRule>
    <cfRule type="containsText" dxfId="9176" priority="9177" operator="containsText" text="S3">
      <formula>NOT(ISERROR(SEARCH("S3",MH8)))</formula>
    </cfRule>
    <cfRule type="containsText" dxfId="9175" priority="9176" operator="containsText" text="S6">
      <formula>NOT(ISERROR(SEARCH("S6",MH8)))</formula>
    </cfRule>
    <cfRule type="containsText" dxfId="9174" priority="9175" operator="containsText" text="S2">
      <formula>NOT(ISERROR(SEARCH("S2",MH8)))</formula>
    </cfRule>
    <cfRule type="containsText" dxfId="9173" priority="9174" operator="containsText" text="HO">
      <formula>NOT(ISERROR(SEARCH("HO",MH8)))</formula>
    </cfRule>
    <cfRule type="containsText" dxfId="9172" priority="9173" operator="containsText" text="CO">
      <formula>NOT(ISERROR(SEARCH("CO",MH8)))</formula>
    </cfRule>
    <cfRule type="containsText" dxfId="9171" priority="9172" operator="containsText" text="G">
      <formula>NOT(ISERROR(SEARCH("G",MH8)))</formula>
    </cfRule>
    <cfRule type="containsText" dxfId="9170" priority="9171" operator="containsText" text="S1">
      <formula>NOT(ISERROR(SEARCH("S1",MH8)))</formula>
    </cfRule>
    <cfRule type="containsText" dxfId="9169" priority="9170" operator="containsText" text="S3">
      <formula>NOT(ISERROR(SEARCH("S3",MH8)))</formula>
    </cfRule>
    <cfRule type="containsText" dxfId="9168" priority="9169" operator="containsText" text="S6">
      <formula>NOT(ISERROR(SEARCH("S6",MH8)))</formula>
    </cfRule>
    <cfRule type="containsText" dxfId="9167" priority="9168" operator="containsText" text="S2">
      <formula>NOT(ISERROR(SEARCH("S2",MH8)))</formula>
    </cfRule>
    <cfRule type="containsText" dxfId="9166" priority="9166" operator="containsText" text="HO">
      <formula>NOT(ISERROR(SEARCH("HO",MH8)))</formula>
    </cfRule>
    <cfRule type="containsText" dxfId="9165" priority="9165" operator="containsText" text="CO">
      <formula>NOT(ISERROR(SEARCH("CO",MH8)))</formula>
    </cfRule>
    <cfRule type="containsText" dxfId="9164" priority="9164" operator="containsText" text="G">
      <formula>NOT(ISERROR(SEARCH("G",MH8)))</formula>
    </cfRule>
    <cfRule type="containsText" dxfId="9163" priority="9150" operator="containsText" text="CO">
      <formula>NOT(ISERROR(SEARCH("CO",MH8)))</formula>
    </cfRule>
    <cfRule type="containsText" dxfId="9162" priority="9153" operator="containsText" text="S6">
      <formula>NOT(ISERROR(SEARCH("S6",MH8)))</formula>
    </cfRule>
    <cfRule type="containsText" dxfId="9161" priority="9154" operator="containsText" text="S3">
      <formula>NOT(ISERROR(SEARCH("S3",MH8)))</formula>
    </cfRule>
    <cfRule type="containsText" dxfId="9160" priority="9155" operator="containsText" text="S1">
      <formula>NOT(ISERROR(SEARCH("S1",MH8)))</formula>
    </cfRule>
    <cfRule type="containsText" dxfId="9159" priority="9156" operator="containsText" text="G">
      <formula>NOT(ISERROR(SEARCH("G",MH8)))</formula>
    </cfRule>
    <cfRule type="containsText" dxfId="9158" priority="9157" operator="containsText" text="CO">
      <formula>NOT(ISERROR(SEARCH("CO",MH8)))</formula>
    </cfRule>
    <cfRule type="containsText" dxfId="9157" priority="9158" operator="containsText" text="HO">
      <formula>NOT(ISERROR(SEARCH("HO",MH8)))</formula>
    </cfRule>
    <cfRule type="containsText" dxfId="9156" priority="9160" operator="containsText" text="S2">
      <formula>NOT(ISERROR(SEARCH("S2",MH8)))</formula>
    </cfRule>
    <cfRule type="containsText" dxfId="9155" priority="9161" operator="containsText" text="S6">
      <formula>NOT(ISERROR(SEARCH("S6",MH8)))</formula>
    </cfRule>
    <cfRule type="containsText" dxfId="9154" priority="9162" operator="containsText" text="S3">
      <formula>NOT(ISERROR(SEARCH("S3",MH8)))</formula>
    </cfRule>
    <cfRule type="containsText" dxfId="9153" priority="9163" operator="containsText" text="S1">
      <formula>NOT(ISERROR(SEARCH("S1",MH8)))</formula>
    </cfRule>
    <cfRule type="containsText" dxfId="9152" priority="9159" operator="containsText" text="WO">
      <formula>NOT(ISERROR(SEARCH("WO",MH8)))</formula>
    </cfRule>
    <cfRule type="containsText" dxfId="9151" priority="9151" operator="containsText" text="HO">
      <formula>NOT(ISERROR(SEARCH("HO",MH8)))</formula>
    </cfRule>
    <cfRule type="containsText" dxfId="9150" priority="9167" operator="containsText" text="WO">
      <formula>NOT(ISERROR(SEARCH("WO",MH8)))</formula>
    </cfRule>
    <cfRule type="containsText" dxfId="9149" priority="9152" operator="containsText" text="S2">
      <formula>NOT(ISERROR(SEARCH("S2",MH8)))</formula>
    </cfRule>
    <cfRule type="containsText" dxfId="9148" priority="9149" operator="containsText" text="WO">
      <formula>NOT(ISERROR(SEARCH("WO",MH8)))</formula>
    </cfRule>
  </conditionalFormatting>
  <conditionalFormatting sqref="MH15">
    <cfRule type="containsText" dxfId="9147" priority="9083" operator="containsText" text="S6">
      <formula>NOT(ISERROR(SEARCH("S6",MH15)))</formula>
    </cfRule>
    <cfRule type="containsText" dxfId="9146" priority="9082" operator="containsText" text="S2">
      <formula>NOT(ISERROR(SEARCH("S2",MH15)))</formula>
    </cfRule>
    <cfRule type="containsText" dxfId="9145" priority="9081" operator="containsText" text="WO">
      <formula>NOT(ISERROR(SEARCH("WO",MH15)))</formula>
    </cfRule>
    <cfRule type="containsText" dxfId="9144" priority="9080" operator="containsText" text="HO">
      <formula>NOT(ISERROR(SEARCH("HO",MH15)))</formula>
    </cfRule>
    <cfRule type="containsText" dxfId="9143" priority="9079" operator="containsText" text="CO">
      <formula>NOT(ISERROR(SEARCH("CO",MH15)))</formula>
    </cfRule>
    <cfRule type="containsText" dxfId="9142" priority="9078" operator="containsText" text="G">
      <formula>NOT(ISERROR(SEARCH("G",MH15)))</formula>
    </cfRule>
    <cfRule type="containsText" dxfId="9141" priority="9077" operator="containsText" text="S1">
      <formula>NOT(ISERROR(SEARCH("S1",MH15)))</formula>
    </cfRule>
    <cfRule type="containsText" dxfId="9140" priority="9076" operator="containsText" text="S3">
      <formula>NOT(ISERROR(SEARCH("S3",MH15)))</formula>
    </cfRule>
    <cfRule type="containsText" dxfId="9139" priority="9075" operator="containsText" text="S6">
      <formula>NOT(ISERROR(SEARCH("S6",MH15)))</formula>
    </cfRule>
    <cfRule type="containsText" dxfId="9138" priority="9074" operator="containsText" text="S2">
      <formula>NOT(ISERROR(SEARCH("S2",MH15)))</formula>
    </cfRule>
    <cfRule type="containsText" dxfId="9137" priority="9073" operator="containsText" text="CO">
      <formula>NOT(ISERROR(SEARCH("CO",MH15)))</formula>
    </cfRule>
    <cfRule type="containsText" dxfId="9136" priority="9072" operator="containsText" text="G">
      <formula>NOT(ISERROR(SEARCH("G",MH15)))</formula>
    </cfRule>
    <cfRule type="containsText" dxfId="9135" priority="9071" operator="containsText" text="S1">
      <formula>NOT(ISERROR(SEARCH("S1",MH15)))</formula>
    </cfRule>
    <cfRule type="containsText" dxfId="9134" priority="9070" operator="containsText" text="S3">
      <formula>NOT(ISERROR(SEARCH("S3",MH15)))</formula>
    </cfRule>
    <cfRule type="containsText" dxfId="9133" priority="9069" operator="containsText" text="S6">
      <formula>NOT(ISERROR(SEARCH("S6",MH15)))</formula>
    </cfRule>
    <cfRule type="containsText" dxfId="9132" priority="9068" operator="containsText" text="S2">
      <formula>NOT(ISERROR(SEARCH("S2",MH15)))</formula>
    </cfRule>
    <cfRule type="containsText" dxfId="9131" priority="9067" operator="containsText" text="WO">
      <formula>NOT(ISERROR(SEARCH("WO",MH15)))</formula>
    </cfRule>
    <cfRule type="containsText" dxfId="9130" priority="9066" operator="containsText" text="HO">
      <formula>NOT(ISERROR(SEARCH("HO",MH15)))</formula>
    </cfRule>
    <cfRule type="containsText" dxfId="9129" priority="9065" operator="containsText" text="CO">
      <formula>NOT(ISERROR(SEARCH("CO",MH15)))</formula>
    </cfRule>
    <cfRule type="containsText" dxfId="9128" priority="9064" operator="containsText" text="G">
      <formula>NOT(ISERROR(SEARCH("G",MH15)))</formula>
    </cfRule>
    <cfRule type="containsText" dxfId="9127" priority="9063" operator="containsText" text="S1">
      <formula>NOT(ISERROR(SEARCH("S1",MH15)))</formula>
    </cfRule>
    <cfRule type="containsText" dxfId="9126" priority="9062" operator="containsText" text="S3">
      <formula>NOT(ISERROR(SEARCH("S3",MH15)))</formula>
    </cfRule>
    <cfRule type="containsText" dxfId="9125" priority="9061" operator="containsText" text="S6">
      <formula>NOT(ISERROR(SEARCH("S6",MH15)))</formula>
    </cfRule>
    <cfRule type="containsText" dxfId="9124" priority="9060" operator="containsText" text="S2">
      <formula>NOT(ISERROR(SEARCH("S2",MH15)))</formula>
    </cfRule>
    <cfRule type="containsText" dxfId="9123" priority="9059" operator="containsText" text="WO">
      <formula>NOT(ISERROR(SEARCH("WO",MH15)))</formula>
    </cfRule>
    <cfRule type="containsText" dxfId="9122" priority="9058" operator="containsText" text="HO">
      <formula>NOT(ISERROR(SEARCH("HO",MH15)))</formula>
    </cfRule>
    <cfRule type="containsText" dxfId="9121" priority="9057" operator="containsText" text="CO">
      <formula>NOT(ISERROR(SEARCH("CO",MH15)))</formula>
    </cfRule>
    <cfRule type="containsText" dxfId="9120" priority="9056" operator="containsText" text="G">
      <formula>NOT(ISERROR(SEARCH("G",MH15)))</formula>
    </cfRule>
    <cfRule type="containsText" dxfId="9119" priority="9055" operator="containsText" text="S1">
      <formula>NOT(ISERROR(SEARCH("S1",MH15)))</formula>
    </cfRule>
    <cfRule type="containsText" dxfId="9118" priority="9054" operator="containsText" text="S3">
      <formula>NOT(ISERROR(SEARCH("S3",MH15)))</formula>
    </cfRule>
    <cfRule type="containsText" dxfId="9117" priority="9053" operator="containsText" text="S6">
      <formula>NOT(ISERROR(SEARCH("S6",MH15)))</formula>
    </cfRule>
    <cfRule type="containsText" dxfId="9116" priority="9052" operator="containsText" text="S2">
      <formula>NOT(ISERROR(SEARCH("S2",MH15)))</formula>
    </cfRule>
    <cfRule type="containsText" dxfId="9115" priority="9051" operator="containsText" text="HO">
      <formula>NOT(ISERROR(SEARCH("HO",MH15)))</formula>
    </cfRule>
    <cfRule type="containsText" dxfId="9114" priority="9050" operator="containsText" text="CO">
      <formula>NOT(ISERROR(SEARCH("CO",MH15)))</formula>
    </cfRule>
    <cfRule type="containsText" dxfId="9113" priority="9049" operator="containsText" text="WO">
      <formula>NOT(ISERROR(SEARCH("WO",MH15)))</formula>
    </cfRule>
    <cfRule type="containsText" dxfId="9112" priority="9148" operator="containsText" text="G">
      <formula>NOT(ISERROR(SEARCH("G",MH15)))</formula>
    </cfRule>
    <cfRule type="containsText" dxfId="9111" priority="9147" operator="containsText" text="S1">
      <formula>NOT(ISERROR(SEARCH("S1",MH15)))</formula>
    </cfRule>
    <cfRule type="containsText" dxfId="9110" priority="9146" operator="containsText" text="S3">
      <formula>NOT(ISERROR(SEARCH("S3",MH15)))</formula>
    </cfRule>
    <cfRule type="containsText" dxfId="9109" priority="9145" operator="containsText" text="S6">
      <formula>NOT(ISERROR(SEARCH("S6",MH15)))</formula>
    </cfRule>
    <cfRule type="containsText" dxfId="9108" priority="9144" operator="containsText" text="S2">
      <formula>NOT(ISERROR(SEARCH("S2",MH15)))</formula>
    </cfRule>
    <cfRule type="containsText" dxfId="9107" priority="9143" operator="containsText" text="WO">
      <formula>NOT(ISERROR(SEARCH("WO",MH15)))</formula>
    </cfRule>
    <cfRule type="containsText" dxfId="9106" priority="9142" operator="containsText" text="HO">
      <formula>NOT(ISERROR(SEARCH("HO",MH15)))</formula>
    </cfRule>
    <cfRule type="containsText" dxfId="9105" priority="9141" operator="containsText" text="CO">
      <formula>NOT(ISERROR(SEARCH("CO",MH15)))</formula>
    </cfRule>
    <cfRule type="containsText" dxfId="9104" priority="9140" operator="containsText" text="G">
      <formula>NOT(ISERROR(SEARCH("G",MH15)))</formula>
    </cfRule>
    <cfRule type="containsText" dxfId="9103" priority="9139" operator="containsText" text="S1">
      <formula>NOT(ISERROR(SEARCH("S1",MH15)))</formula>
    </cfRule>
    <cfRule type="containsText" dxfId="9102" priority="9138" operator="containsText" text="S3">
      <formula>NOT(ISERROR(SEARCH("S3",MH15)))</formula>
    </cfRule>
    <cfRule type="containsText" dxfId="9101" priority="9137" operator="containsText" text="S6">
      <formula>NOT(ISERROR(SEARCH("S6",MH15)))</formula>
    </cfRule>
    <cfRule type="containsText" dxfId="9100" priority="9136" operator="containsText" text="S2">
      <formula>NOT(ISERROR(SEARCH("S2",MH15)))</formula>
    </cfRule>
    <cfRule type="containsText" dxfId="9099" priority="9135" operator="containsText" text="WO">
      <formula>NOT(ISERROR(SEARCH("WO",MH15)))</formula>
    </cfRule>
    <cfRule type="containsText" dxfId="9098" priority="9134" operator="containsText" text="HO">
      <formula>NOT(ISERROR(SEARCH("HO",MH15)))</formula>
    </cfRule>
    <cfRule type="containsText" dxfId="9097" priority="9133" operator="containsText" text="CO">
      <formula>NOT(ISERROR(SEARCH("CO",MH15)))</formula>
    </cfRule>
    <cfRule type="containsText" dxfId="9096" priority="9132" operator="containsText" text="G">
      <formula>NOT(ISERROR(SEARCH("G",MH15)))</formula>
    </cfRule>
    <cfRule type="containsText" dxfId="9095" priority="9131" operator="containsText" text="S1">
      <formula>NOT(ISERROR(SEARCH("S1",MH15)))</formula>
    </cfRule>
    <cfRule type="containsText" dxfId="9094" priority="9130" operator="containsText" text="S3">
      <formula>NOT(ISERROR(SEARCH("S3",MH15)))</formula>
    </cfRule>
    <cfRule type="containsText" dxfId="9093" priority="9129" operator="containsText" text="S6">
      <formula>NOT(ISERROR(SEARCH("S6",MH15)))</formula>
    </cfRule>
    <cfRule type="containsText" dxfId="9092" priority="9128" operator="containsText" text="S2">
      <formula>NOT(ISERROR(SEARCH("S2",MH15)))</formula>
    </cfRule>
    <cfRule type="containsText" dxfId="9091" priority="9127" operator="containsText" text="WO">
      <formula>NOT(ISERROR(SEARCH("WO",MH15)))</formula>
    </cfRule>
    <cfRule type="containsText" dxfId="9090" priority="9126" operator="containsText" text="HO">
      <formula>NOT(ISERROR(SEARCH("HO",MH15)))</formula>
    </cfRule>
    <cfRule type="containsText" dxfId="9089" priority="9125" operator="containsText" text="CO">
      <formula>NOT(ISERROR(SEARCH("CO",MH15)))</formula>
    </cfRule>
    <cfRule type="containsText" dxfId="9088" priority="9124" operator="containsText" text="G">
      <formula>NOT(ISERROR(SEARCH("G",MH15)))</formula>
    </cfRule>
    <cfRule type="containsText" dxfId="9087" priority="9123" operator="containsText" text="S1">
      <formula>NOT(ISERROR(SEARCH("S1",MH15)))</formula>
    </cfRule>
    <cfRule type="containsText" dxfId="9086" priority="9122" operator="containsText" text="S3">
      <formula>NOT(ISERROR(SEARCH("S3",MH15)))</formula>
    </cfRule>
    <cfRule type="containsText" dxfId="9085" priority="9121" operator="containsText" text="S6">
      <formula>NOT(ISERROR(SEARCH("S6",MH15)))</formula>
    </cfRule>
    <cfRule type="containsText" dxfId="9084" priority="9120" operator="containsText" text="S2">
      <formula>NOT(ISERROR(SEARCH("S2",MH15)))</formula>
    </cfRule>
    <cfRule type="containsText" dxfId="9083" priority="9119" operator="containsText" text="WO">
      <formula>NOT(ISERROR(SEARCH("WO",MH15)))</formula>
    </cfRule>
    <cfRule type="containsText" dxfId="9082" priority="9118" operator="containsText" text="HO">
      <formula>NOT(ISERROR(SEARCH("HO",MH15)))</formula>
    </cfRule>
    <cfRule type="containsText" dxfId="9081" priority="9117" operator="containsText" text="CO">
      <formula>NOT(ISERROR(SEARCH("CO",MH15)))</formula>
    </cfRule>
    <cfRule type="containsText" dxfId="9080" priority="9116" operator="containsText" text="G">
      <formula>NOT(ISERROR(SEARCH("G",MH15)))</formula>
    </cfRule>
    <cfRule type="containsText" dxfId="9079" priority="9115" operator="containsText" text="S1">
      <formula>NOT(ISERROR(SEARCH("S1",MH15)))</formula>
    </cfRule>
    <cfRule type="containsText" dxfId="9078" priority="9114" operator="containsText" text="S3">
      <formula>NOT(ISERROR(SEARCH("S3",MH15)))</formula>
    </cfRule>
    <cfRule type="containsText" dxfId="9077" priority="9113" operator="containsText" text="S6">
      <formula>NOT(ISERROR(SEARCH("S6",MH15)))</formula>
    </cfRule>
    <cfRule type="containsText" dxfId="9076" priority="9112" operator="containsText" text="S2">
      <formula>NOT(ISERROR(SEARCH("S2",MH15)))</formula>
    </cfRule>
    <cfRule type="containsText" dxfId="9075" priority="9111" operator="containsText" text="CO">
      <formula>NOT(ISERROR(SEARCH("CO",MH15)))</formula>
    </cfRule>
    <cfRule type="containsText" dxfId="9074" priority="9110" operator="containsText" text="G">
      <formula>NOT(ISERROR(SEARCH("G",MH15)))</formula>
    </cfRule>
    <cfRule type="containsText" dxfId="9073" priority="9109" operator="containsText" text="S1">
      <formula>NOT(ISERROR(SEARCH("S1",MH15)))</formula>
    </cfRule>
    <cfRule type="containsText" dxfId="9072" priority="9108" operator="containsText" text="S3">
      <formula>NOT(ISERROR(SEARCH("S3",MH15)))</formula>
    </cfRule>
    <cfRule type="containsText" dxfId="9071" priority="9107" operator="containsText" text="S6">
      <formula>NOT(ISERROR(SEARCH("S6",MH15)))</formula>
    </cfRule>
    <cfRule type="containsText" dxfId="9070" priority="9106" operator="containsText" text="S2">
      <formula>NOT(ISERROR(SEARCH("S2",MH15)))</formula>
    </cfRule>
    <cfRule type="containsText" dxfId="9069" priority="9105" operator="containsText" text="WO">
      <formula>NOT(ISERROR(SEARCH("WO",MH15)))</formula>
    </cfRule>
    <cfRule type="containsText" dxfId="9068" priority="9104" operator="containsText" text="HO">
      <formula>NOT(ISERROR(SEARCH("HO",MH15)))</formula>
    </cfRule>
    <cfRule type="containsText" dxfId="9067" priority="9103" operator="containsText" text="CO">
      <formula>NOT(ISERROR(SEARCH("CO",MH15)))</formula>
    </cfRule>
    <cfRule type="containsText" dxfId="9066" priority="9102" operator="containsText" text="G">
      <formula>NOT(ISERROR(SEARCH("G",MH15)))</formula>
    </cfRule>
    <cfRule type="containsText" dxfId="9065" priority="9101" operator="containsText" text="S1">
      <formula>NOT(ISERROR(SEARCH("S1",MH15)))</formula>
    </cfRule>
    <cfRule type="containsText" dxfId="9064" priority="9100" operator="containsText" text="S3">
      <formula>NOT(ISERROR(SEARCH("S3",MH15)))</formula>
    </cfRule>
    <cfRule type="containsText" dxfId="9063" priority="9099" operator="containsText" text="S6">
      <formula>NOT(ISERROR(SEARCH("S6",MH15)))</formula>
    </cfRule>
    <cfRule type="containsText" dxfId="9062" priority="9098" operator="containsText" text="S2">
      <formula>NOT(ISERROR(SEARCH("S2",MH15)))</formula>
    </cfRule>
    <cfRule type="containsText" dxfId="9061" priority="9097" operator="containsText" text="WO">
      <formula>NOT(ISERROR(SEARCH("WO",MH15)))</formula>
    </cfRule>
    <cfRule type="containsText" dxfId="9060" priority="9096" operator="containsText" text="HO">
      <formula>NOT(ISERROR(SEARCH("HO",MH15)))</formula>
    </cfRule>
    <cfRule type="containsText" dxfId="9059" priority="9095" operator="containsText" text="CO">
      <formula>NOT(ISERROR(SEARCH("CO",MH15)))</formula>
    </cfRule>
    <cfRule type="containsText" dxfId="9058" priority="9094" operator="containsText" text="G">
      <formula>NOT(ISERROR(SEARCH("G",MH15)))</formula>
    </cfRule>
    <cfRule type="containsText" dxfId="9057" priority="9093" operator="containsText" text="S1">
      <formula>NOT(ISERROR(SEARCH("S1",MH15)))</formula>
    </cfRule>
    <cfRule type="containsText" dxfId="9056" priority="9092" operator="containsText" text="S3">
      <formula>NOT(ISERROR(SEARCH("S3",MH15)))</formula>
    </cfRule>
    <cfRule type="containsText" dxfId="9055" priority="9091" operator="containsText" text="S6">
      <formula>NOT(ISERROR(SEARCH("S6",MH15)))</formula>
    </cfRule>
    <cfRule type="containsText" dxfId="9054" priority="9090" operator="containsText" text="S2">
      <formula>NOT(ISERROR(SEARCH("S2",MH15)))</formula>
    </cfRule>
    <cfRule type="containsText" dxfId="9053" priority="9089" operator="containsText" text="HO">
      <formula>NOT(ISERROR(SEARCH("HO",MH15)))</formula>
    </cfRule>
    <cfRule type="containsText" dxfId="9052" priority="9088" operator="containsText" text="CO">
      <formula>NOT(ISERROR(SEARCH("CO",MH15)))</formula>
    </cfRule>
    <cfRule type="containsText" dxfId="9051" priority="9087" operator="containsText" text="WO">
      <formula>NOT(ISERROR(SEARCH("WO",MH15)))</formula>
    </cfRule>
    <cfRule type="containsText" dxfId="9050" priority="9086" operator="containsText" text="G">
      <formula>NOT(ISERROR(SEARCH("G",MH15)))</formula>
    </cfRule>
    <cfRule type="containsText" dxfId="9049" priority="9085" operator="containsText" text="S1">
      <formula>NOT(ISERROR(SEARCH("S1",MH15)))</formula>
    </cfRule>
    <cfRule type="containsText" dxfId="9048" priority="9084" operator="containsText" text="S3">
      <formula>NOT(ISERROR(SEARCH("S3",MH15)))</formula>
    </cfRule>
  </conditionalFormatting>
  <conditionalFormatting sqref="MH17">
    <cfRule type="containsText" dxfId="9047" priority="9039" operator="containsText" text="S1">
      <formula>NOT(ISERROR(SEARCH("S1",MH17)))</formula>
    </cfRule>
    <cfRule type="containsText" dxfId="9046" priority="9037" operator="containsText" text="S6">
      <formula>NOT(ISERROR(SEARCH("S6",MH17)))</formula>
    </cfRule>
    <cfRule type="containsText" dxfId="9045" priority="9036" operator="containsText" text="S2">
      <formula>NOT(ISERROR(SEARCH("S2",MH17)))</formula>
    </cfRule>
    <cfRule type="containsText" dxfId="9044" priority="9035" operator="containsText" text="WO">
      <formula>NOT(ISERROR(SEARCH("WO",MH17)))</formula>
    </cfRule>
    <cfRule type="containsText" dxfId="9043" priority="9034" operator="containsText" text="HO">
      <formula>NOT(ISERROR(SEARCH("HO",MH17)))</formula>
    </cfRule>
    <cfRule type="containsText" dxfId="9042" priority="9033" operator="containsText" text="CO">
      <formula>NOT(ISERROR(SEARCH("CO",MH17)))</formula>
    </cfRule>
    <cfRule type="containsText" dxfId="9041" priority="9032" operator="containsText" text="G">
      <formula>NOT(ISERROR(SEARCH("G",MH17)))</formula>
    </cfRule>
    <cfRule type="containsText" dxfId="9040" priority="9031" operator="containsText" text="S1">
      <formula>NOT(ISERROR(SEARCH("S1",MH17)))</formula>
    </cfRule>
    <cfRule type="containsText" dxfId="9039" priority="9025" operator="containsText" text="WO">
      <formula>NOT(ISERROR(SEARCH("WO",MH17)))</formula>
    </cfRule>
    <cfRule type="containsText" dxfId="9038" priority="9026" operator="containsText" text="CO">
      <formula>NOT(ISERROR(SEARCH("CO",MH17)))</formula>
    </cfRule>
    <cfRule type="containsText" dxfId="9037" priority="9027" operator="containsText" text="HO">
      <formula>NOT(ISERROR(SEARCH("HO",MH17)))</formula>
    </cfRule>
    <cfRule type="containsText" dxfId="9036" priority="9030" operator="containsText" text="S3">
      <formula>NOT(ISERROR(SEARCH("S3",MH17)))</formula>
    </cfRule>
    <cfRule type="containsText" dxfId="9035" priority="9048" operator="containsText" text="G">
      <formula>NOT(ISERROR(SEARCH("G",MH17)))</formula>
    </cfRule>
    <cfRule type="containsText" dxfId="9034" priority="9028" operator="containsText" text="S2">
      <formula>NOT(ISERROR(SEARCH("S2",MH17)))</formula>
    </cfRule>
    <cfRule type="containsText" dxfId="9033" priority="9047" operator="containsText" text="S1">
      <formula>NOT(ISERROR(SEARCH("S1",MH17)))</formula>
    </cfRule>
    <cfRule type="containsText" dxfId="9032" priority="9046" operator="containsText" text="S3">
      <formula>NOT(ISERROR(SEARCH("S3",MH17)))</formula>
    </cfRule>
    <cfRule type="containsText" dxfId="9031" priority="9045" operator="containsText" text="S6">
      <formula>NOT(ISERROR(SEARCH("S6",MH17)))</formula>
    </cfRule>
    <cfRule type="containsText" dxfId="9030" priority="9044" operator="containsText" text="S2">
      <formula>NOT(ISERROR(SEARCH("S2",MH17)))</formula>
    </cfRule>
    <cfRule type="containsText" dxfId="9029" priority="9043" operator="containsText" text="WO">
      <formula>NOT(ISERROR(SEARCH("WO",MH17)))</formula>
    </cfRule>
    <cfRule type="containsText" dxfId="9028" priority="9042" operator="containsText" text="HO">
      <formula>NOT(ISERROR(SEARCH("HO",MH17)))</formula>
    </cfRule>
    <cfRule type="containsText" dxfId="9027" priority="9041" operator="containsText" text="CO">
      <formula>NOT(ISERROR(SEARCH("CO",MH17)))</formula>
    </cfRule>
    <cfRule type="containsText" dxfId="9026" priority="9040" operator="containsText" text="G">
      <formula>NOT(ISERROR(SEARCH("G",MH17)))</formula>
    </cfRule>
    <cfRule type="containsText" dxfId="9025" priority="9029" operator="containsText" text="S6">
      <formula>NOT(ISERROR(SEARCH("S6",MH17)))</formula>
    </cfRule>
    <cfRule type="containsText" dxfId="9024" priority="9038" operator="containsText" text="S3">
      <formula>NOT(ISERROR(SEARCH("S3",MH17)))</formula>
    </cfRule>
  </conditionalFormatting>
  <conditionalFormatting sqref="MH4:MI4">
    <cfRule type="containsText" dxfId="9023" priority="9010" operator="containsText" text="HO">
      <formula>NOT(ISERROR(SEARCH("HO",MH4)))</formula>
    </cfRule>
    <cfRule type="containsText" dxfId="9022" priority="9009" operator="containsText" text="CO">
      <formula>NOT(ISERROR(SEARCH("CO",MH4)))</formula>
    </cfRule>
    <cfRule type="containsText" dxfId="9021" priority="9008" operator="containsText" text="G">
      <formula>NOT(ISERROR(SEARCH("G",MH4)))</formula>
    </cfRule>
    <cfRule type="containsText" dxfId="9020" priority="9006" operator="containsText" text="S3">
      <formula>NOT(ISERROR(SEARCH("S3",MH4)))</formula>
    </cfRule>
    <cfRule type="containsText" dxfId="9019" priority="9005" operator="containsText" text="S6">
      <formula>NOT(ISERROR(SEARCH("S6",MH4)))</formula>
    </cfRule>
    <cfRule type="containsText" dxfId="9018" priority="9004" operator="containsText" text="S2">
      <formula>NOT(ISERROR(SEARCH("S2",MH4)))</formula>
    </cfRule>
    <cfRule type="containsText" dxfId="9017" priority="9003" operator="containsText" text="CO">
      <formula>NOT(ISERROR(SEARCH("CO",MH4)))</formula>
    </cfRule>
    <cfRule type="containsText" dxfId="9016" priority="9002" operator="containsText" text="G">
      <formula>NOT(ISERROR(SEARCH("G",MH4)))</formula>
    </cfRule>
    <cfRule type="containsText" dxfId="9015" priority="9001" operator="containsText" text="S1">
      <formula>NOT(ISERROR(SEARCH("S1",MH4)))</formula>
    </cfRule>
    <cfRule type="containsText" dxfId="9014" priority="9000" operator="containsText" text="S3">
      <formula>NOT(ISERROR(SEARCH("S3",MH4)))</formula>
    </cfRule>
    <cfRule type="containsText" dxfId="9013" priority="8999" operator="containsText" text="S6">
      <formula>NOT(ISERROR(SEARCH("S6",MH4)))</formula>
    </cfRule>
    <cfRule type="containsText" dxfId="9012" priority="8998" operator="containsText" text="S2">
      <formula>NOT(ISERROR(SEARCH("S2",MH4)))</formula>
    </cfRule>
    <cfRule type="containsText" dxfId="9011" priority="8997" operator="containsText" text="WO">
      <formula>NOT(ISERROR(SEARCH("WO",MH4)))</formula>
    </cfRule>
    <cfRule type="containsText" dxfId="9010" priority="8996" operator="containsText" text="HO">
      <formula>NOT(ISERROR(SEARCH("HO",MH4)))</formula>
    </cfRule>
    <cfRule type="containsText" dxfId="9009" priority="8994" operator="containsText" text="G">
      <formula>NOT(ISERROR(SEARCH("G",MH4)))</formula>
    </cfRule>
    <cfRule type="containsText" dxfId="9008" priority="8993" operator="containsText" text="S1">
      <formula>NOT(ISERROR(SEARCH("S1",MH4)))</formula>
    </cfRule>
    <cfRule type="containsText" dxfId="9007" priority="8992" operator="containsText" text="S3">
      <formula>NOT(ISERROR(SEARCH("S3",MH4)))</formula>
    </cfRule>
    <cfRule type="containsText" dxfId="9006" priority="8991" operator="containsText" text="S6">
      <formula>NOT(ISERROR(SEARCH("S6",MH4)))</formula>
    </cfRule>
    <cfRule type="containsText" dxfId="9005" priority="8990" operator="containsText" text="S2">
      <formula>NOT(ISERROR(SEARCH("S2",MH4)))</formula>
    </cfRule>
    <cfRule type="containsText" dxfId="9004" priority="8989" operator="containsText" text="WO">
      <formula>NOT(ISERROR(SEARCH("WO",MH4)))</formula>
    </cfRule>
    <cfRule type="containsText" dxfId="9003" priority="8988" operator="containsText" text="HO">
      <formula>NOT(ISERROR(SEARCH("HO",MH4)))</formula>
    </cfRule>
    <cfRule type="containsText" dxfId="9002" priority="8986" operator="containsText" text="G">
      <formula>NOT(ISERROR(SEARCH("G",MH4)))</formula>
    </cfRule>
    <cfRule type="containsText" dxfId="9001" priority="8985" operator="containsText" text="S1">
      <formula>NOT(ISERROR(SEARCH("S1",MH4)))</formula>
    </cfRule>
    <cfRule type="containsText" dxfId="9000" priority="8984" operator="containsText" text="S3">
      <formula>NOT(ISERROR(SEARCH("S3",MH4)))</formula>
    </cfRule>
    <cfRule type="containsText" dxfId="8999" priority="8983" operator="containsText" text="S6">
      <formula>NOT(ISERROR(SEARCH("S6",MH4)))</formula>
    </cfRule>
    <cfRule type="containsText" dxfId="8998" priority="8982" operator="containsText" text="S2">
      <formula>NOT(ISERROR(SEARCH("S2",MH4)))</formula>
    </cfRule>
    <cfRule type="containsText" dxfId="8997" priority="8981" operator="containsText" text="HO">
      <formula>NOT(ISERROR(SEARCH("HO",MH4)))</formula>
    </cfRule>
    <cfRule type="containsText" dxfId="8996" priority="8980" operator="containsText" text="CO">
      <formula>NOT(ISERROR(SEARCH("CO",MH4)))</formula>
    </cfRule>
    <cfRule type="containsText" dxfId="8995" priority="8979" operator="containsText" text="WO">
      <formula>NOT(ISERROR(SEARCH("WO",MH4)))</formula>
    </cfRule>
    <cfRule type="containsText" dxfId="8994" priority="9007" operator="containsText" text="S1">
      <formula>NOT(ISERROR(SEARCH("S1",MH4)))</formula>
    </cfRule>
    <cfRule type="containsText" dxfId="8993" priority="8995" operator="containsText" text="CO">
      <formula>NOT(ISERROR(SEARCH("CO",MH4)))</formula>
    </cfRule>
    <cfRule type="containsText" dxfId="8992" priority="8987" operator="containsText" text="CO">
      <formula>NOT(ISERROR(SEARCH("CO",MH4)))</formula>
    </cfRule>
    <cfRule type="containsText" dxfId="8991" priority="9024" operator="containsText" text="WO">
      <formula>NOT(ISERROR(SEARCH("WO",MH4)))</formula>
    </cfRule>
    <cfRule type="containsText" dxfId="8990" priority="9023" operator="containsText" text="G">
      <formula>NOT(ISERROR(SEARCH("G",MH4)))</formula>
    </cfRule>
    <cfRule type="containsText" dxfId="8989" priority="9022" operator="containsText" text="S1">
      <formula>NOT(ISERROR(SEARCH("S1",MH4)))</formula>
    </cfRule>
    <cfRule type="containsText" dxfId="8988" priority="9021" operator="containsText" text="S3">
      <formula>NOT(ISERROR(SEARCH("S3",MH4)))</formula>
    </cfRule>
    <cfRule type="containsText" dxfId="8987" priority="9020" operator="containsText" text="S6">
      <formula>NOT(ISERROR(SEARCH("S6",MH4)))</formula>
    </cfRule>
    <cfRule type="containsText" dxfId="8986" priority="9019" operator="containsText" text="S2">
      <formula>NOT(ISERROR(SEARCH("S2",MH4)))</formula>
    </cfRule>
    <cfRule type="containsText" dxfId="8985" priority="9018" operator="containsText" text="HO">
      <formula>NOT(ISERROR(SEARCH("HO",MH4)))</formula>
    </cfRule>
    <cfRule type="containsText" dxfId="8984" priority="9017" operator="containsText" text="CO">
      <formula>NOT(ISERROR(SEARCH("CO",MH4)))</formula>
    </cfRule>
    <cfRule type="containsText" dxfId="8983" priority="9016" operator="containsText" text="G">
      <formula>NOT(ISERROR(SEARCH("G",MH4)))</formula>
    </cfRule>
    <cfRule type="containsText" dxfId="8982" priority="9015" operator="containsText" text="S1">
      <formula>NOT(ISERROR(SEARCH("S1",MH4)))</formula>
    </cfRule>
    <cfRule type="containsText" dxfId="8981" priority="9014" operator="containsText" text="S3">
      <formula>NOT(ISERROR(SEARCH("S3",MH4)))</formula>
    </cfRule>
    <cfRule type="containsText" dxfId="8980" priority="9013" operator="containsText" text="S6">
      <formula>NOT(ISERROR(SEARCH("S6",MH4)))</formula>
    </cfRule>
    <cfRule type="containsText" dxfId="8979" priority="9012" operator="containsText" text="S2">
      <formula>NOT(ISERROR(SEARCH("S2",MH4)))</formula>
    </cfRule>
    <cfRule type="containsText" dxfId="8978" priority="9011" operator="containsText" text="WO">
      <formula>NOT(ISERROR(SEARCH("WO",MH4)))</formula>
    </cfRule>
  </conditionalFormatting>
  <conditionalFormatting sqref="MH23:MI23">
    <cfRule type="containsText" dxfId="8977" priority="8973" operator="containsText" text="S2">
      <formula>NOT(ISERROR(SEARCH("S2",MH23)))</formula>
    </cfRule>
    <cfRule type="containsText" dxfId="8976" priority="8972" operator="containsText" text="HO">
      <formula>NOT(ISERROR(SEARCH("HO",MH23)))</formula>
    </cfRule>
    <cfRule type="containsText" dxfId="8975" priority="8971" operator="containsText" text="CO">
      <formula>NOT(ISERROR(SEARCH("CO",MH23)))</formula>
    </cfRule>
    <cfRule type="containsText" dxfId="8974" priority="8970" operator="containsText" text="G">
      <formula>NOT(ISERROR(SEARCH("G",MH23)))</formula>
    </cfRule>
    <cfRule type="containsText" dxfId="8973" priority="8969" operator="containsText" text="S1">
      <formula>NOT(ISERROR(SEARCH("S1",MH23)))</formula>
    </cfRule>
    <cfRule type="containsText" dxfId="8972" priority="8968" operator="containsText" text="S3">
      <formula>NOT(ISERROR(SEARCH("S3",MH23)))</formula>
    </cfRule>
    <cfRule type="containsText" dxfId="8971" priority="8967" operator="containsText" text="S6">
      <formula>NOT(ISERROR(SEARCH("S6",MH23)))</formula>
    </cfRule>
    <cfRule type="containsText" dxfId="8970" priority="8966" operator="containsText" text="S2">
      <formula>NOT(ISERROR(SEARCH("S2",MH23)))</formula>
    </cfRule>
    <cfRule type="containsText" dxfId="8969" priority="8965" operator="containsText" text="WO">
      <formula>NOT(ISERROR(SEARCH("WO",MH23)))</formula>
    </cfRule>
    <cfRule type="containsText" dxfId="8968" priority="8964" operator="containsText" text="HO">
      <formula>NOT(ISERROR(SEARCH("HO",MH23)))</formula>
    </cfRule>
    <cfRule type="containsText" dxfId="8967" priority="8963" operator="containsText" text="CO">
      <formula>NOT(ISERROR(SEARCH("CO",MH23)))</formula>
    </cfRule>
    <cfRule type="containsText" dxfId="8966" priority="8962" operator="containsText" text="G">
      <formula>NOT(ISERROR(SEARCH("G",MH23)))</formula>
    </cfRule>
    <cfRule type="containsText" dxfId="8965" priority="8960" operator="containsText" text="S3">
      <formula>NOT(ISERROR(SEARCH("S3",MH23)))</formula>
    </cfRule>
    <cfRule type="containsText" dxfId="8964" priority="8959" operator="containsText" text="S6">
      <formula>NOT(ISERROR(SEARCH("S6",MH23)))</formula>
    </cfRule>
    <cfRule type="containsText" dxfId="8963" priority="8958" operator="containsText" text="S2">
      <formula>NOT(ISERROR(SEARCH("S2",MH23)))</formula>
    </cfRule>
    <cfRule type="containsText" dxfId="8962" priority="8957" operator="containsText" text="WO">
      <formula>NOT(ISERROR(SEARCH("WO",MH23)))</formula>
    </cfRule>
    <cfRule type="containsText" dxfId="8961" priority="8956" operator="containsText" text="HO">
      <formula>NOT(ISERROR(SEARCH("HO",MH23)))</formula>
    </cfRule>
    <cfRule type="containsText" dxfId="8960" priority="8955" operator="containsText" text="CO">
      <formula>NOT(ISERROR(SEARCH("CO",MH23)))</formula>
    </cfRule>
    <cfRule type="containsText" dxfId="8959" priority="8954" operator="containsText" text="G">
      <formula>NOT(ISERROR(SEARCH("G",MH23)))</formula>
    </cfRule>
    <cfRule type="containsText" dxfId="8958" priority="8953" operator="containsText" text="S1">
      <formula>NOT(ISERROR(SEARCH("S1",MH23)))</formula>
    </cfRule>
    <cfRule type="containsText" dxfId="8957" priority="8952" operator="containsText" text="S3">
      <formula>NOT(ISERROR(SEARCH("S3",MH23)))</formula>
    </cfRule>
    <cfRule type="containsText" dxfId="8956" priority="8951" operator="containsText" text="S6">
      <formula>NOT(ISERROR(SEARCH("S6",MH23)))</formula>
    </cfRule>
    <cfRule type="containsText" dxfId="8955" priority="8950" operator="containsText" text="S2">
      <formula>NOT(ISERROR(SEARCH("S2",MH23)))</formula>
    </cfRule>
    <cfRule type="containsText" dxfId="8954" priority="8949" operator="containsText" text="HO">
      <formula>NOT(ISERROR(SEARCH("HO",MH23)))</formula>
    </cfRule>
    <cfRule type="containsText" dxfId="8953" priority="8948" operator="containsText" text="CO">
      <formula>NOT(ISERROR(SEARCH("CO",MH23)))</formula>
    </cfRule>
    <cfRule type="containsText" dxfId="8952" priority="8947" operator="containsText" text="WO">
      <formula>NOT(ISERROR(SEARCH("WO",MH23)))</formula>
    </cfRule>
    <cfRule type="containsText" dxfId="8951" priority="8961" operator="containsText" text="S1">
      <formula>NOT(ISERROR(SEARCH("S1",MH23)))</formula>
    </cfRule>
    <cfRule type="containsText" dxfId="8950" priority="8978" operator="containsText" text="WO">
      <formula>NOT(ISERROR(SEARCH("WO",MH23)))</formula>
    </cfRule>
    <cfRule type="containsText" dxfId="8949" priority="8977" operator="containsText" text="G">
      <formula>NOT(ISERROR(SEARCH("G",MH23)))</formula>
    </cfRule>
    <cfRule type="containsText" dxfId="8948" priority="8976" operator="containsText" text="S1">
      <formula>NOT(ISERROR(SEARCH("S1",MH23)))</formula>
    </cfRule>
    <cfRule type="containsText" dxfId="8947" priority="8975" operator="containsText" text="S3">
      <formula>NOT(ISERROR(SEARCH("S3",MH23)))</formula>
    </cfRule>
    <cfRule type="containsText" dxfId="8946" priority="8974" operator="containsText" text="S6">
      <formula>NOT(ISERROR(SEARCH("S6",MH23)))</formula>
    </cfRule>
  </conditionalFormatting>
  <conditionalFormatting sqref="MH26:MI26">
    <cfRule type="containsText" dxfId="8945" priority="8946" operator="containsText" text="G">
      <formula>NOT(ISERROR(SEARCH("G",MH26)))</formula>
    </cfRule>
    <cfRule type="containsText" dxfId="8944" priority="8941" operator="containsText" text="HO">
      <formula>NOT(ISERROR(SEARCH("HO",MH26)))</formula>
    </cfRule>
    <cfRule type="containsText" dxfId="8943" priority="8942" operator="containsText" text="S2">
      <formula>NOT(ISERROR(SEARCH("S2",MH26)))</formula>
    </cfRule>
    <cfRule type="containsText" dxfId="8942" priority="8945" operator="containsText" text="S1">
      <formula>NOT(ISERROR(SEARCH("S1",MH26)))</formula>
    </cfRule>
    <cfRule type="containsText" dxfId="8941" priority="8944" operator="containsText" text="S3">
      <formula>NOT(ISERROR(SEARCH("S3",MH26)))</formula>
    </cfRule>
    <cfRule type="containsText" dxfId="8940" priority="8939" operator="containsText" text="WO">
      <formula>NOT(ISERROR(SEARCH("WO",MH26)))</formula>
    </cfRule>
    <cfRule type="containsText" dxfId="8939" priority="8940" operator="containsText" text="CO">
      <formula>NOT(ISERROR(SEARCH("CO",MH26)))</formula>
    </cfRule>
    <cfRule type="containsText" dxfId="8938" priority="8943" operator="containsText" text="S6">
      <formula>NOT(ISERROR(SEARCH("S6",MH26)))</formula>
    </cfRule>
  </conditionalFormatting>
  <conditionalFormatting sqref="MI5">
    <cfRule type="containsText" dxfId="8937" priority="8927" operator="containsText" text="S6">
      <formula>NOT(ISERROR(SEARCH("S6",MI5)))</formula>
    </cfRule>
    <cfRule type="containsText" dxfId="8936" priority="8926" operator="containsText" text="S2">
      <formula>NOT(ISERROR(SEARCH("S2",MI5)))</formula>
    </cfRule>
    <cfRule type="containsText" dxfId="8935" priority="8925" operator="containsText" text="WO">
      <formula>NOT(ISERROR(SEARCH("WO",MI5)))</formula>
    </cfRule>
    <cfRule type="containsText" dxfId="8934" priority="8924" operator="containsText" text="HO">
      <formula>NOT(ISERROR(SEARCH("HO",MI5)))</formula>
    </cfRule>
    <cfRule type="containsText" dxfId="8933" priority="8923" operator="containsText" text="CO">
      <formula>NOT(ISERROR(SEARCH("CO",MI5)))</formula>
    </cfRule>
    <cfRule type="containsText" dxfId="8932" priority="8922" operator="containsText" text="G">
      <formula>NOT(ISERROR(SEARCH("G",MI5)))</formula>
    </cfRule>
    <cfRule type="containsText" dxfId="8931" priority="8921" operator="containsText" text="S1">
      <formula>NOT(ISERROR(SEARCH("S1",MI5)))</formula>
    </cfRule>
    <cfRule type="containsText" dxfId="8930" priority="8920" operator="containsText" text="S3">
      <formula>NOT(ISERROR(SEARCH("S3",MI5)))</formula>
    </cfRule>
    <cfRule type="containsText" dxfId="8929" priority="8919" operator="containsText" text="S6">
      <formula>NOT(ISERROR(SEARCH("S6",MI5)))</formula>
    </cfRule>
    <cfRule type="containsText" dxfId="8928" priority="8918" operator="containsText" text="S2">
      <formula>NOT(ISERROR(SEARCH("S2",MI5)))</formula>
    </cfRule>
    <cfRule type="containsText" dxfId="8927" priority="8917" operator="containsText" text="CO">
      <formula>NOT(ISERROR(SEARCH("CO",MI5)))</formula>
    </cfRule>
    <cfRule type="containsText" dxfId="8926" priority="8916" operator="containsText" text="G">
      <formula>NOT(ISERROR(SEARCH("G",MI5)))</formula>
    </cfRule>
    <cfRule type="containsText" dxfId="8925" priority="8915" operator="containsText" text="S1">
      <formula>NOT(ISERROR(SEARCH("S1",MI5)))</formula>
    </cfRule>
    <cfRule type="containsText" dxfId="8924" priority="8914" operator="containsText" text="S3">
      <formula>NOT(ISERROR(SEARCH("S3",MI5)))</formula>
    </cfRule>
    <cfRule type="containsText" dxfId="8923" priority="8913" operator="containsText" text="S6">
      <formula>NOT(ISERROR(SEARCH("S6",MI5)))</formula>
    </cfRule>
    <cfRule type="containsText" dxfId="8922" priority="8912" operator="containsText" text="S2">
      <formula>NOT(ISERROR(SEARCH("S2",MI5)))</formula>
    </cfRule>
    <cfRule type="containsText" dxfId="8921" priority="8911" operator="containsText" text="WO">
      <formula>NOT(ISERROR(SEARCH("WO",MI5)))</formula>
    </cfRule>
    <cfRule type="containsText" dxfId="8920" priority="8910" operator="containsText" text="HO">
      <formula>NOT(ISERROR(SEARCH("HO",MI5)))</formula>
    </cfRule>
    <cfRule type="containsText" dxfId="8919" priority="8909" operator="containsText" text="CO">
      <formula>NOT(ISERROR(SEARCH("CO",MI5)))</formula>
    </cfRule>
    <cfRule type="containsText" dxfId="8918" priority="8908" operator="containsText" text="G">
      <formula>NOT(ISERROR(SEARCH("G",MI5)))</formula>
    </cfRule>
    <cfRule type="containsText" dxfId="8917" priority="8907" operator="containsText" text="S1">
      <formula>NOT(ISERROR(SEARCH("S1",MI5)))</formula>
    </cfRule>
    <cfRule type="containsText" dxfId="8916" priority="8906" operator="containsText" text="S3">
      <formula>NOT(ISERROR(SEARCH("S3",MI5)))</formula>
    </cfRule>
    <cfRule type="containsText" dxfId="8915" priority="8905" operator="containsText" text="S6">
      <formula>NOT(ISERROR(SEARCH("S6",MI5)))</formula>
    </cfRule>
    <cfRule type="containsText" dxfId="8914" priority="8904" operator="containsText" text="S2">
      <formula>NOT(ISERROR(SEARCH("S2",MI5)))</formula>
    </cfRule>
    <cfRule type="containsText" dxfId="8913" priority="8903" operator="containsText" text="WO">
      <formula>NOT(ISERROR(SEARCH("WO",MI5)))</formula>
    </cfRule>
    <cfRule type="containsText" dxfId="8912" priority="8902" operator="containsText" text="HO">
      <formula>NOT(ISERROR(SEARCH("HO",MI5)))</formula>
    </cfRule>
    <cfRule type="containsText" dxfId="8911" priority="8901" operator="containsText" text="CO">
      <formula>NOT(ISERROR(SEARCH("CO",MI5)))</formula>
    </cfRule>
    <cfRule type="containsText" dxfId="8910" priority="8900" operator="containsText" text="G">
      <formula>NOT(ISERROR(SEARCH("G",MI5)))</formula>
    </cfRule>
    <cfRule type="containsText" dxfId="8909" priority="8899" operator="containsText" text="S1">
      <formula>NOT(ISERROR(SEARCH("S1",MI5)))</formula>
    </cfRule>
    <cfRule type="containsText" dxfId="8908" priority="8898" operator="containsText" text="S3">
      <formula>NOT(ISERROR(SEARCH("S3",MI5)))</formula>
    </cfRule>
    <cfRule type="containsText" dxfId="8907" priority="8897" operator="containsText" text="S6">
      <formula>NOT(ISERROR(SEARCH("S6",MI5)))</formula>
    </cfRule>
    <cfRule type="containsText" dxfId="8906" priority="8896" operator="containsText" text="S2">
      <formula>NOT(ISERROR(SEARCH("S2",MI5)))</formula>
    </cfRule>
    <cfRule type="containsText" dxfId="8905" priority="8895" operator="containsText" text="HO">
      <formula>NOT(ISERROR(SEARCH("HO",MI5)))</formula>
    </cfRule>
    <cfRule type="containsText" dxfId="8904" priority="8894" operator="containsText" text="CO">
      <formula>NOT(ISERROR(SEARCH("CO",MI5)))</formula>
    </cfRule>
    <cfRule type="containsText" dxfId="8903" priority="8893" operator="containsText" text="WO">
      <formula>NOT(ISERROR(SEARCH("WO",MI5)))</formula>
    </cfRule>
    <cfRule type="containsText" dxfId="8902" priority="8938" operator="containsText" text="G">
      <formula>NOT(ISERROR(SEARCH("G",MI5)))</formula>
    </cfRule>
    <cfRule type="containsText" dxfId="8901" priority="8937" operator="containsText" text="S1">
      <formula>NOT(ISERROR(SEARCH("S1",MI5)))</formula>
    </cfRule>
    <cfRule type="containsText" dxfId="8900" priority="8936" operator="containsText" text="S3">
      <formula>NOT(ISERROR(SEARCH("S3",MI5)))</formula>
    </cfRule>
    <cfRule type="containsText" dxfId="8899" priority="8935" operator="containsText" text="S6">
      <formula>NOT(ISERROR(SEARCH("S6",MI5)))</formula>
    </cfRule>
    <cfRule type="containsText" dxfId="8898" priority="8934" operator="containsText" text="S2">
      <formula>NOT(ISERROR(SEARCH("S2",MI5)))</formula>
    </cfRule>
    <cfRule type="containsText" dxfId="8897" priority="8933" operator="containsText" text="CO">
      <formula>NOT(ISERROR(SEARCH("CO",MI5)))</formula>
    </cfRule>
    <cfRule type="containsText" dxfId="8896" priority="8932" operator="containsText" text="WO">
      <formula>NOT(ISERROR(SEARCH("WO",MI5)))</formula>
    </cfRule>
    <cfRule type="containsText" dxfId="8895" priority="8931" operator="containsText" text="HO">
      <formula>NOT(ISERROR(SEARCH("HO",MI5)))</formula>
    </cfRule>
    <cfRule type="containsText" dxfId="8894" priority="8930" operator="containsText" text="G">
      <formula>NOT(ISERROR(SEARCH("G",MI5)))</formula>
    </cfRule>
    <cfRule type="containsText" dxfId="8893" priority="8929" operator="containsText" text="S1">
      <formula>NOT(ISERROR(SEARCH("S1",MI5)))</formula>
    </cfRule>
    <cfRule type="containsText" dxfId="8892" priority="8928" operator="containsText" text="S3">
      <formula>NOT(ISERROR(SEARCH("S3",MI5)))</formula>
    </cfRule>
  </conditionalFormatting>
  <conditionalFormatting sqref="MI6">
    <cfRule type="containsText" dxfId="8891" priority="8887" operator="containsText" text="CO">
      <formula>NOT(ISERROR(SEARCH("CO",MI6)))</formula>
    </cfRule>
    <cfRule type="containsText" dxfId="8890" priority="8886" operator="containsText" text="HO">
      <formula>NOT(ISERROR(SEARCH("HO",MI6)))</formula>
    </cfRule>
    <cfRule type="containsText" dxfId="8889" priority="8885" operator="containsText" text="WO">
      <formula>NOT(ISERROR(SEARCH("WO",MI6)))</formula>
    </cfRule>
    <cfRule type="containsText" dxfId="8888" priority="8892" operator="containsText" text="G">
      <formula>NOT(ISERROR(SEARCH("G",MI6)))</formula>
    </cfRule>
    <cfRule type="containsText" dxfId="8887" priority="8891" operator="containsText" text="S1">
      <formula>NOT(ISERROR(SEARCH("S1",MI6)))</formula>
    </cfRule>
    <cfRule type="containsText" dxfId="8886" priority="8890" operator="containsText" text="S3">
      <formula>NOT(ISERROR(SEARCH("S3",MI6)))</formula>
    </cfRule>
    <cfRule type="containsText" dxfId="8885" priority="8889" operator="containsText" text="S6">
      <formula>NOT(ISERROR(SEARCH("S6",MI6)))</formula>
    </cfRule>
    <cfRule type="containsText" dxfId="8884" priority="8888" operator="containsText" text="S2">
      <formula>NOT(ISERROR(SEARCH("S2",MI6)))</formula>
    </cfRule>
  </conditionalFormatting>
  <conditionalFormatting sqref="MI7">
    <cfRule type="containsText" dxfId="8883" priority="8877" operator="containsText" text="CO">
      <formula>NOT(ISERROR(SEARCH("CO",MI7)))</formula>
    </cfRule>
    <cfRule type="containsText" dxfId="8882" priority="8884" operator="containsText" text="WO">
      <formula>NOT(ISERROR(SEARCH("WO",MI7)))</formula>
    </cfRule>
    <cfRule type="containsText" dxfId="8881" priority="8880" operator="containsText" text="S6">
      <formula>NOT(ISERROR(SEARCH("S6",MI7)))</formula>
    </cfRule>
    <cfRule type="containsText" dxfId="8880" priority="8879" operator="containsText" text="S2">
      <formula>NOT(ISERROR(SEARCH("S2",MI7)))</formula>
    </cfRule>
    <cfRule type="containsText" dxfId="8879" priority="8878" operator="containsText" text="HO">
      <formula>NOT(ISERROR(SEARCH("HO",MI7)))</formula>
    </cfRule>
    <cfRule type="containsText" dxfId="8878" priority="8883" operator="containsText" text="G">
      <formula>NOT(ISERROR(SEARCH("G",MI7)))</formula>
    </cfRule>
    <cfRule type="containsText" dxfId="8877" priority="8882" operator="containsText" text="S1">
      <formula>NOT(ISERROR(SEARCH("S1",MI7)))</formula>
    </cfRule>
    <cfRule type="containsText" dxfId="8876" priority="8881" operator="containsText" text="S3">
      <formula>NOT(ISERROR(SEARCH("S3",MI7)))</formula>
    </cfRule>
  </conditionalFormatting>
  <conditionalFormatting sqref="MI8">
    <cfRule type="containsText" dxfId="8875" priority="8868" operator="containsText" text="G">
      <formula>NOT(ISERROR(SEARCH("G",MI8)))</formula>
    </cfRule>
    <cfRule type="containsText" dxfId="8874" priority="8869" operator="containsText" text="CO">
      <formula>NOT(ISERROR(SEARCH("CO",MI8)))</formula>
    </cfRule>
    <cfRule type="containsText" dxfId="8873" priority="8871" operator="containsText" text="S2">
      <formula>NOT(ISERROR(SEARCH("S2",MI8)))</formula>
    </cfRule>
    <cfRule type="containsText" dxfId="8872" priority="8873" operator="containsText" text="S3">
      <formula>NOT(ISERROR(SEARCH("S3",MI8)))</formula>
    </cfRule>
    <cfRule type="containsText" dxfId="8871" priority="8876" operator="containsText" text="WO">
      <formula>NOT(ISERROR(SEARCH("WO",MI8)))</formula>
    </cfRule>
    <cfRule type="containsText" dxfId="8870" priority="8872" operator="containsText" text="S6">
      <formula>NOT(ISERROR(SEARCH("S6",MI8)))</formula>
    </cfRule>
    <cfRule type="containsText" dxfId="8869" priority="8875" operator="containsText" text="G">
      <formula>NOT(ISERROR(SEARCH("G",MI8)))</formula>
    </cfRule>
    <cfRule type="containsText" dxfId="8868" priority="8874" operator="containsText" text="S1">
      <formula>NOT(ISERROR(SEARCH("S1",MI8)))</formula>
    </cfRule>
    <cfRule type="containsText" dxfId="8867" priority="8870" operator="containsText" text="HO">
      <formula>NOT(ISERROR(SEARCH("HO",MI8)))</formula>
    </cfRule>
    <cfRule type="containsText" dxfId="8866" priority="8865" operator="containsText" text="S6">
      <formula>NOT(ISERROR(SEARCH("S6",MI8)))</formula>
    </cfRule>
    <cfRule type="containsText" dxfId="8865" priority="8866" operator="containsText" text="S3">
      <formula>NOT(ISERROR(SEARCH("S3",MI8)))</formula>
    </cfRule>
    <cfRule type="containsText" dxfId="8864" priority="8867" operator="containsText" text="S1">
      <formula>NOT(ISERROR(SEARCH("S1",MI8)))</formula>
    </cfRule>
    <cfRule type="containsText" dxfId="8863" priority="8864" operator="containsText" text="S2">
      <formula>NOT(ISERROR(SEARCH("S2",MI8)))</formula>
    </cfRule>
    <cfRule type="containsText" dxfId="8862" priority="8863" operator="containsText" text="WO">
      <formula>NOT(ISERROR(SEARCH("WO",MI8)))</formula>
    </cfRule>
    <cfRule type="containsText" dxfId="8861" priority="8862" operator="containsText" text="HO">
      <formula>NOT(ISERROR(SEARCH("HO",MI8)))</formula>
    </cfRule>
    <cfRule type="containsText" dxfId="8860" priority="8861" operator="containsText" text="CO">
      <formula>NOT(ISERROR(SEARCH("CO",MI8)))</formula>
    </cfRule>
    <cfRule type="containsText" dxfId="8859" priority="8860" operator="containsText" text="G">
      <formula>NOT(ISERROR(SEARCH("G",MI8)))</formula>
    </cfRule>
    <cfRule type="containsText" dxfId="8858" priority="8859" operator="containsText" text="S1">
      <formula>NOT(ISERROR(SEARCH("S1",MI8)))</formula>
    </cfRule>
    <cfRule type="containsText" dxfId="8857" priority="8858" operator="containsText" text="S3">
      <formula>NOT(ISERROR(SEARCH("S3",MI8)))</formula>
    </cfRule>
    <cfRule type="containsText" dxfId="8856" priority="8857" operator="containsText" text="S6">
      <formula>NOT(ISERROR(SEARCH("S6",MI8)))</formula>
    </cfRule>
    <cfRule type="containsText" dxfId="8855" priority="8856" operator="containsText" text="S2">
      <formula>NOT(ISERROR(SEARCH("S2",MI8)))</formula>
    </cfRule>
    <cfRule type="containsText" dxfId="8854" priority="8855" operator="containsText" text="WO">
      <formula>NOT(ISERROR(SEARCH("WO",MI8)))</formula>
    </cfRule>
    <cfRule type="containsText" dxfId="8853" priority="8854" operator="containsText" text="HO">
      <formula>NOT(ISERROR(SEARCH("HO",MI8)))</formula>
    </cfRule>
    <cfRule type="containsText" dxfId="8852" priority="8853" operator="containsText" text="CO">
      <formula>NOT(ISERROR(SEARCH("CO",MI8)))</formula>
    </cfRule>
    <cfRule type="containsText" dxfId="8851" priority="8852" operator="containsText" text="G">
      <formula>NOT(ISERROR(SEARCH("G",MI8)))</formula>
    </cfRule>
    <cfRule type="containsText" dxfId="8850" priority="8851" operator="containsText" text="S1">
      <formula>NOT(ISERROR(SEARCH("S1",MI8)))</formula>
    </cfRule>
    <cfRule type="containsText" dxfId="8849" priority="8850" operator="containsText" text="S3">
      <formula>NOT(ISERROR(SEARCH("S3",MI8)))</formula>
    </cfRule>
    <cfRule type="containsText" dxfId="8848" priority="8849" operator="containsText" text="S6">
      <formula>NOT(ISERROR(SEARCH("S6",MI8)))</formula>
    </cfRule>
    <cfRule type="containsText" dxfId="8847" priority="8848" operator="containsText" text="S2">
      <formula>NOT(ISERROR(SEARCH("S2",MI8)))</formula>
    </cfRule>
    <cfRule type="containsText" dxfId="8846" priority="8847" operator="containsText" text="HO">
      <formula>NOT(ISERROR(SEARCH("HO",MI8)))</formula>
    </cfRule>
    <cfRule type="containsText" dxfId="8845" priority="8846" operator="containsText" text="CO">
      <formula>NOT(ISERROR(SEARCH("CO",MI8)))</formula>
    </cfRule>
    <cfRule type="containsText" dxfId="8844" priority="8845" operator="containsText" text="WO">
      <formula>NOT(ISERROR(SEARCH("WO",MI8)))</formula>
    </cfRule>
  </conditionalFormatting>
  <conditionalFormatting sqref="MI9">
    <cfRule type="containsText" dxfId="8843" priority="8819" operator="containsText" text="S6">
      <formula>NOT(ISERROR(SEARCH("S6",MI9)))</formula>
    </cfRule>
    <cfRule type="containsText" dxfId="8842" priority="8820" operator="containsText" text="S3">
      <formula>NOT(ISERROR(SEARCH("S3",MI9)))</formula>
    </cfRule>
    <cfRule type="containsText" dxfId="8841" priority="8821" operator="containsText" text="S1">
      <formula>NOT(ISERROR(SEARCH("S1",MI9)))</formula>
    </cfRule>
    <cfRule type="containsText" dxfId="8840" priority="8822" operator="containsText" text="G">
      <formula>NOT(ISERROR(SEARCH("G",MI9)))</formula>
    </cfRule>
    <cfRule type="containsText" dxfId="8839" priority="8823" operator="containsText" text="CO">
      <formula>NOT(ISERROR(SEARCH("CO",MI9)))</formula>
    </cfRule>
    <cfRule type="containsText" dxfId="8838" priority="8824" operator="containsText" text="S2">
      <formula>NOT(ISERROR(SEARCH("S2",MI9)))</formula>
    </cfRule>
    <cfRule type="containsText" dxfId="8837" priority="8825" operator="containsText" text="S6">
      <formula>NOT(ISERROR(SEARCH("S6",MI9)))</formula>
    </cfRule>
    <cfRule type="containsText" dxfId="8836" priority="8804" operator="containsText" text="S3">
      <formula>NOT(ISERROR(SEARCH("S3",MI9)))</formula>
    </cfRule>
    <cfRule type="containsText" dxfId="8835" priority="8799" operator="containsText" text="WO">
      <formula>NOT(ISERROR(SEARCH("WO",MI9)))</formula>
    </cfRule>
    <cfRule type="containsText" dxfId="8834" priority="8800" operator="containsText" text="CO">
      <formula>NOT(ISERROR(SEARCH("CO",MI9)))</formula>
    </cfRule>
    <cfRule type="containsText" dxfId="8833" priority="8801" operator="containsText" text="HO">
      <formula>NOT(ISERROR(SEARCH("HO",MI9)))</formula>
    </cfRule>
    <cfRule type="containsText" dxfId="8832" priority="8802" operator="containsText" text="S2">
      <formula>NOT(ISERROR(SEARCH("S2",MI9)))</formula>
    </cfRule>
    <cfRule type="containsText" dxfId="8831" priority="8803" operator="containsText" text="S6">
      <formula>NOT(ISERROR(SEARCH("S6",MI9)))</formula>
    </cfRule>
    <cfRule type="containsText" dxfId="8830" priority="8805" operator="containsText" text="S1">
      <formula>NOT(ISERROR(SEARCH("S1",MI9)))</formula>
    </cfRule>
    <cfRule type="containsText" dxfId="8829" priority="8806" operator="containsText" text="G">
      <formula>NOT(ISERROR(SEARCH("G",MI9)))</formula>
    </cfRule>
    <cfRule type="containsText" dxfId="8828" priority="8807" operator="containsText" text="CO">
      <formula>NOT(ISERROR(SEARCH("CO",MI9)))</formula>
    </cfRule>
    <cfRule type="containsText" dxfId="8827" priority="8808" operator="containsText" text="HO">
      <formula>NOT(ISERROR(SEARCH("HO",MI9)))</formula>
    </cfRule>
    <cfRule type="containsText" dxfId="8826" priority="8809" operator="containsText" text="WO">
      <formula>NOT(ISERROR(SEARCH("WO",MI9)))</formula>
    </cfRule>
    <cfRule type="containsText" dxfId="8825" priority="8810" operator="containsText" text="S2">
      <formula>NOT(ISERROR(SEARCH("S2",MI9)))</formula>
    </cfRule>
    <cfRule type="containsText" dxfId="8824" priority="8811" operator="containsText" text="S6">
      <formula>NOT(ISERROR(SEARCH("S6",MI9)))</formula>
    </cfRule>
    <cfRule type="containsText" dxfId="8823" priority="8812" operator="containsText" text="S3">
      <formula>NOT(ISERROR(SEARCH("S3",MI9)))</formula>
    </cfRule>
    <cfRule type="containsText" dxfId="8822" priority="8813" operator="containsText" text="S1">
      <formula>NOT(ISERROR(SEARCH("S1",MI9)))</formula>
    </cfRule>
    <cfRule type="containsText" dxfId="8821" priority="8814" operator="containsText" text="G">
      <formula>NOT(ISERROR(SEARCH("G",MI9)))</formula>
    </cfRule>
    <cfRule type="containsText" dxfId="8820" priority="8815" operator="containsText" text="CO">
      <formula>NOT(ISERROR(SEARCH("CO",MI9)))</formula>
    </cfRule>
    <cfRule type="containsText" dxfId="8819" priority="8826" operator="containsText" text="S3">
      <formula>NOT(ISERROR(SEARCH("S3",MI9)))</formula>
    </cfRule>
    <cfRule type="containsText" dxfId="8818" priority="8816" operator="containsText" text="HO">
      <formula>NOT(ISERROR(SEARCH("HO",MI9)))</formula>
    </cfRule>
    <cfRule type="containsText" dxfId="8817" priority="8817" operator="containsText" text="WO">
      <formula>NOT(ISERROR(SEARCH("WO",MI9)))</formula>
    </cfRule>
    <cfRule type="containsText" dxfId="8816" priority="8818" operator="containsText" text="S2">
      <formula>NOT(ISERROR(SEARCH("S2",MI9)))</formula>
    </cfRule>
    <cfRule type="containsText" dxfId="8815" priority="8844" operator="containsText" text="WO">
      <formula>NOT(ISERROR(SEARCH("WO",MI9)))</formula>
    </cfRule>
    <cfRule type="containsText" dxfId="8814" priority="8843" operator="containsText" text="G">
      <formula>NOT(ISERROR(SEARCH("G",MI9)))</formula>
    </cfRule>
    <cfRule type="containsText" dxfId="8813" priority="8842" operator="containsText" text="S1">
      <formula>NOT(ISERROR(SEARCH("S1",MI9)))</formula>
    </cfRule>
    <cfRule type="containsText" dxfId="8812" priority="8841" operator="containsText" text="S3">
      <formula>NOT(ISERROR(SEARCH("S3",MI9)))</formula>
    </cfRule>
    <cfRule type="containsText" dxfId="8811" priority="8840" operator="containsText" text="S6">
      <formula>NOT(ISERROR(SEARCH("S6",MI9)))</formula>
    </cfRule>
    <cfRule type="containsText" dxfId="8810" priority="8839" operator="containsText" text="S2">
      <formula>NOT(ISERROR(SEARCH("S2",MI9)))</formula>
    </cfRule>
    <cfRule type="containsText" dxfId="8809" priority="8838" operator="containsText" text="HO">
      <formula>NOT(ISERROR(SEARCH("HO",MI9)))</formula>
    </cfRule>
    <cfRule type="containsText" dxfId="8808" priority="8837" operator="containsText" text="CO">
      <formula>NOT(ISERROR(SEARCH("CO",MI9)))</formula>
    </cfRule>
    <cfRule type="containsText" dxfId="8807" priority="8836" operator="containsText" text="G">
      <formula>NOT(ISERROR(SEARCH("G",MI9)))</formula>
    </cfRule>
    <cfRule type="containsText" dxfId="8806" priority="8835" operator="containsText" text="S1">
      <formula>NOT(ISERROR(SEARCH("S1",MI9)))</formula>
    </cfRule>
    <cfRule type="containsText" dxfId="8805" priority="8834" operator="containsText" text="S3">
      <formula>NOT(ISERROR(SEARCH("S3",MI9)))</formula>
    </cfRule>
    <cfRule type="containsText" dxfId="8804" priority="8833" operator="containsText" text="S6">
      <formula>NOT(ISERROR(SEARCH("S6",MI9)))</formula>
    </cfRule>
    <cfRule type="containsText" dxfId="8803" priority="8832" operator="containsText" text="S2">
      <formula>NOT(ISERROR(SEARCH("S2",MI9)))</formula>
    </cfRule>
    <cfRule type="containsText" dxfId="8802" priority="8831" operator="containsText" text="WO">
      <formula>NOT(ISERROR(SEARCH("WO",MI9)))</formula>
    </cfRule>
    <cfRule type="containsText" dxfId="8801" priority="8830" operator="containsText" text="HO">
      <formula>NOT(ISERROR(SEARCH("HO",MI9)))</formula>
    </cfRule>
    <cfRule type="containsText" dxfId="8800" priority="8829" operator="containsText" text="CO">
      <formula>NOT(ISERROR(SEARCH("CO",MI9)))</formula>
    </cfRule>
    <cfRule type="containsText" dxfId="8799" priority="8828" operator="containsText" text="G">
      <formula>NOT(ISERROR(SEARCH("G",MI9)))</formula>
    </cfRule>
    <cfRule type="containsText" dxfId="8798" priority="8827" operator="containsText" text="S1">
      <formula>NOT(ISERROR(SEARCH("S1",MI9)))</formula>
    </cfRule>
  </conditionalFormatting>
  <conditionalFormatting sqref="MI10">
    <cfRule type="containsText" dxfId="8797" priority="8795" operator="containsText" text="S6">
      <formula>NOT(ISERROR(SEARCH("S6",MI10)))</formula>
    </cfRule>
    <cfRule type="containsText" dxfId="8796" priority="8794" operator="containsText" text="S2">
      <formula>NOT(ISERROR(SEARCH("S2",MI10)))</formula>
    </cfRule>
    <cfRule type="containsText" dxfId="8795" priority="8793" operator="containsText" text="CO">
      <formula>NOT(ISERROR(SEARCH("CO",MI10)))</formula>
    </cfRule>
    <cfRule type="containsText" dxfId="8794" priority="8792" operator="containsText" text="WO">
      <formula>NOT(ISERROR(SEARCH("WO",MI10)))</formula>
    </cfRule>
    <cfRule type="containsText" dxfId="8793" priority="8798" operator="containsText" text="G">
      <formula>NOT(ISERROR(SEARCH("G",MI10)))</formula>
    </cfRule>
    <cfRule type="containsText" dxfId="8792" priority="8797" operator="containsText" text="S1">
      <formula>NOT(ISERROR(SEARCH("S1",MI10)))</formula>
    </cfRule>
    <cfRule type="containsText" dxfId="8791" priority="8796" operator="containsText" text="S3">
      <formula>NOT(ISERROR(SEARCH("S3",MI10)))</formula>
    </cfRule>
    <cfRule type="containsText" dxfId="8790" priority="8791" operator="containsText" text="HO">
      <formula>NOT(ISERROR(SEARCH("HO",MI10)))</formula>
    </cfRule>
  </conditionalFormatting>
  <conditionalFormatting sqref="MI11">
    <cfRule type="containsText" dxfId="8789" priority="8790" operator="containsText" text="G">
      <formula>NOT(ISERROR(SEARCH("G",MI11)))</formula>
    </cfRule>
    <cfRule type="containsText" dxfId="8788" priority="8789" operator="containsText" text="S1">
      <formula>NOT(ISERROR(SEARCH("S1",MI11)))</formula>
    </cfRule>
    <cfRule type="containsText" dxfId="8787" priority="8788" operator="containsText" text="S3">
      <formula>NOT(ISERROR(SEARCH("S3",MI11)))</formula>
    </cfRule>
    <cfRule type="containsText" dxfId="8786" priority="8787" operator="containsText" text="S6">
      <formula>NOT(ISERROR(SEARCH("S6",MI11)))</formula>
    </cfRule>
    <cfRule type="containsText" dxfId="8785" priority="8786" operator="containsText" text="S2">
      <formula>NOT(ISERROR(SEARCH("S2",MI11)))</formula>
    </cfRule>
    <cfRule type="containsText" dxfId="8784" priority="8785" operator="containsText" text="CO">
      <formula>NOT(ISERROR(SEARCH("CO",MI11)))</formula>
    </cfRule>
    <cfRule type="containsText" dxfId="8783" priority="8784" operator="containsText" text="HO">
      <formula>NOT(ISERROR(SEARCH("HO",MI11)))</formula>
    </cfRule>
    <cfRule type="containsText" dxfId="8782" priority="8783" operator="containsText" text="WO">
      <formula>NOT(ISERROR(SEARCH("WO",MI11)))</formula>
    </cfRule>
  </conditionalFormatting>
  <conditionalFormatting sqref="MI12">
    <cfRule type="containsText" dxfId="8781" priority="8751" operator="containsText" text="S1">
      <formula>NOT(ISERROR(SEARCH("S1",MI12)))</formula>
    </cfRule>
    <cfRule type="containsText" dxfId="8780" priority="8782" operator="containsText" text="WO">
      <formula>NOT(ISERROR(SEARCH("WO",MI12)))</formula>
    </cfRule>
    <cfRule type="containsText" dxfId="8779" priority="8781" operator="containsText" text="G">
      <formula>NOT(ISERROR(SEARCH("G",MI12)))</formula>
    </cfRule>
    <cfRule type="containsText" dxfId="8778" priority="8780" operator="containsText" text="S1">
      <formula>NOT(ISERROR(SEARCH("S1",MI12)))</formula>
    </cfRule>
    <cfRule type="containsText" dxfId="8777" priority="8779" operator="containsText" text="S3">
      <formula>NOT(ISERROR(SEARCH("S3",MI12)))</formula>
    </cfRule>
    <cfRule type="containsText" dxfId="8776" priority="8778" operator="containsText" text="S6">
      <formula>NOT(ISERROR(SEARCH("S6",MI12)))</formula>
    </cfRule>
    <cfRule type="containsText" dxfId="8775" priority="8777" operator="containsText" text="S2">
      <formula>NOT(ISERROR(SEARCH("S2",MI12)))</formula>
    </cfRule>
    <cfRule type="containsText" dxfId="8774" priority="8776" operator="containsText" text="HO">
      <formula>NOT(ISERROR(SEARCH("HO",MI12)))</formula>
    </cfRule>
    <cfRule type="containsText" dxfId="8773" priority="8775" operator="containsText" text="CO">
      <formula>NOT(ISERROR(SEARCH("CO",MI12)))</formula>
    </cfRule>
    <cfRule type="containsText" dxfId="8772" priority="8774" operator="containsText" text="G">
      <formula>NOT(ISERROR(SEARCH("G",MI12)))</formula>
    </cfRule>
    <cfRule type="containsText" dxfId="8771" priority="8773" operator="containsText" text="S1">
      <formula>NOT(ISERROR(SEARCH("S1",MI12)))</formula>
    </cfRule>
    <cfRule type="containsText" dxfId="8770" priority="8772" operator="containsText" text="S3">
      <formula>NOT(ISERROR(SEARCH("S3",MI12)))</formula>
    </cfRule>
    <cfRule type="containsText" dxfId="8769" priority="8771" operator="containsText" text="S6">
      <formula>NOT(ISERROR(SEARCH("S6",MI12)))</formula>
    </cfRule>
    <cfRule type="containsText" dxfId="8768" priority="8770" operator="containsText" text="S2">
      <formula>NOT(ISERROR(SEARCH("S2",MI12)))</formula>
    </cfRule>
    <cfRule type="containsText" dxfId="8767" priority="8769" operator="containsText" text="WO">
      <formula>NOT(ISERROR(SEARCH("WO",MI12)))</formula>
    </cfRule>
    <cfRule type="containsText" dxfId="8766" priority="8768" operator="containsText" text="HO">
      <formula>NOT(ISERROR(SEARCH("HO",MI12)))</formula>
    </cfRule>
    <cfRule type="containsText" dxfId="8765" priority="8767" operator="containsText" text="CO">
      <formula>NOT(ISERROR(SEARCH("CO",MI12)))</formula>
    </cfRule>
    <cfRule type="containsText" dxfId="8764" priority="8766" operator="containsText" text="G">
      <formula>NOT(ISERROR(SEARCH("G",MI12)))</formula>
    </cfRule>
    <cfRule type="containsText" dxfId="8763" priority="8765" operator="containsText" text="S1">
      <formula>NOT(ISERROR(SEARCH("S1",MI12)))</formula>
    </cfRule>
    <cfRule type="containsText" dxfId="8762" priority="8764" operator="containsText" text="S3">
      <formula>NOT(ISERROR(SEARCH("S3",MI12)))</formula>
    </cfRule>
    <cfRule type="containsText" dxfId="8761" priority="8763" operator="containsText" text="S6">
      <formula>NOT(ISERROR(SEARCH("S6",MI12)))</formula>
    </cfRule>
    <cfRule type="containsText" dxfId="8760" priority="8762" operator="containsText" text="S2">
      <formula>NOT(ISERROR(SEARCH("S2",MI12)))</formula>
    </cfRule>
    <cfRule type="containsText" dxfId="8759" priority="8761" operator="containsText" text="CO">
      <formula>NOT(ISERROR(SEARCH("CO",MI12)))</formula>
    </cfRule>
    <cfRule type="containsText" dxfId="8758" priority="8760" operator="containsText" text="G">
      <formula>NOT(ISERROR(SEARCH("G",MI12)))</formula>
    </cfRule>
    <cfRule type="containsText" dxfId="8757" priority="8759" operator="containsText" text="S1">
      <formula>NOT(ISERROR(SEARCH("S1",MI12)))</formula>
    </cfRule>
    <cfRule type="containsText" dxfId="8756" priority="8758" operator="containsText" text="S3">
      <formula>NOT(ISERROR(SEARCH("S3",MI12)))</formula>
    </cfRule>
    <cfRule type="containsText" dxfId="8755" priority="8757" operator="containsText" text="S6">
      <formula>NOT(ISERROR(SEARCH("S6",MI12)))</formula>
    </cfRule>
    <cfRule type="containsText" dxfId="8754" priority="8756" operator="containsText" text="S2">
      <formula>NOT(ISERROR(SEARCH("S2",MI12)))</formula>
    </cfRule>
    <cfRule type="containsText" dxfId="8753" priority="8755" operator="containsText" text="WO">
      <formula>NOT(ISERROR(SEARCH("WO",MI12)))</formula>
    </cfRule>
    <cfRule type="containsText" dxfId="8752" priority="8754" operator="containsText" text="HO">
      <formula>NOT(ISERROR(SEARCH("HO",MI12)))</formula>
    </cfRule>
    <cfRule type="containsText" dxfId="8751" priority="8753" operator="containsText" text="CO">
      <formula>NOT(ISERROR(SEARCH("CO",MI12)))</formula>
    </cfRule>
    <cfRule type="containsText" dxfId="8750" priority="8752" operator="containsText" text="G">
      <formula>NOT(ISERROR(SEARCH("G",MI12)))</formula>
    </cfRule>
    <cfRule type="containsText" dxfId="8749" priority="8750" operator="containsText" text="S3">
      <formula>NOT(ISERROR(SEARCH("S3",MI12)))</formula>
    </cfRule>
    <cfRule type="containsText" dxfId="8748" priority="8749" operator="containsText" text="S6">
      <formula>NOT(ISERROR(SEARCH("S6",MI12)))</formula>
    </cfRule>
    <cfRule type="containsText" dxfId="8747" priority="8748" operator="containsText" text="S2">
      <formula>NOT(ISERROR(SEARCH("S2",MI12)))</formula>
    </cfRule>
    <cfRule type="containsText" dxfId="8746" priority="8747" operator="containsText" text="WO">
      <formula>NOT(ISERROR(SEARCH("WO",MI12)))</formula>
    </cfRule>
    <cfRule type="containsText" dxfId="8745" priority="8746" operator="containsText" text="HO">
      <formula>NOT(ISERROR(SEARCH("HO",MI12)))</formula>
    </cfRule>
    <cfRule type="containsText" dxfId="8744" priority="8745" operator="containsText" text="CO">
      <formula>NOT(ISERROR(SEARCH("CO",MI12)))</formula>
    </cfRule>
    <cfRule type="containsText" dxfId="8743" priority="8744" operator="containsText" text="G">
      <formula>NOT(ISERROR(SEARCH("G",MI12)))</formula>
    </cfRule>
    <cfRule type="containsText" dxfId="8742" priority="8743" operator="containsText" text="S1">
      <formula>NOT(ISERROR(SEARCH("S1",MI12)))</formula>
    </cfRule>
    <cfRule type="containsText" dxfId="8741" priority="8742" operator="containsText" text="S3">
      <formula>NOT(ISERROR(SEARCH("S3",MI12)))</formula>
    </cfRule>
    <cfRule type="containsText" dxfId="8740" priority="8741" operator="containsText" text="S6">
      <formula>NOT(ISERROR(SEARCH("S6",MI12)))</formula>
    </cfRule>
    <cfRule type="containsText" dxfId="8739" priority="8740" operator="containsText" text="S2">
      <formula>NOT(ISERROR(SEARCH("S2",MI12)))</formula>
    </cfRule>
    <cfRule type="containsText" dxfId="8738" priority="8739" operator="containsText" text="HO">
      <formula>NOT(ISERROR(SEARCH("HO",MI12)))</formula>
    </cfRule>
    <cfRule type="containsText" dxfId="8737" priority="8738" operator="containsText" text="CO">
      <formula>NOT(ISERROR(SEARCH("CO",MI12)))</formula>
    </cfRule>
    <cfRule type="containsText" dxfId="8736" priority="8737" operator="containsText" text="WO">
      <formula>NOT(ISERROR(SEARCH("WO",MI12)))</formula>
    </cfRule>
  </conditionalFormatting>
  <conditionalFormatting sqref="MI13">
    <cfRule type="containsText" dxfId="8735" priority="8710" operator="containsText" text="S2">
      <formula>NOT(ISERROR(SEARCH("S2",MI13)))</formula>
    </cfRule>
    <cfRule type="containsText" dxfId="8734" priority="8711" operator="containsText" text="S6">
      <formula>NOT(ISERROR(SEARCH("S6",MI13)))</formula>
    </cfRule>
    <cfRule type="containsText" dxfId="8733" priority="8712" operator="containsText" text="S3">
      <formula>NOT(ISERROR(SEARCH("S3",MI13)))</formula>
    </cfRule>
    <cfRule type="containsText" dxfId="8732" priority="8713" operator="containsText" text="S1">
      <formula>NOT(ISERROR(SEARCH("S1",MI13)))</formula>
    </cfRule>
    <cfRule type="containsText" dxfId="8731" priority="8714" operator="containsText" text="G">
      <formula>NOT(ISERROR(SEARCH("G",MI13)))</formula>
    </cfRule>
    <cfRule type="containsText" dxfId="8730" priority="8715" operator="containsText" text="CO">
      <formula>NOT(ISERROR(SEARCH("CO",MI13)))</formula>
    </cfRule>
    <cfRule type="containsText" dxfId="8729" priority="8716" operator="containsText" text="S2">
      <formula>NOT(ISERROR(SEARCH("S2",MI13)))</formula>
    </cfRule>
    <cfRule type="containsText" dxfId="8728" priority="8717" operator="containsText" text="S6">
      <formula>NOT(ISERROR(SEARCH("S6",MI13)))</formula>
    </cfRule>
    <cfRule type="containsText" dxfId="8727" priority="8718" operator="containsText" text="S3">
      <formula>NOT(ISERROR(SEARCH("S3",MI13)))</formula>
    </cfRule>
    <cfRule type="containsText" dxfId="8726" priority="8719" operator="containsText" text="S1">
      <formula>NOT(ISERROR(SEARCH("S1",MI13)))</formula>
    </cfRule>
    <cfRule type="containsText" dxfId="8725" priority="8720" operator="containsText" text="G">
      <formula>NOT(ISERROR(SEARCH("G",MI13)))</formula>
    </cfRule>
    <cfRule type="containsText" dxfId="8724" priority="8721" operator="containsText" text="CO">
      <formula>NOT(ISERROR(SEARCH("CO",MI13)))</formula>
    </cfRule>
    <cfRule type="containsText" dxfId="8723" priority="8722" operator="containsText" text="HO">
      <formula>NOT(ISERROR(SEARCH("HO",MI13)))</formula>
    </cfRule>
    <cfRule type="containsText" dxfId="8722" priority="8723" operator="containsText" text="WO">
      <formula>NOT(ISERROR(SEARCH("WO",MI13)))</formula>
    </cfRule>
    <cfRule type="containsText" dxfId="8721" priority="8699" operator="containsText" text="CO">
      <formula>NOT(ISERROR(SEARCH("CO",MI13)))</formula>
    </cfRule>
    <cfRule type="containsText" dxfId="8720" priority="8725" operator="containsText" text="S6">
      <formula>NOT(ISERROR(SEARCH("S6",MI13)))</formula>
    </cfRule>
    <cfRule type="containsText" dxfId="8719" priority="8691" operator="containsText" text="WO">
      <formula>NOT(ISERROR(SEARCH("WO",MI13)))</formula>
    </cfRule>
    <cfRule type="containsText" dxfId="8718" priority="8692" operator="containsText" text="CO">
      <formula>NOT(ISERROR(SEARCH("CO",MI13)))</formula>
    </cfRule>
    <cfRule type="containsText" dxfId="8717" priority="8693" operator="containsText" text="HO">
      <formula>NOT(ISERROR(SEARCH("HO",MI13)))</formula>
    </cfRule>
    <cfRule type="containsText" dxfId="8716" priority="8694" operator="containsText" text="S2">
      <formula>NOT(ISERROR(SEARCH("S2",MI13)))</formula>
    </cfRule>
    <cfRule type="containsText" dxfId="8715" priority="8724" operator="containsText" text="S2">
      <formula>NOT(ISERROR(SEARCH("S2",MI13)))</formula>
    </cfRule>
    <cfRule type="containsText" dxfId="8714" priority="8695" operator="containsText" text="S6">
      <formula>NOT(ISERROR(SEARCH("S6",MI13)))</formula>
    </cfRule>
    <cfRule type="containsText" dxfId="8713" priority="8696" operator="containsText" text="S3">
      <formula>NOT(ISERROR(SEARCH("S3",MI13)))</formula>
    </cfRule>
    <cfRule type="containsText" dxfId="8712" priority="8697" operator="containsText" text="S1">
      <formula>NOT(ISERROR(SEARCH("S1",MI13)))</formula>
    </cfRule>
    <cfRule type="containsText" dxfId="8711" priority="8698" operator="containsText" text="G">
      <formula>NOT(ISERROR(SEARCH("G",MI13)))</formula>
    </cfRule>
    <cfRule type="containsText" dxfId="8710" priority="8700" operator="containsText" text="HO">
      <formula>NOT(ISERROR(SEARCH("HO",MI13)))</formula>
    </cfRule>
    <cfRule type="containsText" dxfId="8709" priority="8701" operator="containsText" text="WO">
      <formula>NOT(ISERROR(SEARCH("WO",MI13)))</formula>
    </cfRule>
    <cfRule type="containsText" dxfId="8708" priority="8702" operator="containsText" text="S2">
      <formula>NOT(ISERROR(SEARCH("S2",MI13)))</formula>
    </cfRule>
    <cfRule type="containsText" dxfId="8707" priority="8703" operator="containsText" text="S6">
      <formula>NOT(ISERROR(SEARCH("S6",MI13)))</formula>
    </cfRule>
    <cfRule type="containsText" dxfId="8706" priority="8704" operator="containsText" text="S3">
      <formula>NOT(ISERROR(SEARCH("S3",MI13)))</formula>
    </cfRule>
    <cfRule type="containsText" dxfId="8705" priority="8705" operator="containsText" text="S1">
      <formula>NOT(ISERROR(SEARCH("S1",MI13)))</formula>
    </cfRule>
    <cfRule type="containsText" dxfId="8704" priority="8706" operator="containsText" text="G">
      <formula>NOT(ISERROR(SEARCH("G",MI13)))</formula>
    </cfRule>
    <cfRule type="containsText" dxfId="8703" priority="8707" operator="containsText" text="CO">
      <formula>NOT(ISERROR(SEARCH("CO",MI13)))</formula>
    </cfRule>
    <cfRule type="containsText" dxfId="8702" priority="8708" operator="containsText" text="HO">
      <formula>NOT(ISERROR(SEARCH("HO",MI13)))</formula>
    </cfRule>
    <cfRule type="containsText" dxfId="8701" priority="8709" operator="containsText" text="WO">
      <formula>NOT(ISERROR(SEARCH("WO",MI13)))</formula>
    </cfRule>
    <cfRule type="containsText" dxfId="8700" priority="8736" operator="containsText" text="G">
      <formula>NOT(ISERROR(SEARCH("G",MI13)))</formula>
    </cfRule>
    <cfRule type="containsText" dxfId="8699" priority="8735" operator="containsText" text="S1">
      <formula>NOT(ISERROR(SEARCH("S1",MI13)))</formula>
    </cfRule>
    <cfRule type="containsText" dxfId="8698" priority="8734" operator="containsText" text="S3">
      <formula>NOT(ISERROR(SEARCH("S3",MI13)))</formula>
    </cfRule>
    <cfRule type="containsText" dxfId="8697" priority="8733" operator="containsText" text="S6">
      <formula>NOT(ISERROR(SEARCH("S6",MI13)))</formula>
    </cfRule>
    <cfRule type="containsText" dxfId="8696" priority="8732" operator="containsText" text="S2">
      <formula>NOT(ISERROR(SEARCH("S2",MI13)))</formula>
    </cfRule>
    <cfRule type="containsText" dxfId="8695" priority="8731" operator="containsText" text="CO">
      <formula>NOT(ISERROR(SEARCH("CO",MI13)))</formula>
    </cfRule>
    <cfRule type="containsText" dxfId="8694" priority="8730" operator="containsText" text="WO">
      <formula>NOT(ISERROR(SEARCH("WO",MI13)))</formula>
    </cfRule>
    <cfRule type="containsText" dxfId="8693" priority="8729" operator="containsText" text="HO">
      <formula>NOT(ISERROR(SEARCH("HO",MI13)))</formula>
    </cfRule>
    <cfRule type="containsText" dxfId="8692" priority="8728" operator="containsText" text="G">
      <formula>NOT(ISERROR(SEARCH("G",MI13)))</formula>
    </cfRule>
    <cfRule type="containsText" dxfId="8691" priority="8727" operator="containsText" text="S1">
      <formula>NOT(ISERROR(SEARCH("S1",MI13)))</formula>
    </cfRule>
    <cfRule type="containsText" dxfId="8690" priority="8726" operator="containsText" text="S3">
      <formula>NOT(ISERROR(SEARCH("S3",MI13)))</formula>
    </cfRule>
  </conditionalFormatting>
  <conditionalFormatting sqref="MI15">
    <cfRule type="containsText" dxfId="8689" priority="8663" operator="containsText" text="S6">
      <formula>NOT(ISERROR(SEARCH("S6",MI15)))</formula>
    </cfRule>
    <cfRule type="containsText" dxfId="8688" priority="8662" operator="containsText" text="S2">
      <formula>NOT(ISERROR(SEARCH("S2",MI15)))</formula>
    </cfRule>
    <cfRule type="containsText" dxfId="8687" priority="8661" operator="containsText" text="WO">
      <formula>NOT(ISERROR(SEARCH("WO",MI15)))</formula>
    </cfRule>
    <cfRule type="containsText" dxfId="8686" priority="8660" operator="containsText" text="HO">
      <formula>NOT(ISERROR(SEARCH("HO",MI15)))</formula>
    </cfRule>
    <cfRule type="containsText" dxfId="8685" priority="8659" operator="containsText" text="CO">
      <formula>NOT(ISERROR(SEARCH("CO",MI15)))</formula>
    </cfRule>
    <cfRule type="containsText" dxfId="8684" priority="8658" operator="containsText" text="G">
      <formula>NOT(ISERROR(SEARCH("G",MI15)))</formula>
    </cfRule>
    <cfRule type="containsText" dxfId="8683" priority="8657" operator="containsText" text="S1">
      <formula>NOT(ISERROR(SEARCH("S1",MI15)))</formula>
    </cfRule>
    <cfRule type="containsText" dxfId="8682" priority="8656" operator="containsText" text="S3">
      <formula>NOT(ISERROR(SEARCH("S3",MI15)))</formula>
    </cfRule>
    <cfRule type="containsText" dxfId="8681" priority="8655" operator="containsText" text="S6">
      <formula>NOT(ISERROR(SEARCH("S6",MI15)))</formula>
    </cfRule>
    <cfRule type="containsText" dxfId="8680" priority="8654" operator="containsText" text="S2">
      <formula>NOT(ISERROR(SEARCH("S2",MI15)))</formula>
    </cfRule>
    <cfRule type="containsText" dxfId="8679" priority="8653" operator="containsText" text="CO">
      <formula>NOT(ISERROR(SEARCH("CO",MI15)))</formula>
    </cfRule>
    <cfRule type="containsText" dxfId="8678" priority="8652" operator="containsText" text="G">
      <formula>NOT(ISERROR(SEARCH("G",MI15)))</formula>
    </cfRule>
    <cfRule type="containsText" dxfId="8677" priority="8651" operator="containsText" text="S1">
      <formula>NOT(ISERROR(SEARCH("S1",MI15)))</formula>
    </cfRule>
    <cfRule type="containsText" dxfId="8676" priority="8650" operator="containsText" text="S3">
      <formula>NOT(ISERROR(SEARCH("S3",MI15)))</formula>
    </cfRule>
    <cfRule type="containsText" dxfId="8675" priority="8649" operator="containsText" text="S6">
      <formula>NOT(ISERROR(SEARCH("S6",MI15)))</formula>
    </cfRule>
    <cfRule type="containsText" dxfId="8674" priority="8648" operator="containsText" text="S2">
      <formula>NOT(ISERROR(SEARCH("S2",MI15)))</formula>
    </cfRule>
    <cfRule type="containsText" dxfId="8673" priority="8647" operator="containsText" text="WO">
      <formula>NOT(ISERROR(SEARCH("WO",MI15)))</formula>
    </cfRule>
    <cfRule type="containsText" dxfId="8672" priority="8646" operator="containsText" text="HO">
      <formula>NOT(ISERROR(SEARCH("HO",MI15)))</formula>
    </cfRule>
    <cfRule type="containsText" dxfId="8671" priority="8645" operator="containsText" text="CO">
      <formula>NOT(ISERROR(SEARCH("CO",MI15)))</formula>
    </cfRule>
    <cfRule type="containsText" dxfId="8670" priority="8644" operator="containsText" text="G">
      <formula>NOT(ISERROR(SEARCH("G",MI15)))</formula>
    </cfRule>
    <cfRule type="containsText" dxfId="8669" priority="8643" operator="containsText" text="S1">
      <formula>NOT(ISERROR(SEARCH("S1",MI15)))</formula>
    </cfRule>
    <cfRule type="containsText" dxfId="8668" priority="8642" operator="containsText" text="S3">
      <formula>NOT(ISERROR(SEARCH("S3",MI15)))</formula>
    </cfRule>
    <cfRule type="containsText" dxfId="8667" priority="8641" operator="containsText" text="S6">
      <formula>NOT(ISERROR(SEARCH("S6",MI15)))</formula>
    </cfRule>
    <cfRule type="containsText" dxfId="8666" priority="8640" operator="containsText" text="S2">
      <formula>NOT(ISERROR(SEARCH("S2",MI15)))</formula>
    </cfRule>
    <cfRule type="containsText" dxfId="8665" priority="8639" operator="containsText" text="WO">
      <formula>NOT(ISERROR(SEARCH("WO",MI15)))</formula>
    </cfRule>
    <cfRule type="containsText" dxfId="8664" priority="8638" operator="containsText" text="HO">
      <formula>NOT(ISERROR(SEARCH("HO",MI15)))</formula>
    </cfRule>
    <cfRule type="containsText" dxfId="8663" priority="8637" operator="containsText" text="CO">
      <formula>NOT(ISERROR(SEARCH("CO",MI15)))</formula>
    </cfRule>
    <cfRule type="containsText" dxfId="8662" priority="8636" operator="containsText" text="G">
      <formula>NOT(ISERROR(SEARCH("G",MI15)))</formula>
    </cfRule>
    <cfRule type="containsText" dxfId="8661" priority="8635" operator="containsText" text="S1">
      <formula>NOT(ISERROR(SEARCH("S1",MI15)))</formula>
    </cfRule>
    <cfRule type="containsText" dxfId="8660" priority="8634" operator="containsText" text="S3">
      <formula>NOT(ISERROR(SEARCH("S3",MI15)))</formula>
    </cfRule>
    <cfRule type="containsText" dxfId="8659" priority="8633" operator="containsText" text="S6">
      <formula>NOT(ISERROR(SEARCH("S6",MI15)))</formula>
    </cfRule>
    <cfRule type="containsText" dxfId="8658" priority="8632" operator="containsText" text="S2">
      <formula>NOT(ISERROR(SEARCH("S2",MI15)))</formula>
    </cfRule>
    <cfRule type="containsText" dxfId="8657" priority="8631" operator="containsText" text="HO">
      <formula>NOT(ISERROR(SEARCH("HO",MI15)))</formula>
    </cfRule>
    <cfRule type="containsText" dxfId="8656" priority="8630" operator="containsText" text="CO">
      <formula>NOT(ISERROR(SEARCH("CO",MI15)))</formula>
    </cfRule>
    <cfRule type="containsText" dxfId="8655" priority="8629" operator="containsText" text="WO">
      <formula>NOT(ISERROR(SEARCH("WO",MI15)))</formula>
    </cfRule>
    <cfRule type="containsText" dxfId="8654" priority="8690" operator="containsText" text="G">
      <formula>NOT(ISERROR(SEARCH("G",MI15)))</formula>
    </cfRule>
    <cfRule type="containsText" dxfId="8653" priority="8689" operator="containsText" text="S1">
      <formula>NOT(ISERROR(SEARCH("S1",MI15)))</formula>
    </cfRule>
    <cfRule type="containsText" dxfId="8652" priority="8688" operator="containsText" text="S3">
      <formula>NOT(ISERROR(SEARCH("S3",MI15)))</formula>
    </cfRule>
    <cfRule type="containsText" dxfId="8651" priority="8687" operator="containsText" text="S6">
      <formula>NOT(ISERROR(SEARCH("S6",MI15)))</formula>
    </cfRule>
    <cfRule type="containsText" dxfId="8650" priority="8686" operator="containsText" text="S2">
      <formula>NOT(ISERROR(SEARCH("S2",MI15)))</formula>
    </cfRule>
    <cfRule type="containsText" dxfId="8649" priority="8685" operator="containsText" text="WO">
      <formula>NOT(ISERROR(SEARCH("WO",MI15)))</formula>
    </cfRule>
    <cfRule type="containsText" dxfId="8648" priority="8684" operator="containsText" text="HO">
      <formula>NOT(ISERROR(SEARCH("HO",MI15)))</formula>
    </cfRule>
    <cfRule type="containsText" dxfId="8647" priority="8683" operator="containsText" text="CO">
      <formula>NOT(ISERROR(SEARCH("CO",MI15)))</formula>
    </cfRule>
    <cfRule type="containsText" dxfId="8646" priority="8682" operator="containsText" text="G">
      <formula>NOT(ISERROR(SEARCH("G",MI15)))</formula>
    </cfRule>
    <cfRule type="containsText" dxfId="8645" priority="8681" operator="containsText" text="S1">
      <formula>NOT(ISERROR(SEARCH("S1",MI15)))</formula>
    </cfRule>
    <cfRule type="containsText" dxfId="8644" priority="8680" operator="containsText" text="S3">
      <formula>NOT(ISERROR(SEARCH("S3",MI15)))</formula>
    </cfRule>
    <cfRule type="containsText" dxfId="8643" priority="8679" operator="containsText" text="S6">
      <formula>NOT(ISERROR(SEARCH("S6",MI15)))</formula>
    </cfRule>
    <cfRule type="containsText" dxfId="8642" priority="8678" operator="containsText" text="S2">
      <formula>NOT(ISERROR(SEARCH("S2",MI15)))</formula>
    </cfRule>
    <cfRule type="containsText" dxfId="8641" priority="8677" operator="containsText" text="WO">
      <formula>NOT(ISERROR(SEARCH("WO",MI15)))</formula>
    </cfRule>
    <cfRule type="containsText" dxfId="8640" priority="8676" operator="containsText" text="HO">
      <formula>NOT(ISERROR(SEARCH("HO",MI15)))</formula>
    </cfRule>
    <cfRule type="containsText" dxfId="8639" priority="8675" operator="containsText" text="CO">
      <formula>NOT(ISERROR(SEARCH("CO",MI15)))</formula>
    </cfRule>
    <cfRule type="containsText" dxfId="8638" priority="8674" operator="containsText" text="G">
      <formula>NOT(ISERROR(SEARCH("G",MI15)))</formula>
    </cfRule>
    <cfRule type="containsText" dxfId="8637" priority="8673" operator="containsText" text="S1">
      <formula>NOT(ISERROR(SEARCH("S1",MI15)))</formula>
    </cfRule>
    <cfRule type="containsText" dxfId="8636" priority="8672" operator="containsText" text="S3">
      <formula>NOT(ISERROR(SEARCH("S3",MI15)))</formula>
    </cfRule>
    <cfRule type="containsText" dxfId="8635" priority="8671" operator="containsText" text="S6">
      <formula>NOT(ISERROR(SEARCH("S6",MI15)))</formula>
    </cfRule>
    <cfRule type="containsText" dxfId="8634" priority="8670" operator="containsText" text="S2">
      <formula>NOT(ISERROR(SEARCH("S2",MI15)))</formula>
    </cfRule>
    <cfRule type="containsText" dxfId="8633" priority="8669" operator="containsText" text="HO">
      <formula>NOT(ISERROR(SEARCH("HO",MI15)))</formula>
    </cfRule>
    <cfRule type="containsText" dxfId="8632" priority="8668" operator="containsText" text="CO">
      <formula>NOT(ISERROR(SEARCH("CO",MI15)))</formula>
    </cfRule>
    <cfRule type="containsText" dxfId="8631" priority="8667" operator="containsText" text="WO">
      <formula>NOT(ISERROR(SEARCH("WO",MI15)))</formula>
    </cfRule>
    <cfRule type="containsText" dxfId="8630" priority="8666" operator="containsText" text="G">
      <formula>NOT(ISERROR(SEARCH("G",MI15)))</formula>
    </cfRule>
    <cfRule type="containsText" dxfId="8629" priority="8665" operator="containsText" text="S1">
      <formula>NOT(ISERROR(SEARCH("S1",MI15)))</formula>
    </cfRule>
    <cfRule type="containsText" dxfId="8628" priority="8664" operator="containsText" text="S3">
      <formula>NOT(ISERROR(SEARCH("S3",MI15)))</formula>
    </cfRule>
  </conditionalFormatting>
  <conditionalFormatting sqref="MI17">
    <cfRule type="containsText" dxfId="8627" priority="8570" operator="containsText" text="S2">
      <formula>NOT(ISERROR(SEARCH("S2",MI17)))</formula>
    </cfRule>
    <cfRule type="containsText" dxfId="8626" priority="8601" operator="containsText" text="S6">
      <formula>NOT(ISERROR(SEARCH("S6",MI17)))</formula>
    </cfRule>
    <cfRule type="containsText" dxfId="8625" priority="8600" operator="containsText" text="S2">
      <formula>NOT(ISERROR(SEARCH("S2",MI17)))</formula>
    </cfRule>
    <cfRule type="containsText" dxfId="8624" priority="8599" operator="containsText" text="WO">
      <formula>NOT(ISERROR(SEARCH("WO",MI17)))</formula>
    </cfRule>
    <cfRule type="containsText" dxfId="8623" priority="8598" operator="containsText" text="HO">
      <formula>NOT(ISERROR(SEARCH("HO",MI17)))</formula>
    </cfRule>
    <cfRule type="containsText" dxfId="8622" priority="8597" operator="containsText" text="CO">
      <formula>NOT(ISERROR(SEARCH("CO",MI17)))</formula>
    </cfRule>
    <cfRule type="containsText" dxfId="8621" priority="8596" operator="containsText" text="G">
      <formula>NOT(ISERROR(SEARCH("G",MI17)))</formula>
    </cfRule>
    <cfRule type="containsText" dxfId="8620" priority="8595" operator="containsText" text="S1">
      <formula>NOT(ISERROR(SEARCH("S1",MI17)))</formula>
    </cfRule>
    <cfRule type="containsText" dxfId="8619" priority="8594" operator="containsText" text="S3">
      <formula>NOT(ISERROR(SEARCH("S3",MI17)))</formula>
    </cfRule>
    <cfRule type="containsText" dxfId="8618" priority="8593" operator="containsText" text="S6">
      <formula>NOT(ISERROR(SEARCH("S6",MI17)))</formula>
    </cfRule>
    <cfRule type="containsText" dxfId="8617" priority="8592" operator="containsText" text="S2">
      <formula>NOT(ISERROR(SEARCH("S2",MI17)))</formula>
    </cfRule>
    <cfRule type="containsText" dxfId="8616" priority="8591" operator="containsText" text="CO">
      <formula>NOT(ISERROR(SEARCH("CO",MI17)))</formula>
    </cfRule>
    <cfRule type="containsText" dxfId="8615" priority="8590" operator="containsText" text="G">
      <formula>NOT(ISERROR(SEARCH("G",MI17)))</formula>
    </cfRule>
    <cfRule type="containsText" dxfId="8614" priority="8589" operator="containsText" text="S1">
      <formula>NOT(ISERROR(SEARCH("S1",MI17)))</formula>
    </cfRule>
    <cfRule type="containsText" dxfId="8613" priority="8588" operator="containsText" text="S3">
      <formula>NOT(ISERROR(SEARCH("S3",MI17)))</formula>
    </cfRule>
    <cfRule type="containsText" dxfId="8612" priority="8587" operator="containsText" text="S6">
      <formula>NOT(ISERROR(SEARCH("S6",MI17)))</formula>
    </cfRule>
    <cfRule type="containsText" dxfId="8611" priority="8586" operator="containsText" text="S2">
      <formula>NOT(ISERROR(SEARCH("S2",MI17)))</formula>
    </cfRule>
    <cfRule type="containsText" dxfId="8610" priority="8585" operator="containsText" text="WO">
      <formula>NOT(ISERROR(SEARCH("WO",MI17)))</formula>
    </cfRule>
    <cfRule type="containsText" dxfId="8609" priority="8584" operator="containsText" text="HO">
      <formula>NOT(ISERROR(SEARCH("HO",MI17)))</formula>
    </cfRule>
    <cfRule type="containsText" dxfId="8608" priority="8583" operator="containsText" text="CO">
      <formula>NOT(ISERROR(SEARCH("CO",MI17)))</formula>
    </cfRule>
    <cfRule type="containsText" dxfId="8607" priority="8582" operator="containsText" text="G">
      <formula>NOT(ISERROR(SEARCH("G",MI17)))</formula>
    </cfRule>
    <cfRule type="containsText" dxfId="8606" priority="8581" operator="containsText" text="S1">
      <formula>NOT(ISERROR(SEARCH("S1",MI17)))</formula>
    </cfRule>
    <cfRule type="containsText" dxfId="8605" priority="8580" operator="containsText" text="S3">
      <formula>NOT(ISERROR(SEARCH("S3",MI17)))</formula>
    </cfRule>
    <cfRule type="containsText" dxfId="8604" priority="8579" operator="containsText" text="S6">
      <formula>NOT(ISERROR(SEARCH("S6",MI17)))</formula>
    </cfRule>
    <cfRule type="containsText" dxfId="8603" priority="8578" operator="containsText" text="S2">
      <formula>NOT(ISERROR(SEARCH("S2",MI17)))</formula>
    </cfRule>
    <cfRule type="containsText" dxfId="8602" priority="8577" operator="containsText" text="WO">
      <formula>NOT(ISERROR(SEARCH("WO",MI17)))</formula>
    </cfRule>
    <cfRule type="containsText" dxfId="8601" priority="8576" operator="containsText" text="HO">
      <formula>NOT(ISERROR(SEARCH("HO",MI17)))</formula>
    </cfRule>
    <cfRule type="containsText" dxfId="8600" priority="8575" operator="containsText" text="CO">
      <formula>NOT(ISERROR(SEARCH("CO",MI17)))</formula>
    </cfRule>
    <cfRule type="containsText" dxfId="8599" priority="8574" operator="containsText" text="G">
      <formula>NOT(ISERROR(SEARCH("G",MI17)))</formula>
    </cfRule>
    <cfRule type="containsText" dxfId="8598" priority="8573" operator="containsText" text="S1">
      <formula>NOT(ISERROR(SEARCH("S1",MI17)))</formula>
    </cfRule>
    <cfRule type="containsText" dxfId="8597" priority="8572" operator="containsText" text="S3">
      <formula>NOT(ISERROR(SEARCH("S3",MI17)))</formula>
    </cfRule>
    <cfRule type="containsText" dxfId="8596" priority="8571" operator="containsText" text="S6">
      <formula>NOT(ISERROR(SEARCH("S6",MI17)))</formula>
    </cfRule>
    <cfRule type="containsText" dxfId="8595" priority="8567" operator="containsText" text="WO">
      <formula>NOT(ISERROR(SEARCH("WO",MI17)))</formula>
    </cfRule>
    <cfRule type="containsText" dxfId="8594" priority="8569" operator="containsText" text="HO">
      <formula>NOT(ISERROR(SEARCH("HO",MI17)))</formula>
    </cfRule>
    <cfRule type="containsText" dxfId="8593" priority="8628" operator="containsText" text="G">
      <formula>NOT(ISERROR(SEARCH("G",MI17)))</formula>
    </cfRule>
    <cfRule type="containsText" dxfId="8592" priority="8568" operator="containsText" text="CO">
      <formula>NOT(ISERROR(SEARCH("CO",MI17)))</formula>
    </cfRule>
    <cfRule type="containsText" dxfId="8591" priority="8627" operator="containsText" text="S1">
      <formula>NOT(ISERROR(SEARCH("S1",MI17)))</formula>
    </cfRule>
    <cfRule type="containsText" dxfId="8590" priority="8626" operator="containsText" text="S3">
      <formula>NOT(ISERROR(SEARCH("S3",MI17)))</formula>
    </cfRule>
    <cfRule type="containsText" dxfId="8589" priority="8625" operator="containsText" text="S6">
      <formula>NOT(ISERROR(SEARCH("S6",MI17)))</formula>
    </cfRule>
    <cfRule type="containsText" dxfId="8588" priority="8624" operator="containsText" text="S2">
      <formula>NOT(ISERROR(SEARCH("S2",MI17)))</formula>
    </cfRule>
    <cfRule type="containsText" dxfId="8587" priority="8623" operator="containsText" text="WO">
      <formula>NOT(ISERROR(SEARCH("WO",MI17)))</formula>
    </cfRule>
    <cfRule type="containsText" dxfId="8586" priority="8622" operator="containsText" text="HO">
      <formula>NOT(ISERROR(SEARCH("HO",MI17)))</formula>
    </cfRule>
    <cfRule type="containsText" dxfId="8585" priority="8621" operator="containsText" text="CO">
      <formula>NOT(ISERROR(SEARCH("CO",MI17)))</formula>
    </cfRule>
    <cfRule type="containsText" dxfId="8584" priority="8620" operator="containsText" text="G">
      <formula>NOT(ISERROR(SEARCH("G",MI17)))</formula>
    </cfRule>
    <cfRule type="containsText" dxfId="8583" priority="8619" operator="containsText" text="S1">
      <formula>NOT(ISERROR(SEARCH("S1",MI17)))</formula>
    </cfRule>
    <cfRule type="containsText" dxfId="8582" priority="8618" operator="containsText" text="S3">
      <formula>NOT(ISERROR(SEARCH("S3",MI17)))</formula>
    </cfRule>
    <cfRule type="containsText" dxfId="8581" priority="8617" operator="containsText" text="S6">
      <formula>NOT(ISERROR(SEARCH("S6",MI17)))</formula>
    </cfRule>
    <cfRule type="containsText" dxfId="8580" priority="8616" operator="containsText" text="S2">
      <formula>NOT(ISERROR(SEARCH("S2",MI17)))</formula>
    </cfRule>
    <cfRule type="containsText" dxfId="8579" priority="8615" operator="containsText" text="WO">
      <formula>NOT(ISERROR(SEARCH("WO",MI17)))</formula>
    </cfRule>
    <cfRule type="containsText" dxfId="8578" priority="8614" operator="containsText" text="HO">
      <formula>NOT(ISERROR(SEARCH("HO",MI17)))</formula>
    </cfRule>
    <cfRule type="containsText" dxfId="8577" priority="8613" operator="containsText" text="CO">
      <formula>NOT(ISERROR(SEARCH("CO",MI17)))</formula>
    </cfRule>
    <cfRule type="containsText" dxfId="8576" priority="8612" operator="containsText" text="G">
      <formula>NOT(ISERROR(SEARCH("G",MI17)))</formula>
    </cfRule>
    <cfRule type="containsText" dxfId="8575" priority="8611" operator="containsText" text="S1">
      <formula>NOT(ISERROR(SEARCH("S1",MI17)))</formula>
    </cfRule>
    <cfRule type="containsText" dxfId="8574" priority="8610" operator="containsText" text="S3">
      <formula>NOT(ISERROR(SEARCH("S3",MI17)))</formula>
    </cfRule>
    <cfRule type="containsText" dxfId="8573" priority="8609" operator="containsText" text="S6">
      <formula>NOT(ISERROR(SEARCH("S6",MI17)))</formula>
    </cfRule>
    <cfRule type="containsText" dxfId="8572" priority="8608" operator="containsText" text="S2">
      <formula>NOT(ISERROR(SEARCH("S2",MI17)))</formula>
    </cfRule>
    <cfRule type="containsText" dxfId="8571" priority="8607" operator="containsText" text="HO">
      <formula>NOT(ISERROR(SEARCH("HO",MI17)))</formula>
    </cfRule>
    <cfRule type="containsText" dxfId="8570" priority="8606" operator="containsText" text="CO">
      <formula>NOT(ISERROR(SEARCH("CO",MI17)))</formula>
    </cfRule>
    <cfRule type="containsText" dxfId="8569" priority="8605" operator="containsText" text="WO">
      <formula>NOT(ISERROR(SEARCH("WO",MI17)))</formula>
    </cfRule>
    <cfRule type="containsText" dxfId="8568" priority="8604" operator="containsText" text="G">
      <formula>NOT(ISERROR(SEARCH("G",MI17)))</formula>
    </cfRule>
    <cfRule type="containsText" dxfId="8567" priority="8603" operator="containsText" text="S1">
      <formula>NOT(ISERROR(SEARCH("S1",MI17)))</formula>
    </cfRule>
    <cfRule type="containsText" dxfId="8566" priority="8602" operator="containsText" text="S3">
      <formula>NOT(ISERROR(SEARCH("S3",MI17)))</formula>
    </cfRule>
  </conditionalFormatting>
  <conditionalFormatting sqref="MI18">
    <cfRule type="containsText" dxfId="8565" priority="8539" operator="containsText" text="S6">
      <formula>NOT(ISERROR(SEARCH("S6",MI18)))</formula>
    </cfRule>
    <cfRule type="containsText" dxfId="8564" priority="8538" operator="containsText" text="S2">
      <formula>NOT(ISERROR(SEARCH("S2",MI18)))</formula>
    </cfRule>
    <cfRule type="containsText" dxfId="8563" priority="8537" operator="containsText" text="WO">
      <formula>NOT(ISERROR(SEARCH("WO",MI18)))</formula>
    </cfRule>
    <cfRule type="containsText" dxfId="8562" priority="8536" operator="containsText" text="HO">
      <formula>NOT(ISERROR(SEARCH("HO",MI18)))</formula>
    </cfRule>
    <cfRule type="containsText" dxfId="8561" priority="8535" operator="containsText" text="CO">
      <formula>NOT(ISERROR(SEARCH("CO",MI18)))</formula>
    </cfRule>
    <cfRule type="containsText" dxfId="8560" priority="8534" operator="containsText" text="G">
      <formula>NOT(ISERROR(SEARCH("G",MI18)))</formula>
    </cfRule>
    <cfRule type="containsText" dxfId="8559" priority="8533" operator="containsText" text="S1">
      <formula>NOT(ISERROR(SEARCH("S1",MI18)))</formula>
    </cfRule>
    <cfRule type="containsText" dxfId="8558" priority="8532" operator="containsText" text="S3">
      <formula>NOT(ISERROR(SEARCH("S3",MI18)))</formula>
    </cfRule>
    <cfRule type="containsText" dxfId="8557" priority="8531" operator="containsText" text="S6">
      <formula>NOT(ISERROR(SEARCH("S6",MI18)))</formula>
    </cfRule>
    <cfRule type="containsText" dxfId="8556" priority="8530" operator="containsText" text="S2">
      <formula>NOT(ISERROR(SEARCH("S2",MI18)))</formula>
    </cfRule>
    <cfRule type="containsText" dxfId="8555" priority="8529" operator="containsText" text="CO">
      <formula>NOT(ISERROR(SEARCH("CO",MI18)))</formula>
    </cfRule>
    <cfRule type="containsText" dxfId="8554" priority="8528" operator="containsText" text="G">
      <formula>NOT(ISERROR(SEARCH("G",MI18)))</formula>
    </cfRule>
    <cfRule type="containsText" dxfId="8553" priority="8527" operator="containsText" text="S1">
      <formula>NOT(ISERROR(SEARCH("S1",MI18)))</formula>
    </cfRule>
    <cfRule type="containsText" dxfId="8552" priority="8526" operator="containsText" text="S3">
      <formula>NOT(ISERROR(SEARCH("S3",MI18)))</formula>
    </cfRule>
    <cfRule type="containsText" dxfId="8551" priority="8525" operator="containsText" text="S6">
      <formula>NOT(ISERROR(SEARCH("S6",MI18)))</formula>
    </cfRule>
    <cfRule type="containsText" dxfId="8550" priority="8524" operator="containsText" text="S2">
      <formula>NOT(ISERROR(SEARCH("S2",MI18)))</formula>
    </cfRule>
    <cfRule type="containsText" dxfId="8549" priority="8523" operator="containsText" text="WO">
      <formula>NOT(ISERROR(SEARCH("WO",MI18)))</formula>
    </cfRule>
    <cfRule type="containsText" dxfId="8548" priority="8522" operator="containsText" text="HO">
      <formula>NOT(ISERROR(SEARCH("HO",MI18)))</formula>
    </cfRule>
    <cfRule type="containsText" dxfId="8547" priority="8521" operator="containsText" text="CO">
      <formula>NOT(ISERROR(SEARCH("CO",MI18)))</formula>
    </cfRule>
    <cfRule type="containsText" dxfId="8546" priority="8520" operator="containsText" text="G">
      <formula>NOT(ISERROR(SEARCH("G",MI18)))</formula>
    </cfRule>
    <cfRule type="containsText" dxfId="8545" priority="8519" operator="containsText" text="S1">
      <formula>NOT(ISERROR(SEARCH("S1",MI18)))</formula>
    </cfRule>
    <cfRule type="containsText" dxfId="8544" priority="8518" operator="containsText" text="S3">
      <formula>NOT(ISERROR(SEARCH("S3",MI18)))</formula>
    </cfRule>
    <cfRule type="containsText" dxfId="8543" priority="8517" operator="containsText" text="S6">
      <formula>NOT(ISERROR(SEARCH("S6",MI18)))</formula>
    </cfRule>
    <cfRule type="containsText" dxfId="8542" priority="8516" operator="containsText" text="S2">
      <formula>NOT(ISERROR(SEARCH("S2",MI18)))</formula>
    </cfRule>
    <cfRule type="containsText" dxfId="8541" priority="8515" operator="containsText" text="WO">
      <formula>NOT(ISERROR(SEARCH("WO",MI18)))</formula>
    </cfRule>
    <cfRule type="containsText" dxfId="8540" priority="8514" operator="containsText" text="HO">
      <formula>NOT(ISERROR(SEARCH("HO",MI18)))</formula>
    </cfRule>
    <cfRule type="containsText" dxfId="8539" priority="8513" operator="containsText" text="CO">
      <formula>NOT(ISERROR(SEARCH("CO",MI18)))</formula>
    </cfRule>
    <cfRule type="containsText" dxfId="8538" priority="8512" operator="containsText" text="G">
      <formula>NOT(ISERROR(SEARCH("G",MI18)))</formula>
    </cfRule>
    <cfRule type="containsText" dxfId="8537" priority="8511" operator="containsText" text="S1">
      <formula>NOT(ISERROR(SEARCH("S1",MI18)))</formula>
    </cfRule>
    <cfRule type="containsText" dxfId="8536" priority="8510" operator="containsText" text="S3">
      <formula>NOT(ISERROR(SEARCH("S3",MI18)))</formula>
    </cfRule>
    <cfRule type="containsText" dxfId="8535" priority="8509" operator="containsText" text="S6">
      <formula>NOT(ISERROR(SEARCH("S6",MI18)))</formula>
    </cfRule>
    <cfRule type="containsText" dxfId="8534" priority="8508" operator="containsText" text="S2">
      <formula>NOT(ISERROR(SEARCH("S2",MI18)))</formula>
    </cfRule>
    <cfRule type="containsText" dxfId="8533" priority="8507" operator="containsText" text="HO">
      <formula>NOT(ISERROR(SEARCH("HO",MI18)))</formula>
    </cfRule>
    <cfRule type="containsText" dxfId="8532" priority="8506" operator="containsText" text="CO">
      <formula>NOT(ISERROR(SEARCH("CO",MI18)))</formula>
    </cfRule>
    <cfRule type="containsText" dxfId="8531" priority="8505" operator="containsText" text="WO">
      <formula>NOT(ISERROR(SEARCH("WO",MI18)))</formula>
    </cfRule>
    <cfRule type="containsText" dxfId="8530" priority="8566" operator="containsText" text="G">
      <formula>NOT(ISERROR(SEARCH("G",MI18)))</formula>
    </cfRule>
    <cfRule type="containsText" dxfId="8529" priority="8565" operator="containsText" text="S1">
      <formula>NOT(ISERROR(SEARCH("S1",MI18)))</formula>
    </cfRule>
    <cfRule type="containsText" dxfId="8528" priority="8564" operator="containsText" text="S3">
      <formula>NOT(ISERROR(SEARCH("S3",MI18)))</formula>
    </cfRule>
    <cfRule type="containsText" dxfId="8527" priority="8563" operator="containsText" text="S6">
      <formula>NOT(ISERROR(SEARCH("S6",MI18)))</formula>
    </cfRule>
    <cfRule type="containsText" dxfId="8526" priority="8562" operator="containsText" text="S2">
      <formula>NOT(ISERROR(SEARCH("S2",MI18)))</formula>
    </cfRule>
    <cfRule type="containsText" dxfId="8525" priority="8561" operator="containsText" text="WO">
      <formula>NOT(ISERROR(SEARCH("WO",MI18)))</formula>
    </cfRule>
    <cfRule type="containsText" dxfId="8524" priority="8560" operator="containsText" text="HO">
      <formula>NOT(ISERROR(SEARCH("HO",MI18)))</formula>
    </cfRule>
    <cfRule type="containsText" dxfId="8523" priority="8559" operator="containsText" text="CO">
      <formula>NOT(ISERROR(SEARCH("CO",MI18)))</formula>
    </cfRule>
    <cfRule type="containsText" dxfId="8522" priority="8558" operator="containsText" text="G">
      <formula>NOT(ISERROR(SEARCH("G",MI18)))</formula>
    </cfRule>
    <cfRule type="containsText" dxfId="8521" priority="8557" operator="containsText" text="S1">
      <formula>NOT(ISERROR(SEARCH("S1",MI18)))</formula>
    </cfRule>
    <cfRule type="containsText" dxfId="8520" priority="8556" operator="containsText" text="S3">
      <formula>NOT(ISERROR(SEARCH("S3",MI18)))</formula>
    </cfRule>
    <cfRule type="containsText" dxfId="8519" priority="8555" operator="containsText" text="S6">
      <formula>NOT(ISERROR(SEARCH("S6",MI18)))</formula>
    </cfRule>
    <cfRule type="containsText" dxfId="8518" priority="8554" operator="containsText" text="S2">
      <formula>NOT(ISERROR(SEARCH("S2",MI18)))</formula>
    </cfRule>
    <cfRule type="containsText" dxfId="8517" priority="8553" operator="containsText" text="WO">
      <formula>NOT(ISERROR(SEARCH("WO",MI18)))</formula>
    </cfRule>
    <cfRule type="containsText" dxfId="8516" priority="8552" operator="containsText" text="HO">
      <formula>NOT(ISERROR(SEARCH("HO",MI18)))</formula>
    </cfRule>
    <cfRule type="containsText" dxfId="8515" priority="8551" operator="containsText" text="CO">
      <formula>NOT(ISERROR(SEARCH("CO",MI18)))</formula>
    </cfRule>
    <cfRule type="containsText" dxfId="8514" priority="8550" operator="containsText" text="G">
      <formula>NOT(ISERROR(SEARCH("G",MI18)))</formula>
    </cfRule>
    <cfRule type="containsText" dxfId="8513" priority="8549" operator="containsText" text="S1">
      <formula>NOT(ISERROR(SEARCH("S1",MI18)))</formula>
    </cfRule>
    <cfRule type="containsText" dxfId="8512" priority="8548" operator="containsText" text="S3">
      <formula>NOT(ISERROR(SEARCH("S3",MI18)))</formula>
    </cfRule>
    <cfRule type="containsText" dxfId="8511" priority="8547" operator="containsText" text="S6">
      <formula>NOT(ISERROR(SEARCH("S6",MI18)))</formula>
    </cfRule>
    <cfRule type="containsText" dxfId="8510" priority="8546" operator="containsText" text="S2">
      <formula>NOT(ISERROR(SEARCH("S2",MI18)))</formula>
    </cfRule>
    <cfRule type="containsText" dxfId="8509" priority="8545" operator="containsText" text="HO">
      <formula>NOT(ISERROR(SEARCH("HO",MI18)))</formula>
    </cfRule>
    <cfRule type="containsText" dxfId="8508" priority="8544" operator="containsText" text="CO">
      <formula>NOT(ISERROR(SEARCH("CO",MI18)))</formula>
    </cfRule>
    <cfRule type="containsText" dxfId="8507" priority="8543" operator="containsText" text="WO">
      <formula>NOT(ISERROR(SEARCH("WO",MI18)))</formula>
    </cfRule>
    <cfRule type="containsText" dxfId="8506" priority="8542" operator="containsText" text="G">
      <formula>NOT(ISERROR(SEARCH("G",MI18)))</formula>
    </cfRule>
    <cfRule type="containsText" dxfId="8505" priority="8541" operator="containsText" text="S1">
      <formula>NOT(ISERROR(SEARCH("S1",MI18)))</formula>
    </cfRule>
    <cfRule type="containsText" dxfId="8504" priority="8540" operator="containsText" text="S3">
      <formula>NOT(ISERROR(SEARCH("S3",MI18)))</formula>
    </cfRule>
  </conditionalFormatting>
  <conditionalFormatting sqref="MI19:MI21">
    <cfRule type="containsText" dxfId="8503" priority="8495" operator="containsText" text="S1">
      <formula>NOT(ISERROR(SEARCH("S1",MI19)))</formula>
    </cfRule>
    <cfRule type="containsText" dxfId="8502" priority="8499" operator="containsText" text="S2">
      <formula>NOT(ISERROR(SEARCH("S2",MI19)))</formula>
    </cfRule>
    <cfRule type="containsText" dxfId="8501" priority="8498" operator="containsText" text="HO">
      <formula>NOT(ISERROR(SEARCH("HO",MI19)))</formula>
    </cfRule>
    <cfRule type="containsText" dxfId="8500" priority="8497" operator="containsText" text="CO">
      <formula>NOT(ISERROR(SEARCH("CO",MI19)))</formula>
    </cfRule>
    <cfRule type="containsText" dxfId="8499" priority="8496" operator="containsText" text="G">
      <formula>NOT(ISERROR(SEARCH("G",MI19)))</formula>
    </cfRule>
    <cfRule type="containsText" dxfId="8498" priority="8486" operator="containsText" text="S3">
      <formula>NOT(ISERROR(SEARCH("S3",MI19)))</formula>
    </cfRule>
    <cfRule type="containsText" dxfId="8497" priority="8494" operator="containsText" text="S3">
      <formula>NOT(ISERROR(SEARCH("S3",MI19)))</formula>
    </cfRule>
    <cfRule type="containsText" dxfId="8496" priority="8493" operator="containsText" text="S6">
      <formula>NOT(ISERROR(SEARCH("S6",MI19)))</formula>
    </cfRule>
    <cfRule type="containsText" dxfId="8495" priority="8492" operator="containsText" text="S2">
      <formula>NOT(ISERROR(SEARCH("S2",MI19)))</formula>
    </cfRule>
    <cfRule type="containsText" dxfId="8494" priority="8491" operator="containsText" text="WO">
      <formula>NOT(ISERROR(SEARCH("WO",MI19)))</formula>
    </cfRule>
    <cfRule type="containsText" dxfId="8493" priority="8490" operator="containsText" text="HO">
      <formula>NOT(ISERROR(SEARCH("HO",MI19)))</formula>
    </cfRule>
    <cfRule type="containsText" dxfId="8492" priority="8489" operator="containsText" text="CO">
      <formula>NOT(ISERROR(SEARCH("CO",MI19)))</formula>
    </cfRule>
    <cfRule type="containsText" dxfId="8491" priority="8488" operator="containsText" text="G">
      <formula>NOT(ISERROR(SEARCH("G",MI19)))</formula>
    </cfRule>
    <cfRule type="containsText" dxfId="8490" priority="8485" operator="containsText" text="S6">
      <formula>NOT(ISERROR(SEARCH("S6",MI19)))</formula>
    </cfRule>
    <cfRule type="containsText" dxfId="8489" priority="8487" operator="containsText" text="S1">
      <formula>NOT(ISERROR(SEARCH("S1",MI19)))</formula>
    </cfRule>
    <cfRule type="containsText" dxfId="8488" priority="8477" operator="containsText" text="WO">
      <formula>NOT(ISERROR(SEARCH("WO",MI19)))</formula>
    </cfRule>
    <cfRule type="containsText" dxfId="8487" priority="8504" operator="containsText" text="WO">
      <formula>NOT(ISERROR(SEARCH("WO",MI19)))</formula>
    </cfRule>
    <cfRule type="containsText" dxfId="8486" priority="8503" operator="containsText" text="G">
      <formula>NOT(ISERROR(SEARCH("G",MI19)))</formula>
    </cfRule>
    <cfRule type="containsText" dxfId="8485" priority="8502" operator="containsText" text="S1">
      <formula>NOT(ISERROR(SEARCH("S1",MI19)))</formula>
    </cfRule>
    <cfRule type="containsText" dxfId="8484" priority="8501" operator="containsText" text="S3">
      <formula>NOT(ISERROR(SEARCH("S3",MI19)))</formula>
    </cfRule>
    <cfRule type="containsText" dxfId="8483" priority="8500" operator="containsText" text="S6">
      <formula>NOT(ISERROR(SEARCH("S6",MI19)))</formula>
    </cfRule>
    <cfRule type="containsText" dxfId="8482" priority="8484" operator="containsText" text="S2">
      <formula>NOT(ISERROR(SEARCH("S2",MI19)))</formula>
    </cfRule>
    <cfRule type="containsText" dxfId="8481" priority="8483" operator="containsText" text="CO">
      <formula>NOT(ISERROR(SEARCH("CO",MI19)))</formula>
    </cfRule>
    <cfRule type="containsText" dxfId="8480" priority="8482" operator="containsText" text="G">
      <formula>NOT(ISERROR(SEARCH("G",MI19)))</formula>
    </cfRule>
    <cfRule type="containsText" dxfId="8479" priority="8481" operator="containsText" text="S1">
      <formula>NOT(ISERROR(SEARCH("S1",MI19)))</formula>
    </cfRule>
    <cfRule type="containsText" dxfId="8478" priority="8480" operator="containsText" text="S3">
      <formula>NOT(ISERROR(SEARCH("S3",MI19)))</formula>
    </cfRule>
    <cfRule type="containsText" dxfId="8477" priority="8479" operator="containsText" text="S6">
      <formula>NOT(ISERROR(SEARCH("S6",MI19)))</formula>
    </cfRule>
    <cfRule type="containsText" dxfId="8476" priority="8478" operator="containsText" text="S2">
      <formula>NOT(ISERROR(SEARCH("S2",MI19)))</formula>
    </cfRule>
    <cfRule type="containsText" dxfId="8475" priority="8476" operator="containsText" text="HO">
      <formula>NOT(ISERROR(SEARCH("HO",MI19)))</formula>
    </cfRule>
    <cfRule type="containsText" dxfId="8474" priority="8475" operator="containsText" text="CO">
      <formula>NOT(ISERROR(SEARCH("CO",MI19)))</formula>
    </cfRule>
    <cfRule type="containsText" dxfId="8473" priority="8474" operator="containsText" text="G">
      <formula>NOT(ISERROR(SEARCH("G",MI19)))</formula>
    </cfRule>
    <cfRule type="containsText" dxfId="8472" priority="8473" operator="containsText" text="S1">
      <formula>NOT(ISERROR(SEARCH("S1",MI19)))</formula>
    </cfRule>
    <cfRule type="containsText" dxfId="8471" priority="8472" operator="containsText" text="S3">
      <formula>NOT(ISERROR(SEARCH("S3",MI19)))</formula>
    </cfRule>
    <cfRule type="containsText" dxfId="8470" priority="8471" operator="containsText" text="S6">
      <formula>NOT(ISERROR(SEARCH("S6",MI19)))</formula>
    </cfRule>
    <cfRule type="containsText" dxfId="8469" priority="8470" operator="containsText" text="S2">
      <formula>NOT(ISERROR(SEARCH("S2",MI19)))</formula>
    </cfRule>
    <cfRule type="containsText" dxfId="8468" priority="8469" operator="containsText" text="WO">
      <formula>NOT(ISERROR(SEARCH("WO",MI19)))</formula>
    </cfRule>
    <cfRule type="containsText" dxfId="8467" priority="8468" operator="containsText" text="HO">
      <formula>NOT(ISERROR(SEARCH("HO",MI19)))</formula>
    </cfRule>
    <cfRule type="containsText" dxfId="8466" priority="8467" operator="containsText" text="CO">
      <formula>NOT(ISERROR(SEARCH("CO",MI19)))</formula>
    </cfRule>
    <cfRule type="containsText" dxfId="8465" priority="8466" operator="containsText" text="G">
      <formula>NOT(ISERROR(SEARCH("G",MI19)))</formula>
    </cfRule>
    <cfRule type="containsText" dxfId="8464" priority="8465" operator="containsText" text="S1">
      <formula>NOT(ISERROR(SEARCH("S1",MI19)))</formula>
    </cfRule>
    <cfRule type="containsText" dxfId="8463" priority="8464" operator="containsText" text="S3">
      <formula>NOT(ISERROR(SEARCH("S3",MI19)))</formula>
    </cfRule>
    <cfRule type="containsText" dxfId="8462" priority="8463" operator="containsText" text="S6">
      <formula>NOT(ISERROR(SEARCH("S6",MI19)))</formula>
    </cfRule>
    <cfRule type="containsText" dxfId="8461" priority="8462" operator="containsText" text="S2">
      <formula>NOT(ISERROR(SEARCH("S2",MI19)))</formula>
    </cfRule>
    <cfRule type="containsText" dxfId="8460" priority="8461" operator="containsText" text="HO">
      <formula>NOT(ISERROR(SEARCH("HO",MI19)))</formula>
    </cfRule>
    <cfRule type="containsText" dxfId="8459" priority="8460" operator="containsText" text="CO">
      <formula>NOT(ISERROR(SEARCH("CO",MI19)))</formula>
    </cfRule>
    <cfRule type="containsText" dxfId="8458" priority="8459" operator="containsText" text="WO">
      <formula>NOT(ISERROR(SEARCH("WO",MI19)))</formula>
    </cfRule>
  </conditionalFormatting>
  <conditionalFormatting sqref="MI22">
    <cfRule type="containsText" dxfId="8457" priority="8441" operator="containsText" text="S1">
      <formula>NOT(ISERROR(SEARCH("S1",MI22)))</formula>
    </cfRule>
    <cfRule type="containsText" dxfId="8456" priority="8442" operator="containsText" text="G">
      <formula>NOT(ISERROR(SEARCH("G",MI22)))</formula>
    </cfRule>
    <cfRule type="containsText" dxfId="8455" priority="8443" operator="containsText" text="CO">
      <formula>NOT(ISERROR(SEARCH("CO",MI22)))</formula>
    </cfRule>
    <cfRule type="containsText" dxfId="8454" priority="8444" operator="containsText" text="HO">
      <formula>NOT(ISERROR(SEARCH("HO",MI22)))</formula>
    </cfRule>
    <cfRule type="containsText" dxfId="8453" priority="8445" operator="containsText" text="WO">
      <formula>NOT(ISERROR(SEARCH("WO",MI22)))</formula>
    </cfRule>
    <cfRule type="containsText" dxfId="8452" priority="8446" operator="containsText" text="S2">
      <formula>NOT(ISERROR(SEARCH("S2",MI22)))</formula>
    </cfRule>
    <cfRule type="containsText" dxfId="8451" priority="8447" operator="containsText" text="S6">
      <formula>NOT(ISERROR(SEARCH("S6",MI22)))</formula>
    </cfRule>
    <cfRule type="containsText" dxfId="8450" priority="8448" operator="containsText" text="S3">
      <formula>NOT(ISERROR(SEARCH("S3",MI22)))</formula>
    </cfRule>
    <cfRule type="containsText" dxfId="8449" priority="8428" operator="containsText" text="HO">
      <formula>NOT(ISERROR(SEARCH("HO",MI22)))</formula>
    </cfRule>
    <cfRule type="containsText" dxfId="8448" priority="8416" operator="containsText" text="S2">
      <formula>NOT(ISERROR(SEARCH("S2",MI22)))</formula>
    </cfRule>
    <cfRule type="containsText" dxfId="8447" priority="8417" operator="containsText" text="S6">
      <formula>NOT(ISERROR(SEARCH("S6",MI22)))</formula>
    </cfRule>
    <cfRule type="containsText" dxfId="8446" priority="8418" operator="containsText" text="S3">
      <formula>NOT(ISERROR(SEARCH("S3",MI22)))</formula>
    </cfRule>
    <cfRule type="containsText" dxfId="8445" priority="8419" operator="containsText" text="S1">
      <formula>NOT(ISERROR(SEARCH("S1",MI22)))</formula>
    </cfRule>
    <cfRule type="containsText" dxfId="8444" priority="8420" operator="containsText" text="G">
      <formula>NOT(ISERROR(SEARCH("G",MI22)))</formula>
    </cfRule>
    <cfRule type="containsText" dxfId="8443" priority="8421" operator="containsText" text="CO">
      <formula>NOT(ISERROR(SEARCH("CO",MI22)))</formula>
    </cfRule>
    <cfRule type="containsText" dxfId="8442" priority="8422" operator="containsText" text="S2">
      <formula>NOT(ISERROR(SEARCH("S2",MI22)))</formula>
    </cfRule>
    <cfRule type="containsText" dxfId="8441" priority="8449" operator="containsText" text="S1">
      <formula>NOT(ISERROR(SEARCH("S1",MI22)))</formula>
    </cfRule>
    <cfRule type="containsText" dxfId="8440" priority="8423" operator="containsText" text="S6">
      <formula>NOT(ISERROR(SEARCH("S6",MI22)))</formula>
    </cfRule>
    <cfRule type="containsText" dxfId="8439" priority="8424" operator="containsText" text="S3">
      <formula>NOT(ISERROR(SEARCH("S3",MI22)))</formula>
    </cfRule>
    <cfRule type="containsText" dxfId="8438" priority="8425" operator="containsText" text="S1">
      <formula>NOT(ISERROR(SEARCH("S1",MI22)))</formula>
    </cfRule>
    <cfRule type="containsText" dxfId="8437" priority="8426" operator="containsText" text="G">
      <formula>NOT(ISERROR(SEARCH("G",MI22)))</formula>
    </cfRule>
    <cfRule type="containsText" dxfId="8436" priority="8427" operator="containsText" text="CO">
      <formula>NOT(ISERROR(SEARCH("CO",MI22)))</formula>
    </cfRule>
    <cfRule type="containsText" dxfId="8435" priority="8429" operator="containsText" text="WO">
      <formula>NOT(ISERROR(SEARCH("WO",MI22)))</formula>
    </cfRule>
    <cfRule type="containsText" dxfId="8434" priority="8430" operator="containsText" text="S2">
      <formula>NOT(ISERROR(SEARCH("S2",MI22)))</formula>
    </cfRule>
    <cfRule type="containsText" dxfId="8433" priority="8431" operator="containsText" text="S6">
      <formula>NOT(ISERROR(SEARCH("S6",MI22)))</formula>
    </cfRule>
    <cfRule type="containsText" dxfId="8432" priority="8432" operator="containsText" text="S3">
      <formula>NOT(ISERROR(SEARCH("S3",MI22)))</formula>
    </cfRule>
    <cfRule type="containsText" dxfId="8431" priority="8433" operator="containsText" text="S1">
      <formula>NOT(ISERROR(SEARCH("S1",MI22)))</formula>
    </cfRule>
    <cfRule type="containsText" dxfId="8430" priority="8434" operator="containsText" text="G">
      <formula>NOT(ISERROR(SEARCH("G",MI22)))</formula>
    </cfRule>
    <cfRule type="containsText" dxfId="8429" priority="8435" operator="containsText" text="WO">
      <formula>NOT(ISERROR(SEARCH("WO",MI22)))</formula>
    </cfRule>
    <cfRule type="containsText" dxfId="8428" priority="8436" operator="containsText" text="CO">
      <formula>NOT(ISERROR(SEARCH("CO",MI22)))</formula>
    </cfRule>
    <cfRule type="containsText" dxfId="8427" priority="8450" operator="containsText" text="G">
      <formula>NOT(ISERROR(SEARCH("G",MI22)))</formula>
    </cfRule>
    <cfRule type="containsText" dxfId="8426" priority="8437" operator="containsText" text="HO">
      <formula>NOT(ISERROR(SEARCH("HO",MI22)))</formula>
    </cfRule>
    <cfRule type="containsText" dxfId="8425" priority="8438" operator="containsText" text="S2">
      <formula>NOT(ISERROR(SEARCH("S2",MI22)))</formula>
    </cfRule>
    <cfRule type="containsText" dxfId="8424" priority="8439" operator="containsText" text="S6">
      <formula>NOT(ISERROR(SEARCH("S6",MI22)))</formula>
    </cfRule>
    <cfRule type="containsText" dxfId="8423" priority="8440" operator="containsText" text="S3">
      <formula>NOT(ISERROR(SEARCH("S3",MI22)))</formula>
    </cfRule>
    <cfRule type="containsText" dxfId="8422" priority="8458" operator="containsText" text="G">
      <formula>NOT(ISERROR(SEARCH("G",MI22)))</formula>
    </cfRule>
    <cfRule type="containsText" dxfId="8421" priority="8457" operator="containsText" text="S1">
      <formula>NOT(ISERROR(SEARCH("S1",MI22)))</formula>
    </cfRule>
    <cfRule type="containsText" dxfId="8420" priority="8456" operator="containsText" text="S3">
      <formula>NOT(ISERROR(SEARCH("S3",MI22)))</formula>
    </cfRule>
    <cfRule type="containsText" dxfId="8419" priority="8455" operator="containsText" text="S6">
      <formula>NOT(ISERROR(SEARCH("S6",MI22)))</formula>
    </cfRule>
    <cfRule type="containsText" dxfId="8418" priority="8454" operator="containsText" text="S2">
      <formula>NOT(ISERROR(SEARCH("S2",MI22)))</formula>
    </cfRule>
    <cfRule type="containsText" dxfId="8417" priority="8453" operator="containsText" text="WO">
      <formula>NOT(ISERROR(SEARCH("WO",MI22)))</formula>
    </cfRule>
    <cfRule type="containsText" dxfId="8416" priority="8452" operator="containsText" text="HO">
      <formula>NOT(ISERROR(SEARCH("HO",MI22)))</formula>
    </cfRule>
    <cfRule type="containsText" dxfId="8415" priority="8451" operator="containsText" text="CO">
      <formula>NOT(ISERROR(SEARCH("CO",MI22)))</formula>
    </cfRule>
    <cfRule type="containsText" dxfId="8414" priority="8415" operator="containsText" text="WO">
      <formula>NOT(ISERROR(SEARCH("WO",MI22)))</formula>
    </cfRule>
    <cfRule type="containsText" dxfId="8413" priority="8414" operator="containsText" text="HO">
      <formula>NOT(ISERROR(SEARCH("HO",MI22)))</formula>
    </cfRule>
    <cfRule type="containsText" dxfId="8412" priority="8413" operator="containsText" text="CO">
      <formula>NOT(ISERROR(SEARCH("CO",MI22)))</formula>
    </cfRule>
    <cfRule type="containsText" dxfId="8411" priority="8412" operator="containsText" text="G">
      <formula>NOT(ISERROR(SEARCH("G",MI22)))</formula>
    </cfRule>
    <cfRule type="containsText" dxfId="8410" priority="8411" operator="containsText" text="S1">
      <formula>NOT(ISERROR(SEARCH("S1",MI22)))</formula>
    </cfRule>
    <cfRule type="containsText" dxfId="8409" priority="8410" operator="containsText" text="S3">
      <formula>NOT(ISERROR(SEARCH("S3",MI22)))</formula>
    </cfRule>
    <cfRule type="containsText" dxfId="8408" priority="8409" operator="containsText" text="S6">
      <formula>NOT(ISERROR(SEARCH("S6",MI22)))</formula>
    </cfRule>
    <cfRule type="containsText" dxfId="8407" priority="8408" operator="containsText" text="S2">
      <formula>NOT(ISERROR(SEARCH("S2",MI22)))</formula>
    </cfRule>
    <cfRule type="containsText" dxfId="8406" priority="8407" operator="containsText" text="WO">
      <formula>NOT(ISERROR(SEARCH("WO",MI22)))</formula>
    </cfRule>
    <cfRule type="containsText" dxfId="8405" priority="8406" operator="containsText" text="HO">
      <formula>NOT(ISERROR(SEARCH("HO",MI22)))</formula>
    </cfRule>
    <cfRule type="containsText" dxfId="8404" priority="8405" operator="containsText" text="CO">
      <formula>NOT(ISERROR(SEARCH("CO",MI22)))</formula>
    </cfRule>
    <cfRule type="containsText" dxfId="8403" priority="8404" operator="containsText" text="G">
      <formula>NOT(ISERROR(SEARCH("G",MI22)))</formula>
    </cfRule>
    <cfRule type="containsText" dxfId="8402" priority="8403" operator="containsText" text="S1">
      <formula>NOT(ISERROR(SEARCH("S1",MI22)))</formula>
    </cfRule>
    <cfRule type="containsText" dxfId="8401" priority="8402" operator="containsText" text="S3">
      <formula>NOT(ISERROR(SEARCH("S3",MI22)))</formula>
    </cfRule>
    <cfRule type="containsText" dxfId="8400" priority="8401" operator="containsText" text="S6">
      <formula>NOT(ISERROR(SEARCH("S6",MI22)))</formula>
    </cfRule>
    <cfRule type="containsText" dxfId="8399" priority="8400" operator="containsText" text="S2">
      <formula>NOT(ISERROR(SEARCH("S2",MI22)))</formula>
    </cfRule>
    <cfRule type="containsText" dxfId="8398" priority="8399" operator="containsText" text="HO">
      <formula>NOT(ISERROR(SEARCH("HO",MI22)))</formula>
    </cfRule>
    <cfRule type="containsText" dxfId="8397" priority="8398" operator="containsText" text="CO">
      <formula>NOT(ISERROR(SEARCH("CO",MI22)))</formula>
    </cfRule>
    <cfRule type="containsText" dxfId="8396" priority="8397" operator="containsText" text="WO">
      <formula>NOT(ISERROR(SEARCH("WO",MI22)))</formula>
    </cfRule>
  </conditionalFormatting>
  <conditionalFormatting sqref="MI24">
    <cfRule type="containsText" dxfId="8395" priority="8384" operator="containsText" text="S2">
      <formula>NOT(ISERROR(SEARCH("S2",MI24)))</formula>
    </cfRule>
    <cfRule type="containsText" dxfId="8394" priority="8396" operator="containsText" text="G">
      <formula>NOT(ISERROR(SEARCH("G",MI24)))</formula>
    </cfRule>
    <cfRule type="containsText" dxfId="8393" priority="8395" operator="containsText" text="S1">
      <formula>NOT(ISERROR(SEARCH("S1",MI24)))</formula>
    </cfRule>
    <cfRule type="containsText" dxfId="8392" priority="8394" operator="containsText" text="S3">
      <formula>NOT(ISERROR(SEARCH("S3",MI24)))</formula>
    </cfRule>
    <cfRule type="containsText" dxfId="8391" priority="8393" operator="containsText" text="S6">
      <formula>NOT(ISERROR(SEARCH("S6",MI24)))</formula>
    </cfRule>
    <cfRule type="containsText" dxfId="8390" priority="8392" operator="containsText" text="G">
      <formula>NOT(ISERROR(SEARCH("G",MI24)))</formula>
    </cfRule>
    <cfRule type="containsText" dxfId="8389" priority="8391" operator="containsText" text="S1">
      <formula>NOT(ISERROR(SEARCH("S1",MI24)))</formula>
    </cfRule>
    <cfRule type="containsText" dxfId="8388" priority="8390" operator="containsText" text="S3">
      <formula>NOT(ISERROR(SEARCH("S3",MI24)))</formula>
    </cfRule>
    <cfRule type="containsText" dxfId="8387" priority="8389" operator="containsText" text="S6">
      <formula>NOT(ISERROR(SEARCH("S6",MI24)))</formula>
    </cfRule>
    <cfRule type="containsText" dxfId="8386" priority="8388" operator="containsText" text="S2">
      <formula>NOT(ISERROR(SEARCH("S2",MI24)))</formula>
    </cfRule>
    <cfRule type="containsText" dxfId="8385" priority="8387" operator="containsText" text="WO">
      <formula>NOT(ISERROR(SEARCH("WO",MI24)))</formula>
    </cfRule>
    <cfRule type="containsText" dxfId="8384" priority="8386" operator="containsText" text="HO">
      <formula>NOT(ISERROR(SEARCH("HO",MI24)))</formula>
    </cfRule>
    <cfRule type="containsText" dxfId="8383" priority="8385" operator="containsText" text="CO">
      <formula>NOT(ISERROR(SEARCH("CO",MI24)))</formula>
    </cfRule>
    <cfRule type="containsText" dxfId="8382" priority="8383" operator="containsText" text="WO">
      <formula>NOT(ISERROR(SEARCH("WO",MI24)))</formula>
    </cfRule>
    <cfRule type="containsText" dxfId="8381" priority="8382" operator="containsText" text="HO">
      <formula>NOT(ISERROR(SEARCH("HO",MI24)))</formula>
    </cfRule>
    <cfRule type="containsText" dxfId="8380" priority="8381" operator="containsText" text="CO">
      <formula>NOT(ISERROR(SEARCH("CO",MI24)))</formula>
    </cfRule>
    <cfRule type="containsText" dxfId="8379" priority="8380" operator="containsText" text="G">
      <formula>NOT(ISERROR(SEARCH("G",MI24)))</formula>
    </cfRule>
    <cfRule type="containsText" dxfId="8378" priority="8379" operator="containsText" text="S1">
      <formula>NOT(ISERROR(SEARCH("S1",MI24)))</formula>
    </cfRule>
    <cfRule type="containsText" dxfId="8377" priority="8378" operator="containsText" text="S3">
      <formula>NOT(ISERROR(SEARCH("S3",MI24)))</formula>
    </cfRule>
    <cfRule type="containsText" dxfId="8376" priority="8377" operator="containsText" text="S6">
      <formula>NOT(ISERROR(SEARCH("S6",MI24)))</formula>
    </cfRule>
    <cfRule type="containsText" dxfId="8375" priority="8376" operator="containsText" text="S2">
      <formula>NOT(ISERROR(SEARCH("S2",MI24)))</formula>
    </cfRule>
    <cfRule type="containsText" dxfId="8374" priority="8375" operator="containsText" text="WO">
      <formula>NOT(ISERROR(SEARCH("WO",MI24)))</formula>
    </cfRule>
    <cfRule type="containsText" dxfId="8373" priority="8374" operator="containsText" text="HO">
      <formula>NOT(ISERROR(SEARCH("HO",MI24)))</formula>
    </cfRule>
    <cfRule type="containsText" dxfId="8372" priority="8373" operator="containsText" text="CO">
      <formula>NOT(ISERROR(SEARCH("CO",MI24)))</formula>
    </cfRule>
  </conditionalFormatting>
  <conditionalFormatting sqref="MI25">
    <cfRule type="containsText" dxfId="8371" priority="8334" operator="containsText" text="G">
      <formula>NOT(ISERROR(SEARCH("G",MI25)))</formula>
    </cfRule>
    <cfRule type="containsText" dxfId="8370" priority="8335" operator="containsText" text="CO">
      <formula>NOT(ISERROR(SEARCH("CO",MI25)))</formula>
    </cfRule>
    <cfRule type="containsText" dxfId="8369" priority="8336" operator="containsText" text="HO">
      <formula>NOT(ISERROR(SEARCH("HO",MI25)))</formula>
    </cfRule>
    <cfRule type="containsText" dxfId="8368" priority="8337" operator="containsText" text="WO">
      <formula>NOT(ISERROR(SEARCH("WO",MI25)))</formula>
    </cfRule>
    <cfRule type="containsText" dxfId="8367" priority="8338" operator="containsText" text="S2">
      <formula>NOT(ISERROR(SEARCH("S2",MI25)))</formula>
    </cfRule>
    <cfRule type="containsText" dxfId="8366" priority="8340" operator="containsText" text="S3">
      <formula>NOT(ISERROR(SEARCH("S3",MI25)))</formula>
    </cfRule>
    <cfRule type="containsText" dxfId="8365" priority="8341" operator="containsText" text="S1">
      <formula>NOT(ISERROR(SEARCH("S1",MI25)))</formula>
    </cfRule>
    <cfRule type="containsText" dxfId="8364" priority="8342" operator="containsText" text="G">
      <formula>NOT(ISERROR(SEARCH("G",MI25)))</formula>
    </cfRule>
    <cfRule type="containsText" dxfId="8363" priority="8343" operator="containsText" text="CO">
      <formula>NOT(ISERROR(SEARCH("CO",MI25)))</formula>
    </cfRule>
    <cfRule type="containsText" dxfId="8362" priority="8344" operator="containsText" text="HO">
      <formula>NOT(ISERROR(SEARCH("HO",MI25)))</formula>
    </cfRule>
    <cfRule type="containsText" dxfId="8361" priority="8345" operator="containsText" text="WO">
      <formula>NOT(ISERROR(SEARCH("WO",MI25)))</formula>
    </cfRule>
    <cfRule type="containsText" dxfId="8360" priority="8346" operator="containsText" text="S2">
      <formula>NOT(ISERROR(SEARCH("S2",MI25)))</formula>
    </cfRule>
    <cfRule type="containsText" dxfId="8359" priority="8347" operator="containsText" text="S6">
      <formula>NOT(ISERROR(SEARCH("S6",MI25)))</formula>
    </cfRule>
    <cfRule type="containsText" dxfId="8358" priority="8348" operator="containsText" text="S3">
      <formula>NOT(ISERROR(SEARCH("S3",MI25)))</formula>
    </cfRule>
    <cfRule type="containsText" dxfId="8357" priority="8349" operator="containsText" text="S1">
      <formula>NOT(ISERROR(SEARCH("S1",MI25)))</formula>
    </cfRule>
    <cfRule type="containsText" dxfId="8356" priority="8350" operator="containsText" text="G">
      <formula>NOT(ISERROR(SEARCH("G",MI25)))</formula>
    </cfRule>
    <cfRule type="containsText" dxfId="8355" priority="8351" operator="containsText" text="CO">
      <formula>NOT(ISERROR(SEARCH("CO",MI25)))</formula>
    </cfRule>
    <cfRule type="containsText" dxfId="8354" priority="8352" operator="containsText" text="S2">
      <formula>NOT(ISERROR(SEARCH("S2",MI25)))</formula>
    </cfRule>
    <cfRule type="containsText" dxfId="8353" priority="8353" operator="containsText" text="S6">
      <formula>NOT(ISERROR(SEARCH("S6",MI25)))</formula>
    </cfRule>
    <cfRule type="containsText" dxfId="8352" priority="8354" operator="containsText" text="S3">
      <formula>NOT(ISERROR(SEARCH("S3",MI25)))</formula>
    </cfRule>
    <cfRule type="containsText" dxfId="8351" priority="8355" operator="containsText" text="S1">
      <formula>NOT(ISERROR(SEARCH("S1",MI25)))</formula>
    </cfRule>
    <cfRule type="containsText" dxfId="8350" priority="8356" operator="containsText" text="G">
      <formula>NOT(ISERROR(SEARCH("G",MI25)))</formula>
    </cfRule>
    <cfRule type="containsText" dxfId="8349" priority="8357" operator="containsText" text="CO">
      <formula>NOT(ISERROR(SEARCH("CO",MI25)))</formula>
    </cfRule>
    <cfRule type="containsText" dxfId="8348" priority="8361" operator="containsText" text="S6">
      <formula>NOT(ISERROR(SEARCH("S6",MI25)))</formula>
    </cfRule>
    <cfRule type="containsText" dxfId="8347" priority="8358" operator="containsText" text="HO">
      <formula>NOT(ISERROR(SEARCH("HO",MI25)))</formula>
    </cfRule>
    <cfRule type="containsText" dxfId="8346" priority="8359" operator="containsText" text="WO">
      <formula>NOT(ISERROR(SEARCH("WO",MI25)))</formula>
    </cfRule>
    <cfRule type="containsText" dxfId="8345" priority="8360" operator="containsText" text="S2">
      <formula>NOT(ISERROR(SEARCH("S2",MI25)))</formula>
    </cfRule>
    <cfRule type="containsText" dxfId="8344" priority="8327" operator="containsText" text="WO">
      <formula>NOT(ISERROR(SEARCH("WO",MI25)))</formula>
    </cfRule>
    <cfRule type="containsText" dxfId="8343" priority="8339" operator="containsText" text="S6">
      <formula>NOT(ISERROR(SEARCH("S6",MI25)))</formula>
    </cfRule>
    <cfRule type="containsText" dxfId="8342" priority="8328" operator="containsText" text="CO">
      <formula>NOT(ISERROR(SEARCH("CO",MI25)))</formula>
    </cfRule>
    <cfRule type="containsText" dxfId="8341" priority="8329" operator="containsText" text="HO">
      <formula>NOT(ISERROR(SEARCH("HO",MI25)))</formula>
    </cfRule>
    <cfRule type="containsText" dxfId="8340" priority="8330" operator="containsText" text="S2">
      <formula>NOT(ISERROR(SEARCH("S2",MI25)))</formula>
    </cfRule>
    <cfRule type="containsText" dxfId="8339" priority="8331" operator="containsText" text="S6">
      <formula>NOT(ISERROR(SEARCH("S6",MI25)))</formula>
    </cfRule>
    <cfRule type="containsText" dxfId="8338" priority="8332" operator="containsText" text="S3">
      <formula>NOT(ISERROR(SEARCH("S3",MI25)))</formula>
    </cfRule>
    <cfRule type="containsText" dxfId="8337" priority="8333" operator="containsText" text="S1">
      <formula>NOT(ISERROR(SEARCH("S1",MI25)))</formula>
    </cfRule>
    <cfRule type="containsText" dxfId="8336" priority="8372" operator="containsText" text="G">
      <formula>NOT(ISERROR(SEARCH("G",MI25)))</formula>
    </cfRule>
    <cfRule type="containsText" dxfId="8335" priority="8371" operator="containsText" text="S1">
      <formula>NOT(ISERROR(SEARCH("S1",MI25)))</formula>
    </cfRule>
    <cfRule type="containsText" dxfId="8334" priority="8370" operator="containsText" text="S3">
      <formula>NOT(ISERROR(SEARCH("S3",MI25)))</formula>
    </cfRule>
    <cfRule type="containsText" dxfId="8333" priority="8369" operator="containsText" text="S6">
      <formula>NOT(ISERROR(SEARCH("S6",MI25)))</formula>
    </cfRule>
    <cfRule type="containsText" dxfId="8332" priority="8368" operator="containsText" text="S2">
      <formula>NOT(ISERROR(SEARCH("S2",MI25)))</formula>
    </cfRule>
    <cfRule type="containsText" dxfId="8331" priority="8367" operator="containsText" text="CO">
      <formula>NOT(ISERROR(SEARCH("CO",MI25)))</formula>
    </cfRule>
    <cfRule type="containsText" dxfId="8330" priority="8366" operator="containsText" text="WO">
      <formula>NOT(ISERROR(SEARCH("WO",MI25)))</formula>
    </cfRule>
    <cfRule type="containsText" dxfId="8329" priority="8365" operator="containsText" text="HO">
      <formula>NOT(ISERROR(SEARCH("HO",MI25)))</formula>
    </cfRule>
    <cfRule type="containsText" dxfId="8328" priority="8364" operator="containsText" text="G">
      <formula>NOT(ISERROR(SEARCH("G",MI25)))</formula>
    </cfRule>
    <cfRule type="containsText" dxfId="8327" priority="8363" operator="containsText" text="S1">
      <formula>NOT(ISERROR(SEARCH("S1",MI25)))</formula>
    </cfRule>
    <cfRule type="containsText" dxfId="8326" priority="8362" operator="containsText" text="S3">
      <formula>NOT(ISERROR(SEARCH("S3",MI25)))</formula>
    </cfRule>
  </conditionalFormatting>
  <conditionalFormatting sqref="MI27 MI24">
    <cfRule type="containsText" dxfId="8325" priority="8323" operator="containsText" text="S6">
      <formula>NOT(ISERROR(SEARCH("S6",MI24)))</formula>
    </cfRule>
    <cfRule type="containsText" dxfId="8324" priority="8322" operator="containsText" text="S2">
      <formula>NOT(ISERROR(SEARCH("S2",MI24)))</formula>
    </cfRule>
    <cfRule type="containsText" dxfId="8323" priority="8321" operator="containsText" text="WO">
      <formula>NOT(ISERROR(SEARCH("WO",MI24)))</formula>
    </cfRule>
    <cfRule type="containsText" dxfId="8322" priority="8320" operator="containsText" text="HO">
      <formula>NOT(ISERROR(SEARCH("HO",MI24)))</formula>
    </cfRule>
    <cfRule type="containsText" dxfId="8321" priority="8319" operator="containsText" text="CO">
      <formula>NOT(ISERROR(SEARCH("CO",MI24)))</formula>
    </cfRule>
    <cfRule type="containsText" dxfId="8320" priority="8318" operator="containsText" text="G">
      <formula>NOT(ISERROR(SEARCH("G",MI24)))</formula>
    </cfRule>
    <cfRule type="containsText" dxfId="8319" priority="8317" operator="containsText" text="S1">
      <formula>NOT(ISERROR(SEARCH("S1",MI24)))</formula>
    </cfRule>
    <cfRule type="containsText" dxfId="8318" priority="8316" operator="containsText" text="S3">
      <formula>NOT(ISERROR(SEARCH("S3",MI24)))</formula>
    </cfRule>
    <cfRule type="containsText" dxfId="8317" priority="8315" operator="containsText" text="S6">
      <formula>NOT(ISERROR(SEARCH("S6",MI24)))</formula>
    </cfRule>
    <cfRule type="containsText" dxfId="8316" priority="8314" operator="containsText" text="S2">
      <formula>NOT(ISERROR(SEARCH("S2",MI24)))</formula>
    </cfRule>
    <cfRule type="containsText" dxfId="8315" priority="8313" operator="containsText" text="CO">
      <formula>NOT(ISERROR(SEARCH("CO",MI24)))</formula>
    </cfRule>
    <cfRule type="containsText" dxfId="8314" priority="8312" operator="containsText" text="G">
      <formula>NOT(ISERROR(SEARCH("G",MI24)))</formula>
    </cfRule>
    <cfRule type="containsText" dxfId="8313" priority="8311" operator="containsText" text="S1">
      <formula>NOT(ISERROR(SEARCH("S1",MI24)))</formula>
    </cfRule>
    <cfRule type="containsText" dxfId="8312" priority="8310" operator="containsText" text="S3">
      <formula>NOT(ISERROR(SEARCH("S3",MI24)))</formula>
    </cfRule>
    <cfRule type="containsText" dxfId="8311" priority="8309" operator="containsText" text="S6">
      <formula>NOT(ISERROR(SEARCH("S6",MI24)))</formula>
    </cfRule>
    <cfRule type="containsText" dxfId="8310" priority="8308" operator="containsText" text="S2">
      <formula>NOT(ISERROR(SEARCH("S2",MI24)))</formula>
    </cfRule>
    <cfRule type="containsText" dxfId="8309" priority="8307" operator="containsText" text="WO">
      <formula>NOT(ISERROR(SEARCH("WO",MI24)))</formula>
    </cfRule>
    <cfRule type="containsText" dxfId="8308" priority="8306" operator="containsText" text="HO">
      <formula>NOT(ISERROR(SEARCH("HO",MI24)))</formula>
    </cfRule>
    <cfRule type="containsText" dxfId="8307" priority="8305" operator="containsText" text="CO">
      <formula>NOT(ISERROR(SEARCH("CO",MI24)))</formula>
    </cfRule>
    <cfRule type="containsText" dxfId="8306" priority="8304" operator="containsText" text="G">
      <formula>NOT(ISERROR(SEARCH("G",MI24)))</formula>
    </cfRule>
    <cfRule type="containsText" dxfId="8305" priority="8303" operator="containsText" text="S1">
      <formula>NOT(ISERROR(SEARCH("S1",MI24)))</formula>
    </cfRule>
    <cfRule type="containsText" dxfId="8304" priority="8302" operator="containsText" text="S3">
      <formula>NOT(ISERROR(SEARCH("S3",MI24)))</formula>
    </cfRule>
    <cfRule type="containsText" dxfId="8303" priority="8301" operator="containsText" text="S6">
      <formula>NOT(ISERROR(SEARCH("S6",MI24)))</formula>
    </cfRule>
    <cfRule type="containsText" dxfId="8302" priority="8300" operator="containsText" text="S2">
      <formula>NOT(ISERROR(SEARCH("S2",MI24)))</formula>
    </cfRule>
    <cfRule type="containsText" dxfId="8301" priority="8299" operator="containsText" text="WO">
      <formula>NOT(ISERROR(SEARCH("WO",MI24)))</formula>
    </cfRule>
    <cfRule type="containsText" dxfId="8300" priority="8298" operator="containsText" text="HO">
      <formula>NOT(ISERROR(SEARCH("HO",MI24)))</formula>
    </cfRule>
    <cfRule type="containsText" dxfId="8299" priority="8297" operator="containsText" text="CO">
      <formula>NOT(ISERROR(SEARCH("CO",MI24)))</formula>
    </cfRule>
    <cfRule type="containsText" dxfId="8298" priority="8296" operator="containsText" text="G">
      <formula>NOT(ISERROR(SEARCH("G",MI24)))</formula>
    </cfRule>
    <cfRule type="containsText" dxfId="8297" priority="8295" operator="containsText" text="S1">
      <formula>NOT(ISERROR(SEARCH("S1",MI24)))</formula>
    </cfRule>
    <cfRule type="containsText" dxfId="8296" priority="8294" operator="containsText" text="S3">
      <formula>NOT(ISERROR(SEARCH("S3",MI24)))</formula>
    </cfRule>
    <cfRule type="containsText" dxfId="8295" priority="8293" operator="containsText" text="S6">
      <formula>NOT(ISERROR(SEARCH("S6",MI24)))</formula>
    </cfRule>
    <cfRule type="containsText" dxfId="8294" priority="8292" operator="containsText" text="S2">
      <formula>NOT(ISERROR(SEARCH("S2",MI24)))</formula>
    </cfRule>
    <cfRule type="containsText" dxfId="8293" priority="8291" operator="containsText" text="HO">
      <formula>NOT(ISERROR(SEARCH("HO",MI24)))</formula>
    </cfRule>
    <cfRule type="containsText" dxfId="8292" priority="8290" operator="containsText" text="CO">
      <formula>NOT(ISERROR(SEARCH("CO",MI24)))</formula>
    </cfRule>
    <cfRule type="containsText" dxfId="8291" priority="8289" operator="containsText" text="WO">
      <formula>NOT(ISERROR(SEARCH("WO",MI24)))</formula>
    </cfRule>
    <cfRule type="containsText" dxfId="8290" priority="8326" operator="containsText" text="G">
      <formula>NOT(ISERROR(SEARCH("G",MI24)))</formula>
    </cfRule>
    <cfRule type="containsText" dxfId="8289" priority="8325" operator="containsText" text="S1">
      <formula>NOT(ISERROR(SEARCH("S1",MI24)))</formula>
    </cfRule>
    <cfRule type="containsText" dxfId="8288" priority="8324" operator="containsText" text="S3">
      <formula>NOT(ISERROR(SEARCH("S3",MI24)))</formula>
    </cfRule>
  </conditionalFormatting>
  <conditionalFormatting sqref="MI27">
    <cfRule type="containsText" dxfId="8287" priority="8287" operator="containsText" text="S1">
      <formula>NOT(ISERROR(SEARCH("S1",MI27)))</formula>
    </cfRule>
    <cfRule type="containsText" dxfId="8286" priority="8286" operator="containsText" text="S3">
      <formula>NOT(ISERROR(SEARCH("S3",MI27)))</formula>
    </cfRule>
    <cfRule type="containsText" dxfId="8285" priority="8285" operator="containsText" text="S6">
      <formula>NOT(ISERROR(SEARCH("S6",MI27)))</formula>
    </cfRule>
    <cfRule type="containsText" dxfId="8284" priority="8284" operator="containsText" text="S2">
      <formula>NOT(ISERROR(SEARCH("S2",MI27)))</formula>
    </cfRule>
    <cfRule type="containsText" dxfId="8283" priority="8288" operator="containsText" text="G">
      <formula>NOT(ISERROR(SEARCH("G",MI27)))</formula>
    </cfRule>
    <cfRule type="containsText" dxfId="8282" priority="8283" operator="containsText" text="CO">
      <formula>NOT(ISERROR(SEARCH("CO",MI27)))</formula>
    </cfRule>
    <cfRule type="containsText" dxfId="8281" priority="8282" operator="containsText" text="WO">
      <formula>NOT(ISERROR(SEARCH("WO",MI27)))</formula>
    </cfRule>
    <cfRule type="containsText" dxfId="8280" priority="8281" operator="containsText" text="HO">
      <formula>NOT(ISERROR(SEARCH("HO",MI27)))</formula>
    </cfRule>
  </conditionalFormatting>
  <conditionalFormatting sqref="MJ4">
    <cfRule type="containsText" dxfId="8279" priority="8273" operator="containsText" text="CO">
      <formula>NOT(ISERROR(SEARCH("CO",MJ4)))</formula>
    </cfRule>
    <cfRule type="containsText" dxfId="8278" priority="8280" operator="containsText" text="WO">
      <formula>NOT(ISERROR(SEARCH("WO",MJ4)))</formula>
    </cfRule>
    <cfRule type="containsText" dxfId="8277" priority="8279" operator="containsText" text="G">
      <formula>NOT(ISERROR(SEARCH("G",MJ4)))</formula>
    </cfRule>
    <cfRule type="containsText" dxfId="8276" priority="8278" operator="containsText" text="S1">
      <formula>NOT(ISERROR(SEARCH("S1",MJ4)))</formula>
    </cfRule>
    <cfRule type="containsText" dxfId="8275" priority="8277" operator="containsText" text="S3">
      <formula>NOT(ISERROR(SEARCH("S3",MJ4)))</formula>
    </cfRule>
    <cfRule type="containsText" dxfId="8274" priority="8276" operator="containsText" text="S6">
      <formula>NOT(ISERROR(SEARCH("S6",MJ4)))</formula>
    </cfRule>
    <cfRule type="containsText" dxfId="8273" priority="8275" operator="containsText" text="S2">
      <formula>NOT(ISERROR(SEARCH("S2",MJ4)))</formula>
    </cfRule>
    <cfRule type="containsText" dxfId="8272" priority="8274" operator="containsText" text="HO">
      <formula>NOT(ISERROR(SEARCH("HO",MJ4)))</formula>
    </cfRule>
    <cfRule type="containsText" dxfId="8271" priority="8272" operator="containsText" text="G">
      <formula>NOT(ISERROR(SEARCH("G",MJ4)))</formula>
    </cfRule>
    <cfRule type="containsText" dxfId="8270" priority="8271" operator="containsText" text="S1">
      <formula>NOT(ISERROR(SEARCH("S1",MJ4)))</formula>
    </cfRule>
    <cfRule type="containsText" dxfId="8269" priority="8270" operator="containsText" text="S3">
      <formula>NOT(ISERROR(SEARCH("S3",MJ4)))</formula>
    </cfRule>
    <cfRule type="containsText" dxfId="8268" priority="8269" operator="containsText" text="S6">
      <formula>NOT(ISERROR(SEARCH("S6",MJ4)))</formula>
    </cfRule>
    <cfRule type="containsText" dxfId="8267" priority="8268" operator="containsText" text="S2">
      <formula>NOT(ISERROR(SEARCH("S2",MJ4)))</formula>
    </cfRule>
    <cfRule type="containsText" dxfId="8266" priority="8267" operator="containsText" text="CO">
      <formula>NOT(ISERROR(SEARCH("CO",MJ4)))</formula>
    </cfRule>
    <cfRule type="containsText" dxfId="8265" priority="8266" operator="containsText" text="HO">
      <formula>NOT(ISERROR(SEARCH("HO",MJ4)))</formula>
    </cfRule>
    <cfRule type="containsText" dxfId="8264" priority="8265" operator="containsText" text="WO">
      <formula>NOT(ISERROR(SEARCH("WO",MJ4)))</formula>
    </cfRule>
    <cfRule type="containsText" dxfId="8263" priority="8264" operator="containsText" text="G">
      <formula>NOT(ISERROR(SEARCH("G",MJ4)))</formula>
    </cfRule>
    <cfRule type="containsText" dxfId="8262" priority="8263" operator="containsText" text="S1">
      <formula>NOT(ISERROR(SEARCH("S1",MJ4)))</formula>
    </cfRule>
    <cfRule type="containsText" dxfId="8261" priority="8262" operator="containsText" text="S3">
      <formula>NOT(ISERROR(SEARCH("S3",MJ4)))</formula>
    </cfRule>
    <cfRule type="containsText" dxfId="8260" priority="8261" operator="containsText" text="S6">
      <formula>NOT(ISERROR(SEARCH("S6",MJ4)))</formula>
    </cfRule>
    <cfRule type="containsText" dxfId="8259" priority="8260" operator="containsText" text="S2">
      <formula>NOT(ISERROR(SEARCH("S2",MJ4)))</formula>
    </cfRule>
    <cfRule type="containsText" dxfId="8258" priority="8259" operator="containsText" text="CO">
      <formula>NOT(ISERROR(SEARCH("CO",MJ4)))</formula>
    </cfRule>
    <cfRule type="containsText" dxfId="8257" priority="8258" operator="containsText" text="HO">
      <formula>NOT(ISERROR(SEARCH("HO",MJ4)))</formula>
    </cfRule>
    <cfRule type="containsText" dxfId="8256" priority="8257" operator="containsText" text="WO">
      <formula>NOT(ISERROR(SEARCH("WO",MJ4)))</formula>
    </cfRule>
  </conditionalFormatting>
  <conditionalFormatting sqref="MJ5">
    <cfRule type="containsText" dxfId="8255" priority="8218" operator="containsText" text="HO">
      <formula>NOT(ISERROR(SEARCH("HO",MJ5)))</formula>
    </cfRule>
    <cfRule type="containsText" dxfId="8254" priority="8217" operator="containsText" text="CO">
      <formula>NOT(ISERROR(SEARCH("CO",MJ5)))</formula>
    </cfRule>
    <cfRule type="containsText" dxfId="8253" priority="8216" operator="containsText" text="G">
      <formula>NOT(ISERROR(SEARCH("G",MJ5)))</formula>
    </cfRule>
    <cfRule type="containsText" dxfId="8252" priority="8215" operator="containsText" text="S1">
      <formula>NOT(ISERROR(SEARCH("S1",MJ5)))</formula>
    </cfRule>
    <cfRule type="containsText" dxfId="8251" priority="8213" operator="containsText" text="S6">
      <formula>NOT(ISERROR(SEARCH("S6",MJ5)))</formula>
    </cfRule>
    <cfRule type="containsText" dxfId="8250" priority="8212" operator="containsText" text="S2">
      <formula>NOT(ISERROR(SEARCH("S2",MJ5)))</formula>
    </cfRule>
    <cfRule type="containsText" dxfId="8249" priority="8211" operator="containsText" text="WO">
      <formula>NOT(ISERROR(SEARCH("WO",MJ5)))</formula>
    </cfRule>
    <cfRule type="containsText" dxfId="8248" priority="8210" operator="containsText" text="HO">
      <formula>NOT(ISERROR(SEARCH("HO",MJ5)))</formula>
    </cfRule>
    <cfRule type="containsText" dxfId="8247" priority="8214" operator="containsText" text="S3">
      <formula>NOT(ISERROR(SEARCH("S3",MJ5)))</formula>
    </cfRule>
    <cfRule type="containsText" dxfId="8246" priority="8243" operator="containsText" text="WO">
      <formula>NOT(ISERROR(SEARCH("WO",MJ5)))</formula>
    </cfRule>
    <cfRule type="containsText" dxfId="8245" priority="8242" operator="containsText" text="HO">
      <formula>NOT(ISERROR(SEARCH("HO",MJ5)))</formula>
    </cfRule>
    <cfRule type="containsText" dxfId="8244" priority="8241" operator="containsText" text="CO">
      <formula>NOT(ISERROR(SEARCH("CO",MJ5)))</formula>
    </cfRule>
    <cfRule type="containsText" dxfId="8243" priority="8240" operator="containsText" text="G">
      <formula>NOT(ISERROR(SEARCH("G",MJ5)))</formula>
    </cfRule>
    <cfRule type="containsText" dxfId="8242" priority="8239" operator="containsText" text="S1">
      <formula>NOT(ISERROR(SEARCH("S1",MJ5)))</formula>
    </cfRule>
    <cfRule type="containsText" dxfId="8241" priority="8238" operator="containsText" text="S3">
      <formula>NOT(ISERROR(SEARCH("S3",MJ5)))</formula>
    </cfRule>
    <cfRule type="containsText" dxfId="8240" priority="8237" operator="containsText" text="S6">
      <formula>NOT(ISERROR(SEARCH("S6",MJ5)))</formula>
    </cfRule>
    <cfRule type="containsText" dxfId="8239" priority="8236" operator="containsText" text="S2">
      <formula>NOT(ISERROR(SEARCH("S2",MJ5)))</formula>
    </cfRule>
    <cfRule type="containsText" dxfId="8238" priority="8235" operator="containsText" text="WO">
      <formula>NOT(ISERROR(SEARCH("WO",MJ5)))</formula>
    </cfRule>
    <cfRule type="containsText" dxfId="8237" priority="8223" operator="containsText" text="WO">
      <formula>NOT(ISERROR(SEARCH("WO",MJ5)))</formula>
    </cfRule>
    <cfRule type="containsText" dxfId="8236" priority="8234" operator="containsText" text="HO">
      <formula>NOT(ISERROR(SEARCH("HO",MJ5)))</formula>
    </cfRule>
    <cfRule type="containsText" dxfId="8235" priority="8233" operator="containsText" text="CO">
      <formula>NOT(ISERROR(SEARCH("CO",MJ5)))</formula>
    </cfRule>
    <cfRule type="containsText" dxfId="8234" priority="8232" operator="containsText" text="G">
      <formula>NOT(ISERROR(SEARCH("G",MJ5)))</formula>
    </cfRule>
    <cfRule type="containsText" dxfId="8233" priority="8231" operator="containsText" text="S1">
      <formula>NOT(ISERROR(SEARCH("S1",MJ5)))</formula>
    </cfRule>
    <cfRule type="containsText" dxfId="8232" priority="8230" operator="containsText" text="S3">
      <formula>NOT(ISERROR(SEARCH("S3",MJ5)))</formula>
    </cfRule>
    <cfRule type="containsText" dxfId="8231" priority="8229" operator="containsText" text="S6">
      <formula>NOT(ISERROR(SEARCH("S6",MJ5)))</formula>
    </cfRule>
    <cfRule type="containsText" dxfId="8230" priority="8228" operator="containsText" text="G">
      <formula>NOT(ISERROR(SEARCH("G",MJ5)))</formula>
    </cfRule>
    <cfRule type="containsText" dxfId="8229" priority="8227" operator="containsText" text="S1">
      <formula>NOT(ISERROR(SEARCH("S1",MJ5)))</formula>
    </cfRule>
    <cfRule type="containsText" dxfId="8228" priority="8226" operator="containsText" text="S3">
      <formula>NOT(ISERROR(SEARCH("S3",MJ5)))</formula>
    </cfRule>
    <cfRule type="containsText" dxfId="8227" priority="8225" operator="containsText" text="S6">
      <formula>NOT(ISERROR(SEARCH("S6",MJ5)))</formula>
    </cfRule>
    <cfRule type="containsText" dxfId="8226" priority="8224" operator="containsText" text="S2">
      <formula>NOT(ISERROR(SEARCH("S2",MJ5)))</formula>
    </cfRule>
    <cfRule type="containsText" dxfId="8225" priority="8209" operator="containsText" text="CO">
      <formula>NOT(ISERROR(SEARCH("CO",MJ5)))</formula>
    </cfRule>
    <cfRule type="containsText" dxfId="8224" priority="8222" operator="containsText" text="HO">
      <formula>NOT(ISERROR(SEARCH("HO",MJ5)))</formula>
    </cfRule>
    <cfRule type="containsText" dxfId="8223" priority="8221" operator="containsText" text="CO">
      <formula>NOT(ISERROR(SEARCH("CO",MJ5)))</formula>
    </cfRule>
    <cfRule type="containsText" dxfId="8222" priority="8220" operator="containsText" text="S2">
      <formula>NOT(ISERROR(SEARCH("S2",MJ5)))</formula>
    </cfRule>
    <cfRule type="containsText" dxfId="8221" priority="8219" operator="containsText" text="WO">
      <formula>NOT(ISERROR(SEARCH("WO",MJ5)))</formula>
    </cfRule>
    <cfRule type="containsText" dxfId="8220" priority="8256" operator="containsText" text="G">
      <formula>NOT(ISERROR(SEARCH("G",MJ5)))</formula>
    </cfRule>
    <cfRule type="containsText" dxfId="8219" priority="8255" operator="containsText" text="S1">
      <formula>NOT(ISERROR(SEARCH("S1",MJ5)))</formula>
    </cfRule>
    <cfRule type="containsText" dxfId="8218" priority="8254" operator="containsText" text="S3">
      <formula>NOT(ISERROR(SEARCH("S3",MJ5)))</formula>
    </cfRule>
    <cfRule type="containsText" dxfId="8217" priority="8253" operator="containsText" text="S6">
      <formula>NOT(ISERROR(SEARCH("S6",MJ5)))</formula>
    </cfRule>
    <cfRule type="containsText" dxfId="8216" priority="8252" operator="containsText" text="G">
      <formula>NOT(ISERROR(SEARCH("G",MJ5)))</formula>
    </cfRule>
    <cfRule type="containsText" dxfId="8215" priority="8251" operator="containsText" text="S1">
      <formula>NOT(ISERROR(SEARCH("S1",MJ5)))</formula>
    </cfRule>
    <cfRule type="containsText" dxfId="8214" priority="8250" operator="containsText" text="S3">
      <formula>NOT(ISERROR(SEARCH("S3",MJ5)))</formula>
    </cfRule>
    <cfRule type="containsText" dxfId="8213" priority="8249" operator="containsText" text="S6">
      <formula>NOT(ISERROR(SEARCH("S6",MJ5)))</formula>
    </cfRule>
    <cfRule type="containsText" dxfId="8212" priority="8248" operator="containsText" text="S2">
      <formula>NOT(ISERROR(SEARCH("S2",MJ5)))</formula>
    </cfRule>
    <cfRule type="containsText" dxfId="8211" priority="8247" operator="containsText" text="WO">
      <formula>NOT(ISERROR(SEARCH("WO",MJ5)))</formula>
    </cfRule>
    <cfRule type="containsText" dxfId="8210" priority="8246" operator="containsText" text="HO">
      <formula>NOT(ISERROR(SEARCH("HO",MJ5)))</formula>
    </cfRule>
    <cfRule type="containsText" dxfId="8209" priority="8245" operator="containsText" text="CO">
      <formula>NOT(ISERROR(SEARCH("CO",MJ5)))</formula>
    </cfRule>
    <cfRule type="containsText" dxfId="8208" priority="8244" operator="containsText" text="S2">
      <formula>NOT(ISERROR(SEARCH("S2",MJ5)))</formula>
    </cfRule>
  </conditionalFormatting>
  <conditionalFormatting sqref="MJ6">
    <cfRule type="containsText" dxfId="8207" priority="8143" operator="containsText" text="S6">
      <formula>NOT(ISERROR(SEARCH("S6",MJ6)))</formula>
    </cfRule>
    <cfRule type="containsText" dxfId="8206" priority="8142" operator="containsText" text="S2">
      <formula>NOT(ISERROR(SEARCH("S2",MJ6)))</formula>
    </cfRule>
    <cfRule type="containsText" dxfId="8205" priority="8141" operator="containsText" text="WO">
      <formula>NOT(ISERROR(SEARCH("WO",MJ6)))</formula>
    </cfRule>
    <cfRule type="containsText" dxfId="8204" priority="8140" operator="containsText" text="HO">
      <formula>NOT(ISERROR(SEARCH("HO",MJ6)))</formula>
    </cfRule>
    <cfRule type="containsText" dxfId="8203" priority="8139" operator="containsText" text="CO">
      <formula>NOT(ISERROR(SEARCH("CO",MJ6)))</formula>
    </cfRule>
    <cfRule type="containsText" dxfId="8202" priority="8138" operator="containsText" text="G">
      <formula>NOT(ISERROR(SEARCH("G",MJ6)))</formula>
    </cfRule>
    <cfRule type="containsText" dxfId="8201" priority="8137" operator="containsText" text="S1">
      <formula>NOT(ISERROR(SEARCH("S1",MJ6)))</formula>
    </cfRule>
    <cfRule type="containsText" dxfId="8200" priority="8136" operator="containsText" text="S3">
      <formula>NOT(ISERROR(SEARCH("S3",MJ6)))</formula>
    </cfRule>
    <cfRule type="containsText" dxfId="8199" priority="8135" operator="containsText" text="S6">
      <formula>NOT(ISERROR(SEARCH("S6",MJ6)))</formula>
    </cfRule>
    <cfRule type="containsText" dxfId="8198" priority="8134" operator="containsText" text="S2">
      <formula>NOT(ISERROR(SEARCH("S2",MJ6)))</formula>
    </cfRule>
    <cfRule type="containsText" dxfId="8197" priority="8133" operator="containsText" text="CO">
      <formula>NOT(ISERROR(SEARCH("CO",MJ6)))</formula>
    </cfRule>
    <cfRule type="containsText" dxfId="8196" priority="8132" operator="containsText" text="G">
      <formula>NOT(ISERROR(SEARCH("G",MJ6)))</formula>
    </cfRule>
    <cfRule type="containsText" dxfId="8195" priority="8131" operator="containsText" text="S1">
      <formula>NOT(ISERROR(SEARCH("S1",MJ6)))</formula>
    </cfRule>
    <cfRule type="containsText" dxfId="8194" priority="8130" operator="containsText" text="S3">
      <formula>NOT(ISERROR(SEARCH("S3",MJ6)))</formula>
    </cfRule>
    <cfRule type="containsText" dxfId="8193" priority="8129" operator="containsText" text="S6">
      <formula>NOT(ISERROR(SEARCH("S6",MJ6)))</formula>
    </cfRule>
    <cfRule type="containsText" dxfId="8192" priority="8128" operator="containsText" text="S2">
      <formula>NOT(ISERROR(SEARCH("S2",MJ6)))</formula>
    </cfRule>
    <cfRule type="containsText" dxfId="8191" priority="8127" operator="containsText" text="WO">
      <formula>NOT(ISERROR(SEARCH("WO",MJ6)))</formula>
    </cfRule>
    <cfRule type="containsText" dxfId="8190" priority="8126" operator="containsText" text="HO">
      <formula>NOT(ISERROR(SEARCH("HO",MJ6)))</formula>
    </cfRule>
    <cfRule type="containsText" dxfId="8189" priority="8125" operator="containsText" text="CO">
      <formula>NOT(ISERROR(SEARCH("CO",MJ6)))</formula>
    </cfRule>
    <cfRule type="containsText" dxfId="8188" priority="8124" operator="containsText" text="G">
      <formula>NOT(ISERROR(SEARCH("G",MJ6)))</formula>
    </cfRule>
    <cfRule type="containsText" dxfId="8187" priority="8123" operator="containsText" text="S1">
      <formula>NOT(ISERROR(SEARCH("S1",MJ6)))</formula>
    </cfRule>
    <cfRule type="containsText" dxfId="8186" priority="8122" operator="containsText" text="S3">
      <formula>NOT(ISERROR(SEARCH("S3",MJ6)))</formula>
    </cfRule>
    <cfRule type="containsText" dxfId="8185" priority="8121" operator="containsText" text="S6">
      <formula>NOT(ISERROR(SEARCH("S6",MJ6)))</formula>
    </cfRule>
    <cfRule type="containsText" dxfId="8184" priority="8120" operator="containsText" text="S2">
      <formula>NOT(ISERROR(SEARCH("S2",MJ6)))</formula>
    </cfRule>
    <cfRule type="containsText" dxfId="8183" priority="8119" operator="containsText" text="WO">
      <formula>NOT(ISERROR(SEARCH("WO",MJ6)))</formula>
    </cfRule>
    <cfRule type="containsText" dxfId="8182" priority="8118" operator="containsText" text="HO">
      <formula>NOT(ISERROR(SEARCH("HO",MJ6)))</formula>
    </cfRule>
    <cfRule type="containsText" dxfId="8181" priority="8117" operator="containsText" text="CO">
      <formula>NOT(ISERROR(SEARCH("CO",MJ6)))</formula>
    </cfRule>
    <cfRule type="containsText" dxfId="8180" priority="8116" operator="containsText" text="G">
      <formula>NOT(ISERROR(SEARCH("G",MJ6)))</formula>
    </cfRule>
    <cfRule type="containsText" dxfId="8179" priority="8115" operator="containsText" text="S1">
      <formula>NOT(ISERROR(SEARCH("S1",MJ6)))</formula>
    </cfRule>
    <cfRule type="containsText" dxfId="8178" priority="8114" operator="containsText" text="S3">
      <formula>NOT(ISERROR(SEARCH("S3",MJ6)))</formula>
    </cfRule>
    <cfRule type="containsText" dxfId="8177" priority="8113" operator="containsText" text="S6">
      <formula>NOT(ISERROR(SEARCH("S6",MJ6)))</formula>
    </cfRule>
    <cfRule type="containsText" dxfId="8176" priority="8112" operator="containsText" text="S2">
      <formula>NOT(ISERROR(SEARCH("S2",MJ6)))</formula>
    </cfRule>
    <cfRule type="containsText" dxfId="8175" priority="8111" operator="containsText" text="HO">
      <formula>NOT(ISERROR(SEARCH("HO",MJ6)))</formula>
    </cfRule>
    <cfRule type="containsText" dxfId="8174" priority="8110" operator="containsText" text="CO">
      <formula>NOT(ISERROR(SEARCH("CO",MJ6)))</formula>
    </cfRule>
    <cfRule type="containsText" dxfId="8173" priority="8109" operator="containsText" text="WO">
      <formula>NOT(ISERROR(SEARCH("WO",MJ6)))</formula>
    </cfRule>
    <cfRule type="containsText" dxfId="8172" priority="8208" operator="containsText" text="G">
      <formula>NOT(ISERROR(SEARCH("G",MJ6)))</formula>
    </cfRule>
    <cfRule type="containsText" dxfId="8171" priority="8207" operator="containsText" text="S1">
      <formula>NOT(ISERROR(SEARCH("S1",MJ6)))</formula>
    </cfRule>
    <cfRule type="containsText" dxfId="8170" priority="8206" operator="containsText" text="S3">
      <formula>NOT(ISERROR(SEARCH("S3",MJ6)))</formula>
    </cfRule>
    <cfRule type="containsText" dxfId="8169" priority="8205" operator="containsText" text="S6">
      <formula>NOT(ISERROR(SEARCH("S6",MJ6)))</formula>
    </cfRule>
    <cfRule type="containsText" dxfId="8168" priority="8204" operator="containsText" text="G">
      <formula>NOT(ISERROR(SEARCH("G",MJ6)))</formula>
    </cfRule>
    <cfRule type="containsText" dxfId="8167" priority="8203" operator="containsText" text="S1">
      <formula>NOT(ISERROR(SEARCH("S1",MJ6)))</formula>
    </cfRule>
    <cfRule type="containsText" dxfId="8166" priority="8202" operator="containsText" text="S3">
      <formula>NOT(ISERROR(SEARCH("S3",MJ6)))</formula>
    </cfRule>
    <cfRule type="containsText" dxfId="8165" priority="8201" operator="containsText" text="S6">
      <formula>NOT(ISERROR(SEARCH("S6",MJ6)))</formula>
    </cfRule>
    <cfRule type="containsText" dxfId="8164" priority="8200" operator="containsText" text="S2">
      <formula>NOT(ISERROR(SEARCH("S2",MJ6)))</formula>
    </cfRule>
    <cfRule type="containsText" dxfId="8163" priority="8199" operator="containsText" text="WO">
      <formula>NOT(ISERROR(SEARCH("WO",MJ6)))</formula>
    </cfRule>
    <cfRule type="containsText" dxfId="8162" priority="8198" operator="containsText" text="HO">
      <formula>NOT(ISERROR(SEARCH("HO",MJ6)))</formula>
    </cfRule>
    <cfRule type="containsText" dxfId="8161" priority="8197" operator="containsText" text="CO">
      <formula>NOT(ISERROR(SEARCH("CO",MJ6)))</formula>
    </cfRule>
    <cfRule type="containsText" dxfId="8160" priority="8196" operator="containsText" text="S2">
      <formula>NOT(ISERROR(SEARCH("S2",MJ6)))</formula>
    </cfRule>
    <cfRule type="containsText" dxfId="8159" priority="8195" operator="containsText" text="WO">
      <formula>NOT(ISERROR(SEARCH("WO",MJ6)))</formula>
    </cfRule>
    <cfRule type="containsText" dxfId="8158" priority="8194" operator="containsText" text="HO">
      <formula>NOT(ISERROR(SEARCH("HO",MJ6)))</formula>
    </cfRule>
    <cfRule type="containsText" dxfId="8157" priority="8193" operator="containsText" text="CO">
      <formula>NOT(ISERROR(SEARCH("CO",MJ6)))</formula>
    </cfRule>
    <cfRule type="containsText" dxfId="8156" priority="8192" operator="containsText" text="G">
      <formula>NOT(ISERROR(SEARCH("G",MJ6)))</formula>
    </cfRule>
    <cfRule type="containsText" dxfId="8155" priority="8191" operator="containsText" text="S1">
      <formula>NOT(ISERROR(SEARCH("S1",MJ6)))</formula>
    </cfRule>
    <cfRule type="containsText" dxfId="8154" priority="8190" operator="containsText" text="S3">
      <formula>NOT(ISERROR(SEARCH("S3",MJ6)))</formula>
    </cfRule>
    <cfRule type="containsText" dxfId="8153" priority="8189" operator="containsText" text="S6">
      <formula>NOT(ISERROR(SEARCH("S6",MJ6)))</formula>
    </cfRule>
    <cfRule type="containsText" dxfId="8152" priority="8188" operator="containsText" text="S2">
      <formula>NOT(ISERROR(SEARCH("S2",MJ6)))</formula>
    </cfRule>
    <cfRule type="containsText" dxfId="8151" priority="8187" operator="containsText" text="WO">
      <formula>NOT(ISERROR(SEARCH("WO",MJ6)))</formula>
    </cfRule>
    <cfRule type="containsText" dxfId="8150" priority="8186" operator="containsText" text="HO">
      <formula>NOT(ISERROR(SEARCH("HO",MJ6)))</formula>
    </cfRule>
    <cfRule type="containsText" dxfId="8149" priority="8185" operator="containsText" text="CO">
      <formula>NOT(ISERROR(SEARCH("CO",MJ6)))</formula>
    </cfRule>
    <cfRule type="containsText" dxfId="8148" priority="8184" operator="containsText" text="G">
      <formula>NOT(ISERROR(SEARCH("G",MJ6)))</formula>
    </cfRule>
    <cfRule type="containsText" dxfId="8147" priority="8183" operator="containsText" text="S1">
      <formula>NOT(ISERROR(SEARCH("S1",MJ6)))</formula>
    </cfRule>
    <cfRule type="containsText" dxfId="8146" priority="8182" operator="containsText" text="S3">
      <formula>NOT(ISERROR(SEARCH("S3",MJ6)))</formula>
    </cfRule>
    <cfRule type="containsText" dxfId="8145" priority="8181" operator="containsText" text="S6">
      <formula>NOT(ISERROR(SEARCH("S6",MJ6)))</formula>
    </cfRule>
    <cfRule type="containsText" dxfId="8144" priority="8180" operator="containsText" text="S2">
      <formula>NOT(ISERROR(SEARCH("S2",MJ6)))</formula>
    </cfRule>
    <cfRule type="containsText" dxfId="8143" priority="8179" operator="containsText" text="WO">
      <formula>NOT(ISERROR(SEARCH("WO",MJ6)))</formula>
    </cfRule>
    <cfRule type="containsText" dxfId="8142" priority="8178" operator="containsText" text="HO">
      <formula>NOT(ISERROR(SEARCH("HO",MJ6)))</formula>
    </cfRule>
    <cfRule type="containsText" dxfId="8141" priority="8177" operator="containsText" text="CO">
      <formula>NOT(ISERROR(SEARCH("CO",MJ6)))</formula>
    </cfRule>
    <cfRule type="containsText" dxfId="8140" priority="8176" operator="containsText" text="G">
      <formula>NOT(ISERROR(SEARCH("G",MJ6)))</formula>
    </cfRule>
    <cfRule type="containsText" dxfId="8139" priority="8175" operator="containsText" text="S1">
      <formula>NOT(ISERROR(SEARCH("S1",MJ6)))</formula>
    </cfRule>
    <cfRule type="containsText" dxfId="8138" priority="8174" operator="containsText" text="S3">
      <formula>NOT(ISERROR(SEARCH("S3",MJ6)))</formula>
    </cfRule>
    <cfRule type="containsText" dxfId="8137" priority="8173" operator="containsText" text="S6">
      <formula>NOT(ISERROR(SEARCH("S6",MJ6)))</formula>
    </cfRule>
    <cfRule type="containsText" dxfId="8136" priority="8172" operator="containsText" text="S2">
      <formula>NOT(ISERROR(SEARCH("S2",MJ6)))</formula>
    </cfRule>
    <cfRule type="containsText" dxfId="8135" priority="8171" operator="containsText" text="CO">
      <formula>NOT(ISERROR(SEARCH("CO",MJ6)))</formula>
    </cfRule>
    <cfRule type="containsText" dxfId="8134" priority="8170" operator="containsText" text="G">
      <formula>NOT(ISERROR(SEARCH("G",MJ6)))</formula>
    </cfRule>
    <cfRule type="containsText" dxfId="8133" priority="8169" operator="containsText" text="S1">
      <formula>NOT(ISERROR(SEARCH("S1",MJ6)))</formula>
    </cfRule>
    <cfRule type="containsText" dxfId="8132" priority="8168" operator="containsText" text="S3">
      <formula>NOT(ISERROR(SEARCH("S3",MJ6)))</formula>
    </cfRule>
    <cfRule type="containsText" dxfId="8131" priority="8167" operator="containsText" text="S6">
      <formula>NOT(ISERROR(SEARCH("S6",MJ6)))</formula>
    </cfRule>
    <cfRule type="containsText" dxfId="8130" priority="8166" operator="containsText" text="S2">
      <formula>NOT(ISERROR(SEARCH("S2",MJ6)))</formula>
    </cfRule>
    <cfRule type="containsText" dxfId="8129" priority="8165" operator="containsText" text="WO">
      <formula>NOT(ISERROR(SEARCH("WO",MJ6)))</formula>
    </cfRule>
    <cfRule type="containsText" dxfId="8128" priority="8164" operator="containsText" text="HO">
      <formula>NOT(ISERROR(SEARCH("HO",MJ6)))</formula>
    </cfRule>
    <cfRule type="containsText" dxfId="8127" priority="8163" operator="containsText" text="CO">
      <formula>NOT(ISERROR(SEARCH("CO",MJ6)))</formula>
    </cfRule>
    <cfRule type="containsText" dxfId="8126" priority="8162" operator="containsText" text="G">
      <formula>NOT(ISERROR(SEARCH("G",MJ6)))</formula>
    </cfRule>
    <cfRule type="containsText" dxfId="8125" priority="8161" operator="containsText" text="S1">
      <formula>NOT(ISERROR(SEARCH("S1",MJ6)))</formula>
    </cfRule>
    <cfRule type="containsText" dxfId="8124" priority="8160" operator="containsText" text="S3">
      <formula>NOT(ISERROR(SEARCH("S3",MJ6)))</formula>
    </cfRule>
    <cfRule type="containsText" dxfId="8123" priority="8159" operator="containsText" text="S6">
      <formula>NOT(ISERROR(SEARCH("S6",MJ6)))</formula>
    </cfRule>
    <cfRule type="containsText" dxfId="8122" priority="8158" operator="containsText" text="S2">
      <formula>NOT(ISERROR(SEARCH("S2",MJ6)))</formula>
    </cfRule>
    <cfRule type="containsText" dxfId="8121" priority="8157" operator="containsText" text="WO">
      <formula>NOT(ISERROR(SEARCH("WO",MJ6)))</formula>
    </cfRule>
    <cfRule type="containsText" dxfId="8120" priority="8156" operator="containsText" text="HO">
      <formula>NOT(ISERROR(SEARCH("HO",MJ6)))</formula>
    </cfRule>
    <cfRule type="containsText" dxfId="8119" priority="8155" operator="containsText" text="CO">
      <formula>NOT(ISERROR(SEARCH("CO",MJ6)))</formula>
    </cfRule>
    <cfRule type="containsText" dxfId="8118" priority="8154" operator="containsText" text="G">
      <formula>NOT(ISERROR(SEARCH("G",MJ6)))</formula>
    </cfRule>
    <cfRule type="containsText" dxfId="8117" priority="8153" operator="containsText" text="S1">
      <formula>NOT(ISERROR(SEARCH("S1",MJ6)))</formula>
    </cfRule>
    <cfRule type="containsText" dxfId="8116" priority="8152" operator="containsText" text="S3">
      <formula>NOT(ISERROR(SEARCH("S3",MJ6)))</formula>
    </cfRule>
    <cfRule type="containsText" dxfId="8115" priority="8151" operator="containsText" text="S6">
      <formula>NOT(ISERROR(SEARCH("S6",MJ6)))</formula>
    </cfRule>
    <cfRule type="containsText" dxfId="8114" priority="8150" operator="containsText" text="S2">
      <formula>NOT(ISERROR(SEARCH("S2",MJ6)))</formula>
    </cfRule>
    <cfRule type="containsText" dxfId="8113" priority="8149" operator="containsText" text="HO">
      <formula>NOT(ISERROR(SEARCH("HO",MJ6)))</formula>
    </cfRule>
    <cfRule type="containsText" dxfId="8112" priority="8148" operator="containsText" text="CO">
      <formula>NOT(ISERROR(SEARCH("CO",MJ6)))</formula>
    </cfRule>
    <cfRule type="containsText" dxfId="8111" priority="8147" operator="containsText" text="WO">
      <formula>NOT(ISERROR(SEARCH("WO",MJ6)))</formula>
    </cfRule>
    <cfRule type="containsText" dxfId="8110" priority="8146" operator="containsText" text="G">
      <formula>NOT(ISERROR(SEARCH("G",MJ6)))</formula>
    </cfRule>
    <cfRule type="containsText" dxfId="8109" priority="8145" operator="containsText" text="S1">
      <formula>NOT(ISERROR(SEARCH("S1",MJ6)))</formula>
    </cfRule>
    <cfRule type="containsText" dxfId="8108" priority="8144" operator="containsText" text="S3">
      <formula>NOT(ISERROR(SEARCH("S3",MJ6)))</formula>
    </cfRule>
  </conditionalFormatting>
  <conditionalFormatting sqref="MJ7">
    <cfRule type="containsText" dxfId="8107" priority="8087" operator="containsText" text="S2">
      <formula>NOT(ISERROR(SEARCH("S2",MJ7)))</formula>
    </cfRule>
    <cfRule type="containsText" dxfId="8106" priority="8089" operator="containsText" text="S3">
      <formula>NOT(ISERROR(SEARCH("S3",MJ7)))</formula>
    </cfRule>
    <cfRule type="containsText" dxfId="8105" priority="8088" operator="containsText" text="S6">
      <formula>NOT(ISERROR(SEARCH("S6",MJ7)))</formula>
    </cfRule>
    <cfRule type="containsText" dxfId="8104" priority="8082" operator="containsText" text="S1">
      <formula>NOT(ISERROR(SEARCH("S1",MJ7)))</formula>
    </cfRule>
    <cfRule type="containsText" dxfId="8103" priority="8086" operator="containsText" text="HO">
      <formula>NOT(ISERROR(SEARCH("HO",MJ7)))</formula>
    </cfRule>
    <cfRule type="containsText" dxfId="8102" priority="8085" operator="containsText" text="CO">
      <formula>NOT(ISERROR(SEARCH("CO",MJ7)))</formula>
    </cfRule>
    <cfRule type="containsText" dxfId="8101" priority="8084" operator="containsText" text="WO">
      <formula>NOT(ISERROR(SEARCH("WO",MJ7)))</formula>
    </cfRule>
    <cfRule type="containsText" dxfId="8100" priority="8083" operator="containsText" text="G">
      <formula>NOT(ISERROR(SEARCH("G",MJ7)))</formula>
    </cfRule>
    <cfRule type="containsText" dxfId="8099" priority="8108" operator="containsText" text="WO">
      <formula>NOT(ISERROR(SEARCH("WO",MJ7)))</formula>
    </cfRule>
    <cfRule type="containsText" dxfId="8098" priority="8107" operator="containsText" text="WO">
      <formula>NOT(ISERROR(SEARCH("WO",MJ7)))</formula>
    </cfRule>
    <cfRule type="containsText" dxfId="8097" priority="8106" operator="containsText" text="G">
      <formula>NOT(ISERROR(SEARCH("G",MJ7)))</formula>
    </cfRule>
    <cfRule type="containsText" dxfId="8096" priority="8105" operator="containsText" text="S1">
      <formula>NOT(ISERROR(SEARCH("S1",MJ7)))</formula>
    </cfRule>
    <cfRule type="containsText" dxfId="8095" priority="8104" operator="containsText" text="S3">
      <formula>NOT(ISERROR(SEARCH("S3",MJ7)))</formula>
    </cfRule>
    <cfRule type="containsText" dxfId="8094" priority="8103" operator="containsText" text="S6">
      <formula>NOT(ISERROR(SEARCH("S6",MJ7)))</formula>
    </cfRule>
    <cfRule type="containsText" dxfId="8093" priority="8102" operator="containsText" text="S2">
      <formula>NOT(ISERROR(SEARCH("S2",MJ7)))</formula>
    </cfRule>
    <cfRule type="containsText" dxfId="8092" priority="8081" operator="containsText" text="S3">
      <formula>NOT(ISERROR(SEARCH("S3",MJ7)))</formula>
    </cfRule>
    <cfRule type="containsText" dxfId="8091" priority="8101" operator="containsText" text="HO">
      <formula>NOT(ISERROR(SEARCH("HO",MJ7)))</formula>
    </cfRule>
    <cfRule type="containsText" dxfId="8090" priority="8100" operator="containsText" text="CO">
      <formula>NOT(ISERROR(SEARCH("CO",MJ7)))</formula>
    </cfRule>
    <cfRule type="containsText" dxfId="8089" priority="8099" operator="containsText" text="G">
      <formula>NOT(ISERROR(SEARCH("G",MJ7)))</formula>
    </cfRule>
    <cfRule type="containsText" dxfId="8088" priority="8098" operator="containsText" text="S1">
      <formula>NOT(ISERROR(SEARCH("S1",MJ7)))</formula>
    </cfRule>
    <cfRule type="containsText" dxfId="8087" priority="8097" operator="containsText" text="S3">
      <formula>NOT(ISERROR(SEARCH("S3",MJ7)))</formula>
    </cfRule>
    <cfRule type="containsText" dxfId="8086" priority="8096" operator="containsText" text="S6">
      <formula>NOT(ISERROR(SEARCH("S6",MJ7)))</formula>
    </cfRule>
    <cfRule type="containsText" dxfId="8085" priority="8095" operator="containsText" text="S2">
      <formula>NOT(ISERROR(SEARCH("S2",MJ7)))</formula>
    </cfRule>
    <cfRule type="containsText" dxfId="8084" priority="8094" operator="containsText" text="WO">
      <formula>NOT(ISERROR(SEARCH("WO",MJ7)))</formula>
    </cfRule>
    <cfRule type="containsText" dxfId="8083" priority="8093" operator="containsText" text="HO">
      <formula>NOT(ISERROR(SEARCH("HO",MJ7)))</formula>
    </cfRule>
    <cfRule type="containsText" dxfId="8082" priority="8092" operator="containsText" text="CO">
      <formula>NOT(ISERROR(SEARCH("CO",MJ7)))</formula>
    </cfRule>
    <cfRule type="containsText" dxfId="8081" priority="8091" operator="containsText" text="G">
      <formula>NOT(ISERROR(SEARCH("G",MJ7)))</formula>
    </cfRule>
    <cfRule type="containsText" dxfId="8080" priority="8090" operator="containsText" text="S1">
      <formula>NOT(ISERROR(SEARCH("S1",MJ7)))</formula>
    </cfRule>
    <cfRule type="containsText" dxfId="8079" priority="8080" operator="containsText" text="S6">
      <formula>NOT(ISERROR(SEARCH("S6",MJ7)))</formula>
    </cfRule>
    <cfRule type="containsText" dxfId="8078" priority="8079" operator="containsText" text="S2">
      <formula>NOT(ISERROR(SEARCH("S2",MJ7)))</formula>
    </cfRule>
    <cfRule type="containsText" dxfId="8077" priority="8078" operator="containsText" text="WO">
      <formula>NOT(ISERROR(SEARCH("WO",MJ7)))</formula>
    </cfRule>
    <cfRule type="containsText" dxfId="8076" priority="8077" operator="containsText" text="HO">
      <formula>NOT(ISERROR(SEARCH("HO",MJ7)))</formula>
    </cfRule>
    <cfRule type="containsText" dxfId="8075" priority="8076" operator="containsText" text="CO">
      <formula>NOT(ISERROR(SEARCH("CO",MJ7)))</formula>
    </cfRule>
    <cfRule type="containsText" dxfId="8074" priority="8075" operator="containsText" text="G">
      <formula>NOT(ISERROR(SEARCH("G",MJ7)))</formula>
    </cfRule>
    <cfRule type="containsText" dxfId="8073" priority="8074" operator="containsText" text="S1">
      <formula>NOT(ISERROR(SEARCH("S1",MJ7)))</formula>
    </cfRule>
    <cfRule type="containsText" dxfId="8072" priority="8073" operator="containsText" text="S3">
      <formula>NOT(ISERROR(SEARCH("S3",MJ7)))</formula>
    </cfRule>
    <cfRule type="containsText" dxfId="8071" priority="8072" operator="containsText" text="S6">
      <formula>NOT(ISERROR(SEARCH("S6",MJ7)))</formula>
    </cfRule>
    <cfRule type="containsText" dxfId="8070" priority="8071" operator="containsText" text="S2">
      <formula>NOT(ISERROR(SEARCH("S2",MJ7)))</formula>
    </cfRule>
    <cfRule type="containsText" dxfId="8069" priority="8070" operator="containsText" text="HO">
      <formula>NOT(ISERROR(SEARCH("HO",MJ7)))</formula>
    </cfRule>
    <cfRule type="containsText" dxfId="8068" priority="8069" operator="containsText" text="CO">
      <formula>NOT(ISERROR(SEARCH("CO",MJ7)))</formula>
    </cfRule>
  </conditionalFormatting>
  <conditionalFormatting sqref="MJ9">
    <cfRule type="containsText" dxfId="8067" priority="8053" operator="containsText" text="CO">
      <formula>NOT(ISERROR(SEARCH("CO",MJ9)))</formula>
    </cfRule>
    <cfRule type="containsText" dxfId="8066" priority="8052" operator="containsText" text="G">
      <formula>NOT(ISERROR(SEARCH("G",MJ9)))</formula>
    </cfRule>
    <cfRule type="containsText" dxfId="8065" priority="8050" operator="containsText" text="S3">
      <formula>NOT(ISERROR(SEARCH("S3",MJ9)))</formula>
    </cfRule>
    <cfRule type="containsText" dxfId="8064" priority="8049" operator="containsText" text="S6">
      <formula>NOT(ISERROR(SEARCH("S6",MJ9)))</formula>
    </cfRule>
    <cfRule type="containsText" dxfId="8063" priority="8048" operator="containsText" text="S2">
      <formula>NOT(ISERROR(SEARCH("S2",MJ9)))</formula>
    </cfRule>
    <cfRule type="containsText" dxfId="8062" priority="8047" operator="containsText" text="CO">
      <formula>NOT(ISERROR(SEARCH("CO",MJ9)))</formula>
    </cfRule>
    <cfRule type="containsText" dxfId="8061" priority="8046" operator="containsText" text="G">
      <formula>NOT(ISERROR(SEARCH("G",MJ9)))</formula>
    </cfRule>
    <cfRule type="containsText" dxfId="8060" priority="8045" operator="containsText" text="S1">
      <formula>NOT(ISERROR(SEARCH("S1",MJ9)))</formula>
    </cfRule>
    <cfRule type="containsText" dxfId="8059" priority="8044" operator="containsText" text="S3">
      <formula>NOT(ISERROR(SEARCH("S3",MJ9)))</formula>
    </cfRule>
    <cfRule type="containsText" dxfId="8058" priority="8043" operator="containsText" text="S6">
      <formula>NOT(ISERROR(SEARCH("S6",MJ9)))</formula>
    </cfRule>
    <cfRule type="containsText" dxfId="8057" priority="8042" operator="containsText" text="S2">
      <formula>NOT(ISERROR(SEARCH("S2",MJ9)))</formula>
    </cfRule>
    <cfRule type="containsText" dxfId="8056" priority="8041" operator="containsText" text="WO">
      <formula>NOT(ISERROR(SEARCH("WO",MJ9)))</formula>
    </cfRule>
    <cfRule type="containsText" dxfId="8055" priority="8040" operator="containsText" text="HO">
      <formula>NOT(ISERROR(SEARCH("HO",MJ9)))</formula>
    </cfRule>
    <cfRule type="containsText" dxfId="8054" priority="8039" operator="containsText" text="CO">
      <formula>NOT(ISERROR(SEARCH("CO",MJ9)))</formula>
    </cfRule>
    <cfRule type="containsText" dxfId="8053" priority="8031" operator="containsText" text="CO">
      <formula>NOT(ISERROR(SEARCH("CO",MJ9)))</formula>
    </cfRule>
    <cfRule type="containsText" dxfId="8052" priority="8038" operator="containsText" text="G">
      <formula>NOT(ISERROR(SEARCH("G",MJ9)))</formula>
    </cfRule>
    <cfRule type="containsText" dxfId="8051" priority="8037" operator="containsText" text="S1">
      <formula>NOT(ISERROR(SEARCH("S1",MJ9)))</formula>
    </cfRule>
    <cfRule type="containsText" dxfId="8050" priority="8036" operator="containsText" text="S3">
      <formula>NOT(ISERROR(SEARCH("S3",MJ9)))</formula>
    </cfRule>
    <cfRule type="containsText" dxfId="8049" priority="8035" operator="containsText" text="S6">
      <formula>NOT(ISERROR(SEARCH("S6",MJ9)))</formula>
    </cfRule>
    <cfRule type="containsText" dxfId="8048" priority="8034" operator="containsText" text="S2">
      <formula>NOT(ISERROR(SEARCH("S2",MJ9)))</formula>
    </cfRule>
    <cfRule type="containsText" dxfId="8047" priority="8033" operator="containsText" text="WO">
      <formula>NOT(ISERROR(SEARCH("WO",MJ9)))</formula>
    </cfRule>
    <cfRule type="containsText" dxfId="8046" priority="8032" operator="containsText" text="HO">
      <formula>NOT(ISERROR(SEARCH("HO",MJ9)))</formula>
    </cfRule>
    <cfRule type="containsText" dxfId="8045" priority="8051" operator="containsText" text="S1">
      <formula>NOT(ISERROR(SEARCH("S1",MJ9)))</formula>
    </cfRule>
    <cfRule type="containsText" dxfId="8044" priority="8065" operator="containsText" text="S3">
      <formula>NOT(ISERROR(SEARCH("S3",MJ9)))</formula>
    </cfRule>
    <cfRule type="containsText" dxfId="8043" priority="8064" operator="containsText" text="S6">
      <formula>NOT(ISERROR(SEARCH("S6",MJ9)))</formula>
    </cfRule>
    <cfRule type="containsText" dxfId="8042" priority="8063" operator="containsText" text="S2">
      <formula>NOT(ISERROR(SEARCH("S2",MJ9)))</formula>
    </cfRule>
    <cfRule type="containsText" dxfId="8041" priority="8062" operator="containsText" text="HO">
      <formula>NOT(ISERROR(SEARCH("HO",MJ9)))</formula>
    </cfRule>
    <cfRule type="containsText" dxfId="8040" priority="8061" operator="containsText" text="CO">
      <formula>NOT(ISERROR(SEARCH("CO",MJ9)))</formula>
    </cfRule>
    <cfRule type="containsText" dxfId="8039" priority="8060" operator="containsText" text="G">
      <formula>NOT(ISERROR(SEARCH("G",MJ9)))</formula>
    </cfRule>
    <cfRule type="containsText" dxfId="8038" priority="8059" operator="containsText" text="S1">
      <formula>NOT(ISERROR(SEARCH("S1",MJ9)))</formula>
    </cfRule>
    <cfRule type="containsText" dxfId="8037" priority="8058" operator="containsText" text="S3">
      <formula>NOT(ISERROR(SEARCH("S3",MJ9)))</formula>
    </cfRule>
    <cfRule type="containsText" dxfId="8036" priority="8057" operator="containsText" text="S6">
      <formula>NOT(ISERROR(SEARCH("S6",MJ9)))</formula>
    </cfRule>
    <cfRule type="containsText" dxfId="8035" priority="8056" operator="containsText" text="S2">
      <formula>NOT(ISERROR(SEARCH("S2",MJ9)))</formula>
    </cfRule>
    <cfRule type="containsText" dxfId="8034" priority="8055" operator="containsText" text="WO">
      <formula>NOT(ISERROR(SEARCH("WO",MJ9)))</formula>
    </cfRule>
    <cfRule type="containsText" dxfId="8033" priority="8054" operator="containsText" text="HO">
      <formula>NOT(ISERROR(SEARCH("HO",MJ9)))</formula>
    </cfRule>
    <cfRule type="containsText" dxfId="8032" priority="8068" operator="containsText" text="WO">
      <formula>NOT(ISERROR(SEARCH("WO",MJ9)))</formula>
    </cfRule>
    <cfRule type="containsText" dxfId="8031" priority="8067" operator="containsText" text="G">
      <formula>NOT(ISERROR(SEARCH("G",MJ9)))</formula>
    </cfRule>
    <cfRule type="containsText" dxfId="8030" priority="8066" operator="containsText" text="S1">
      <formula>NOT(ISERROR(SEARCH("S1",MJ9)))</formula>
    </cfRule>
    <cfRule type="containsText" dxfId="8029" priority="8030" operator="containsText" text="G">
      <formula>NOT(ISERROR(SEARCH("G",MJ9)))</formula>
    </cfRule>
    <cfRule type="containsText" dxfId="8028" priority="8029" operator="containsText" text="S1">
      <formula>NOT(ISERROR(SEARCH("S1",MJ9)))</formula>
    </cfRule>
    <cfRule type="containsText" dxfId="8027" priority="8028" operator="containsText" text="S3">
      <formula>NOT(ISERROR(SEARCH("S3",MJ9)))</formula>
    </cfRule>
    <cfRule type="containsText" dxfId="8026" priority="8027" operator="containsText" text="S6">
      <formula>NOT(ISERROR(SEARCH("S6",MJ9)))</formula>
    </cfRule>
    <cfRule type="containsText" dxfId="8025" priority="8026" operator="containsText" text="S2">
      <formula>NOT(ISERROR(SEARCH("S2",MJ9)))</formula>
    </cfRule>
    <cfRule type="containsText" dxfId="8024" priority="8025" operator="containsText" text="HO">
      <formula>NOT(ISERROR(SEARCH("HO",MJ9)))</formula>
    </cfRule>
    <cfRule type="containsText" dxfId="8023" priority="8024" operator="containsText" text="CO">
      <formula>NOT(ISERROR(SEARCH("CO",MJ9)))</formula>
    </cfRule>
    <cfRule type="containsText" dxfId="8022" priority="8023" operator="containsText" text="WO">
      <formula>NOT(ISERROR(SEARCH("WO",MJ9)))</formula>
    </cfRule>
    <cfRule type="containsText" dxfId="8021" priority="8022" operator="containsText" text="G">
      <formula>NOT(ISERROR(SEARCH("G",MJ9)))</formula>
    </cfRule>
    <cfRule type="containsText" dxfId="8020" priority="8021" operator="containsText" text="S1">
      <formula>NOT(ISERROR(SEARCH("S1",MJ9)))</formula>
    </cfRule>
    <cfRule type="containsText" dxfId="8019" priority="8020" operator="containsText" text="S3">
      <formula>NOT(ISERROR(SEARCH("S3",MJ9)))</formula>
    </cfRule>
    <cfRule type="containsText" dxfId="8018" priority="8019" operator="containsText" text="S6">
      <formula>NOT(ISERROR(SEARCH("S6",MJ9)))</formula>
    </cfRule>
    <cfRule type="containsText" dxfId="8017" priority="8018" operator="containsText" text="S2">
      <formula>NOT(ISERROR(SEARCH("S2",MJ9)))</formula>
    </cfRule>
    <cfRule type="containsText" dxfId="8016" priority="8017" operator="containsText" text="WO">
      <formula>NOT(ISERROR(SEARCH("WO",MJ9)))</formula>
    </cfRule>
    <cfRule type="containsText" dxfId="8015" priority="8016" operator="containsText" text="HO">
      <formula>NOT(ISERROR(SEARCH("HO",MJ9)))</formula>
    </cfRule>
    <cfRule type="containsText" dxfId="8014" priority="8015" operator="containsText" text="CO">
      <formula>NOT(ISERROR(SEARCH("CO",MJ9)))</formula>
    </cfRule>
    <cfRule type="containsText" dxfId="8013" priority="8014" operator="containsText" text="G">
      <formula>NOT(ISERROR(SEARCH("G",MJ9)))</formula>
    </cfRule>
    <cfRule type="containsText" dxfId="8012" priority="8013" operator="containsText" text="S1">
      <formula>NOT(ISERROR(SEARCH("S1",MJ9)))</formula>
    </cfRule>
    <cfRule type="containsText" dxfId="8011" priority="8012" operator="containsText" text="S3">
      <formula>NOT(ISERROR(SEARCH("S3",MJ9)))</formula>
    </cfRule>
    <cfRule type="containsText" dxfId="8010" priority="8011" operator="containsText" text="S6">
      <formula>NOT(ISERROR(SEARCH("S6",MJ9)))</formula>
    </cfRule>
    <cfRule type="containsText" dxfId="8009" priority="8010" operator="containsText" text="S2">
      <formula>NOT(ISERROR(SEARCH("S2",MJ9)))</formula>
    </cfRule>
    <cfRule type="containsText" dxfId="8008" priority="8009" operator="containsText" text="CO">
      <formula>NOT(ISERROR(SEARCH("CO",MJ9)))</formula>
    </cfRule>
    <cfRule type="containsText" dxfId="8007" priority="8008" operator="containsText" text="G">
      <formula>NOT(ISERROR(SEARCH("G",MJ9)))</formula>
    </cfRule>
    <cfRule type="containsText" dxfId="8006" priority="8007" operator="containsText" text="S1">
      <formula>NOT(ISERROR(SEARCH("S1",MJ9)))</formula>
    </cfRule>
    <cfRule type="containsText" dxfId="8005" priority="8006" operator="containsText" text="S3">
      <formula>NOT(ISERROR(SEARCH("S3",MJ9)))</formula>
    </cfRule>
    <cfRule type="containsText" dxfId="8004" priority="8005" operator="containsText" text="S6">
      <formula>NOT(ISERROR(SEARCH("S6",MJ9)))</formula>
    </cfRule>
    <cfRule type="containsText" dxfId="8003" priority="8004" operator="containsText" text="S2">
      <formula>NOT(ISERROR(SEARCH("S2",MJ9)))</formula>
    </cfRule>
    <cfRule type="containsText" dxfId="8002" priority="8003" operator="containsText" text="WO">
      <formula>NOT(ISERROR(SEARCH("WO",MJ9)))</formula>
    </cfRule>
    <cfRule type="containsText" dxfId="8001" priority="8002" operator="containsText" text="HO">
      <formula>NOT(ISERROR(SEARCH("HO",MJ9)))</formula>
    </cfRule>
    <cfRule type="containsText" dxfId="8000" priority="8001" operator="containsText" text="CO">
      <formula>NOT(ISERROR(SEARCH("CO",MJ9)))</formula>
    </cfRule>
    <cfRule type="containsText" dxfId="7999" priority="8000" operator="containsText" text="G">
      <formula>NOT(ISERROR(SEARCH("G",MJ9)))</formula>
    </cfRule>
    <cfRule type="containsText" dxfId="7998" priority="7999" operator="containsText" text="S1">
      <formula>NOT(ISERROR(SEARCH("S1",MJ9)))</formula>
    </cfRule>
    <cfRule type="containsText" dxfId="7997" priority="7998" operator="containsText" text="S3">
      <formula>NOT(ISERROR(SEARCH("S3",MJ9)))</formula>
    </cfRule>
    <cfRule type="containsText" dxfId="7996" priority="7997" operator="containsText" text="S6">
      <formula>NOT(ISERROR(SEARCH("S6",MJ9)))</formula>
    </cfRule>
    <cfRule type="containsText" dxfId="7995" priority="7996" operator="containsText" text="S2">
      <formula>NOT(ISERROR(SEARCH("S2",MJ9)))</formula>
    </cfRule>
    <cfRule type="containsText" dxfId="7994" priority="7995" operator="containsText" text="WO">
      <formula>NOT(ISERROR(SEARCH("WO",MJ9)))</formula>
    </cfRule>
    <cfRule type="containsText" dxfId="7993" priority="7994" operator="containsText" text="HO">
      <formula>NOT(ISERROR(SEARCH("HO",MJ9)))</formula>
    </cfRule>
    <cfRule type="containsText" dxfId="7992" priority="7993" operator="containsText" text="CO">
      <formula>NOT(ISERROR(SEARCH("CO",MJ9)))</formula>
    </cfRule>
    <cfRule type="containsText" dxfId="7991" priority="7992" operator="containsText" text="G">
      <formula>NOT(ISERROR(SEARCH("G",MJ9)))</formula>
    </cfRule>
    <cfRule type="containsText" dxfId="7990" priority="7991" operator="containsText" text="S1">
      <formula>NOT(ISERROR(SEARCH("S1",MJ9)))</formula>
    </cfRule>
    <cfRule type="containsText" dxfId="7989" priority="7990" operator="containsText" text="S3">
      <formula>NOT(ISERROR(SEARCH("S3",MJ9)))</formula>
    </cfRule>
    <cfRule type="containsText" dxfId="7988" priority="7989" operator="containsText" text="S6">
      <formula>NOT(ISERROR(SEARCH("S6",MJ9)))</formula>
    </cfRule>
    <cfRule type="containsText" dxfId="7987" priority="7988" operator="containsText" text="S2">
      <formula>NOT(ISERROR(SEARCH("S2",MJ9)))</formula>
    </cfRule>
    <cfRule type="containsText" dxfId="7986" priority="7987" operator="containsText" text="HO">
      <formula>NOT(ISERROR(SEARCH("HO",MJ9)))</formula>
    </cfRule>
    <cfRule type="containsText" dxfId="7985" priority="7986" operator="containsText" text="CO">
      <formula>NOT(ISERROR(SEARCH("CO",MJ9)))</formula>
    </cfRule>
    <cfRule type="containsText" dxfId="7984" priority="7985" operator="containsText" text="WO">
      <formula>NOT(ISERROR(SEARCH("WO",MJ9)))</formula>
    </cfRule>
  </conditionalFormatting>
  <conditionalFormatting sqref="MJ11">
    <cfRule type="containsText" dxfId="7983" priority="7905" operator="containsText" text="S6">
      <formula>NOT(ISERROR(SEARCH("S6",MJ11)))</formula>
    </cfRule>
    <cfRule type="containsText" dxfId="7982" priority="7904" operator="containsText" text="S2">
      <formula>NOT(ISERROR(SEARCH("S2",MJ11)))</formula>
    </cfRule>
    <cfRule type="containsText" dxfId="7981" priority="7903" operator="containsText" text="WO">
      <formula>NOT(ISERROR(SEARCH("WO",MJ11)))</formula>
    </cfRule>
    <cfRule type="containsText" dxfId="7980" priority="7902" operator="containsText" text="HO">
      <formula>NOT(ISERROR(SEARCH("HO",MJ11)))</formula>
    </cfRule>
    <cfRule type="containsText" dxfId="7979" priority="7901" operator="containsText" text="CO">
      <formula>NOT(ISERROR(SEARCH("CO",MJ11)))</formula>
    </cfRule>
    <cfRule type="containsText" dxfId="7978" priority="7900" operator="containsText" text="G">
      <formula>NOT(ISERROR(SEARCH("G",MJ11)))</formula>
    </cfRule>
    <cfRule type="containsText" dxfId="7977" priority="7899" operator="containsText" text="S1">
      <formula>NOT(ISERROR(SEARCH("S1",MJ11)))</formula>
    </cfRule>
    <cfRule type="containsText" dxfId="7976" priority="7898" operator="containsText" text="S3">
      <formula>NOT(ISERROR(SEARCH("S3",MJ11)))</formula>
    </cfRule>
    <cfRule type="containsText" dxfId="7975" priority="7897" operator="containsText" text="S6">
      <formula>NOT(ISERROR(SEARCH("S6",MJ11)))</formula>
    </cfRule>
    <cfRule type="containsText" dxfId="7974" priority="7896" operator="containsText" text="S2">
      <formula>NOT(ISERROR(SEARCH("S2",MJ11)))</formula>
    </cfRule>
    <cfRule type="containsText" dxfId="7973" priority="7895" operator="containsText" text="WO">
      <formula>NOT(ISERROR(SEARCH("WO",MJ11)))</formula>
    </cfRule>
    <cfRule type="containsText" dxfId="7972" priority="7894" operator="containsText" text="HO">
      <formula>NOT(ISERROR(SEARCH("HO",MJ11)))</formula>
    </cfRule>
    <cfRule type="containsText" dxfId="7971" priority="7893" operator="containsText" text="CO">
      <formula>NOT(ISERROR(SEARCH("CO",MJ11)))</formula>
    </cfRule>
    <cfRule type="containsText" dxfId="7970" priority="7892" operator="containsText" text="G">
      <formula>NOT(ISERROR(SEARCH("G",MJ11)))</formula>
    </cfRule>
    <cfRule type="containsText" dxfId="7969" priority="7891" operator="containsText" text="S1">
      <formula>NOT(ISERROR(SEARCH("S1",MJ11)))</formula>
    </cfRule>
    <cfRule type="containsText" dxfId="7968" priority="7890" operator="containsText" text="S3">
      <formula>NOT(ISERROR(SEARCH("S3",MJ11)))</formula>
    </cfRule>
    <cfRule type="containsText" dxfId="7967" priority="7888" operator="containsText" text="S2">
      <formula>NOT(ISERROR(SEARCH("S2",MJ11)))</formula>
    </cfRule>
    <cfRule type="containsText" dxfId="7966" priority="7887" operator="containsText" text="HO">
      <formula>NOT(ISERROR(SEARCH("HO",MJ11)))</formula>
    </cfRule>
    <cfRule type="containsText" dxfId="7965" priority="7886" operator="containsText" text="CO">
      <formula>NOT(ISERROR(SEARCH("CO",MJ11)))</formula>
    </cfRule>
    <cfRule type="containsText" dxfId="7964" priority="7885" operator="containsText" text="WO">
      <formula>NOT(ISERROR(SEARCH("WO",MJ11)))</formula>
    </cfRule>
    <cfRule type="containsText" dxfId="7963" priority="7919" operator="containsText" text="S6">
      <formula>NOT(ISERROR(SEARCH("S6",MJ11)))</formula>
    </cfRule>
    <cfRule type="containsText" dxfId="7962" priority="7918" operator="containsText" text="S2">
      <formula>NOT(ISERROR(SEARCH("S2",MJ11)))</formula>
    </cfRule>
    <cfRule type="containsText" dxfId="7961" priority="7889" operator="containsText" text="S6">
      <formula>NOT(ISERROR(SEARCH("S6",MJ11)))</formula>
    </cfRule>
    <cfRule type="containsText" dxfId="7960" priority="7917" operator="containsText" text="WO">
      <formula>NOT(ISERROR(SEARCH("WO",MJ11)))</formula>
    </cfRule>
    <cfRule type="containsText" dxfId="7959" priority="7916" operator="containsText" text="HO">
      <formula>NOT(ISERROR(SEARCH("HO",MJ11)))</formula>
    </cfRule>
    <cfRule type="containsText" dxfId="7958" priority="7915" operator="containsText" text="CO">
      <formula>NOT(ISERROR(SEARCH("CO",MJ11)))</formula>
    </cfRule>
    <cfRule type="containsText" dxfId="7957" priority="7914" operator="containsText" text="G">
      <formula>NOT(ISERROR(SEARCH("G",MJ11)))</formula>
    </cfRule>
    <cfRule type="containsText" dxfId="7956" priority="7913" operator="containsText" text="S1">
      <formula>NOT(ISERROR(SEARCH("S1",MJ11)))</formula>
    </cfRule>
    <cfRule type="containsText" dxfId="7955" priority="7912" operator="containsText" text="S3">
      <formula>NOT(ISERROR(SEARCH("S3",MJ11)))</formula>
    </cfRule>
    <cfRule type="containsText" dxfId="7954" priority="7911" operator="containsText" text="S6">
      <formula>NOT(ISERROR(SEARCH("S6",MJ11)))</formula>
    </cfRule>
    <cfRule type="containsText" dxfId="7953" priority="7910" operator="containsText" text="S2">
      <formula>NOT(ISERROR(SEARCH("S2",MJ11)))</formula>
    </cfRule>
    <cfRule type="containsText" dxfId="7952" priority="7909" operator="containsText" text="CO">
      <formula>NOT(ISERROR(SEARCH("CO",MJ11)))</formula>
    </cfRule>
    <cfRule type="containsText" dxfId="7951" priority="7908" operator="containsText" text="G">
      <formula>NOT(ISERROR(SEARCH("G",MJ11)))</formula>
    </cfRule>
    <cfRule type="containsText" dxfId="7950" priority="7907" operator="containsText" text="S1">
      <formula>NOT(ISERROR(SEARCH("S1",MJ11)))</formula>
    </cfRule>
    <cfRule type="containsText" dxfId="7949" priority="7906" operator="containsText" text="S3">
      <formula>NOT(ISERROR(SEARCH("S3",MJ11)))</formula>
    </cfRule>
    <cfRule type="containsText" dxfId="7948" priority="7984" operator="containsText" text="G">
      <formula>NOT(ISERROR(SEARCH("G",MJ11)))</formula>
    </cfRule>
    <cfRule type="containsText" dxfId="7947" priority="7983" operator="containsText" text="S1">
      <formula>NOT(ISERROR(SEARCH("S1",MJ11)))</formula>
    </cfRule>
    <cfRule type="containsText" dxfId="7946" priority="7982" operator="containsText" text="S3">
      <formula>NOT(ISERROR(SEARCH("S3",MJ11)))</formula>
    </cfRule>
    <cfRule type="containsText" dxfId="7945" priority="7981" operator="containsText" text="S6">
      <formula>NOT(ISERROR(SEARCH("S6",MJ11)))</formula>
    </cfRule>
    <cfRule type="containsText" dxfId="7944" priority="7980" operator="containsText" text="G">
      <formula>NOT(ISERROR(SEARCH("G",MJ11)))</formula>
    </cfRule>
    <cfRule type="containsText" dxfId="7943" priority="7979" operator="containsText" text="S1">
      <formula>NOT(ISERROR(SEARCH("S1",MJ11)))</formula>
    </cfRule>
    <cfRule type="containsText" dxfId="7942" priority="7978" operator="containsText" text="S3">
      <formula>NOT(ISERROR(SEARCH("S3",MJ11)))</formula>
    </cfRule>
    <cfRule type="containsText" dxfId="7941" priority="7977" operator="containsText" text="S6">
      <formula>NOT(ISERROR(SEARCH("S6",MJ11)))</formula>
    </cfRule>
    <cfRule type="containsText" dxfId="7940" priority="7976" operator="containsText" text="S2">
      <formula>NOT(ISERROR(SEARCH("S2",MJ11)))</formula>
    </cfRule>
    <cfRule type="containsText" dxfId="7939" priority="7975" operator="containsText" text="WO">
      <formula>NOT(ISERROR(SEARCH("WO",MJ11)))</formula>
    </cfRule>
    <cfRule type="containsText" dxfId="7938" priority="7974" operator="containsText" text="HO">
      <formula>NOT(ISERROR(SEARCH("HO",MJ11)))</formula>
    </cfRule>
    <cfRule type="containsText" dxfId="7937" priority="7973" operator="containsText" text="CO">
      <formula>NOT(ISERROR(SEARCH("CO",MJ11)))</formula>
    </cfRule>
    <cfRule type="containsText" dxfId="7936" priority="7972" operator="containsText" text="S2">
      <formula>NOT(ISERROR(SEARCH("S2",MJ11)))</formula>
    </cfRule>
    <cfRule type="containsText" dxfId="7935" priority="7971" operator="containsText" text="WO">
      <formula>NOT(ISERROR(SEARCH("WO",MJ11)))</formula>
    </cfRule>
    <cfRule type="containsText" dxfId="7934" priority="7970" operator="containsText" text="HO">
      <formula>NOT(ISERROR(SEARCH("HO",MJ11)))</formula>
    </cfRule>
    <cfRule type="containsText" dxfId="7933" priority="7969" operator="containsText" text="CO">
      <formula>NOT(ISERROR(SEARCH("CO",MJ11)))</formula>
    </cfRule>
    <cfRule type="containsText" dxfId="7932" priority="7968" operator="containsText" text="G">
      <formula>NOT(ISERROR(SEARCH("G",MJ11)))</formula>
    </cfRule>
    <cfRule type="containsText" dxfId="7931" priority="7967" operator="containsText" text="S1">
      <formula>NOT(ISERROR(SEARCH("S1",MJ11)))</formula>
    </cfRule>
    <cfRule type="containsText" dxfId="7930" priority="7966" operator="containsText" text="S3">
      <formula>NOT(ISERROR(SEARCH("S3",MJ11)))</formula>
    </cfRule>
    <cfRule type="containsText" dxfId="7929" priority="7965" operator="containsText" text="S6">
      <formula>NOT(ISERROR(SEARCH("S6",MJ11)))</formula>
    </cfRule>
    <cfRule type="containsText" dxfId="7928" priority="7964" operator="containsText" text="S2">
      <formula>NOT(ISERROR(SEARCH("S2",MJ11)))</formula>
    </cfRule>
    <cfRule type="containsText" dxfId="7927" priority="7963" operator="containsText" text="WO">
      <formula>NOT(ISERROR(SEARCH("WO",MJ11)))</formula>
    </cfRule>
    <cfRule type="containsText" dxfId="7926" priority="7962" operator="containsText" text="HO">
      <formula>NOT(ISERROR(SEARCH("HO",MJ11)))</formula>
    </cfRule>
    <cfRule type="containsText" dxfId="7925" priority="7961" operator="containsText" text="CO">
      <formula>NOT(ISERROR(SEARCH("CO",MJ11)))</formula>
    </cfRule>
    <cfRule type="containsText" dxfId="7924" priority="7960" operator="containsText" text="G">
      <formula>NOT(ISERROR(SEARCH("G",MJ11)))</formula>
    </cfRule>
    <cfRule type="containsText" dxfId="7923" priority="7959" operator="containsText" text="S1">
      <formula>NOT(ISERROR(SEARCH("S1",MJ11)))</formula>
    </cfRule>
    <cfRule type="containsText" dxfId="7922" priority="7958" operator="containsText" text="S3">
      <formula>NOT(ISERROR(SEARCH("S3",MJ11)))</formula>
    </cfRule>
    <cfRule type="containsText" dxfId="7921" priority="7957" operator="containsText" text="S6">
      <formula>NOT(ISERROR(SEARCH("S6",MJ11)))</formula>
    </cfRule>
    <cfRule type="containsText" dxfId="7920" priority="7956" operator="containsText" text="S2">
      <formula>NOT(ISERROR(SEARCH("S2",MJ11)))</formula>
    </cfRule>
    <cfRule type="containsText" dxfId="7919" priority="7955" operator="containsText" text="WO">
      <formula>NOT(ISERROR(SEARCH("WO",MJ11)))</formula>
    </cfRule>
    <cfRule type="containsText" dxfId="7918" priority="7954" operator="containsText" text="HO">
      <formula>NOT(ISERROR(SEARCH("HO",MJ11)))</formula>
    </cfRule>
    <cfRule type="containsText" dxfId="7917" priority="7953" operator="containsText" text="CO">
      <formula>NOT(ISERROR(SEARCH("CO",MJ11)))</formula>
    </cfRule>
    <cfRule type="containsText" dxfId="7916" priority="7952" operator="containsText" text="G">
      <formula>NOT(ISERROR(SEARCH("G",MJ11)))</formula>
    </cfRule>
    <cfRule type="containsText" dxfId="7915" priority="7951" operator="containsText" text="S1">
      <formula>NOT(ISERROR(SEARCH("S1",MJ11)))</formula>
    </cfRule>
    <cfRule type="containsText" dxfId="7914" priority="7950" operator="containsText" text="S3">
      <formula>NOT(ISERROR(SEARCH("S3",MJ11)))</formula>
    </cfRule>
    <cfRule type="containsText" dxfId="7913" priority="7949" operator="containsText" text="S6">
      <formula>NOT(ISERROR(SEARCH("S6",MJ11)))</formula>
    </cfRule>
    <cfRule type="containsText" dxfId="7912" priority="7948" operator="containsText" text="S2">
      <formula>NOT(ISERROR(SEARCH("S2",MJ11)))</formula>
    </cfRule>
    <cfRule type="containsText" dxfId="7911" priority="7947" operator="containsText" text="CO">
      <formula>NOT(ISERROR(SEARCH("CO",MJ11)))</formula>
    </cfRule>
    <cfRule type="containsText" dxfId="7910" priority="7946" operator="containsText" text="G">
      <formula>NOT(ISERROR(SEARCH("G",MJ11)))</formula>
    </cfRule>
    <cfRule type="containsText" dxfId="7909" priority="7945" operator="containsText" text="S1">
      <formula>NOT(ISERROR(SEARCH("S1",MJ11)))</formula>
    </cfRule>
    <cfRule type="containsText" dxfId="7908" priority="7944" operator="containsText" text="S3">
      <formula>NOT(ISERROR(SEARCH("S3",MJ11)))</formula>
    </cfRule>
    <cfRule type="containsText" dxfId="7907" priority="7943" operator="containsText" text="S6">
      <formula>NOT(ISERROR(SEARCH("S6",MJ11)))</formula>
    </cfRule>
    <cfRule type="containsText" dxfId="7906" priority="7942" operator="containsText" text="S2">
      <formula>NOT(ISERROR(SEARCH("S2",MJ11)))</formula>
    </cfRule>
    <cfRule type="containsText" dxfId="7905" priority="7941" operator="containsText" text="WO">
      <formula>NOT(ISERROR(SEARCH("WO",MJ11)))</formula>
    </cfRule>
    <cfRule type="containsText" dxfId="7904" priority="7940" operator="containsText" text="HO">
      <formula>NOT(ISERROR(SEARCH("HO",MJ11)))</formula>
    </cfRule>
    <cfRule type="containsText" dxfId="7903" priority="7939" operator="containsText" text="CO">
      <formula>NOT(ISERROR(SEARCH("CO",MJ11)))</formula>
    </cfRule>
    <cfRule type="containsText" dxfId="7902" priority="7938" operator="containsText" text="G">
      <formula>NOT(ISERROR(SEARCH("G",MJ11)))</formula>
    </cfRule>
    <cfRule type="containsText" dxfId="7901" priority="7937" operator="containsText" text="S1">
      <formula>NOT(ISERROR(SEARCH("S1",MJ11)))</formula>
    </cfRule>
    <cfRule type="containsText" dxfId="7900" priority="7936" operator="containsText" text="S3">
      <formula>NOT(ISERROR(SEARCH("S3",MJ11)))</formula>
    </cfRule>
    <cfRule type="containsText" dxfId="7899" priority="7935" operator="containsText" text="S6">
      <formula>NOT(ISERROR(SEARCH("S6",MJ11)))</formula>
    </cfRule>
    <cfRule type="containsText" dxfId="7898" priority="7934" operator="containsText" text="S2">
      <formula>NOT(ISERROR(SEARCH("S2",MJ11)))</formula>
    </cfRule>
    <cfRule type="containsText" dxfId="7897" priority="7933" operator="containsText" text="WO">
      <formula>NOT(ISERROR(SEARCH("WO",MJ11)))</formula>
    </cfRule>
    <cfRule type="containsText" dxfId="7896" priority="7932" operator="containsText" text="HO">
      <formula>NOT(ISERROR(SEARCH("HO",MJ11)))</formula>
    </cfRule>
    <cfRule type="containsText" dxfId="7895" priority="7931" operator="containsText" text="CO">
      <formula>NOT(ISERROR(SEARCH("CO",MJ11)))</formula>
    </cfRule>
    <cfRule type="containsText" dxfId="7894" priority="7930" operator="containsText" text="G">
      <formula>NOT(ISERROR(SEARCH("G",MJ11)))</formula>
    </cfRule>
    <cfRule type="containsText" dxfId="7893" priority="7929" operator="containsText" text="S1">
      <formula>NOT(ISERROR(SEARCH("S1",MJ11)))</formula>
    </cfRule>
    <cfRule type="containsText" dxfId="7892" priority="7928" operator="containsText" text="S3">
      <formula>NOT(ISERROR(SEARCH("S3",MJ11)))</formula>
    </cfRule>
    <cfRule type="containsText" dxfId="7891" priority="7927" operator="containsText" text="S6">
      <formula>NOT(ISERROR(SEARCH("S6",MJ11)))</formula>
    </cfRule>
    <cfRule type="containsText" dxfId="7890" priority="7926" operator="containsText" text="S2">
      <formula>NOT(ISERROR(SEARCH("S2",MJ11)))</formula>
    </cfRule>
    <cfRule type="containsText" dxfId="7889" priority="7925" operator="containsText" text="HO">
      <formula>NOT(ISERROR(SEARCH("HO",MJ11)))</formula>
    </cfRule>
    <cfRule type="containsText" dxfId="7888" priority="7924" operator="containsText" text="CO">
      <formula>NOT(ISERROR(SEARCH("CO",MJ11)))</formula>
    </cfRule>
    <cfRule type="containsText" dxfId="7887" priority="7923" operator="containsText" text="WO">
      <formula>NOT(ISERROR(SEARCH("WO",MJ11)))</formula>
    </cfRule>
    <cfRule type="containsText" dxfId="7886" priority="7922" operator="containsText" text="G">
      <formula>NOT(ISERROR(SEARCH("G",MJ11)))</formula>
    </cfRule>
    <cfRule type="containsText" dxfId="7885" priority="7921" operator="containsText" text="S1">
      <formula>NOT(ISERROR(SEARCH("S1",MJ11)))</formula>
    </cfRule>
    <cfRule type="containsText" dxfId="7884" priority="7920" operator="containsText" text="S3">
      <formula>NOT(ISERROR(SEARCH("S3",MJ11)))</formula>
    </cfRule>
  </conditionalFormatting>
  <conditionalFormatting sqref="MJ12">
    <cfRule type="containsText" dxfId="7883" priority="7835" operator="containsText" text="S6">
      <formula>NOT(ISERROR(SEARCH("S6",MJ12)))</formula>
    </cfRule>
    <cfRule type="containsText" dxfId="7882" priority="7834" operator="containsText" text="S2">
      <formula>NOT(ISERROR(SEARCH("S2",MJ12)))</formula>
    </cfRule>
    <cfRule type="containsText" dxfId="7881" priority="7833" operator="containsText" text="WO">
      <formula>NOT(ISERROR(SEARCH("WO",MJ12)))</formula>
    </cfRule>
    <cfRule type="containsText" dxfId="7880" priority="7832" operator="containsText" text="HO">
      <formula>NOT(ISERROR(SEARCH("HO",MJ12)))</formula>
    </cfRule>
    <cfRule type="containsText" dxfId="7879" priority="7831" operator="containsText" text="CO">
      <formula>NOT(ISERROR(SEARCH("CO",MJ12)))</formula>
    </cfRule>
    <cfRule type="containsText" dxfId="7878" priority="7830" operator="containsText" text="G">
      <formula>NOT(ISERROR(SEARCH("G",MJ12)))</formula>
    </cfRule>
    <cfRule type="containsText" dxfId="7877" priority="7829" operator="containsText" text="S1">
      <formula>NOT(ISERROR(SEARCH("S1",MJ12)))</formula>
    </cfRule>
    <cfRule type="containsText" dxfId="7876" priority="7828" operator="containsText" text="S3">
      <formula>NOT(ISERROR(SEARCH("S3",MJ12)))</formula>
    </cfRule>
    <cfRule type="containsText" dxfId="7875" priority="7827" operator="containsText" text="S6">
      <formula>NOT(ISERROR(SEARCH("S6",MJ12)))</formula>
    </cfRule>
    <cfRule type="containsText" dxfId="7874" priority="7826" operator="containsText" text="S2">
      <formula>NOT(ISERROR(SEARCH("S2",MJ12)))</formula>
    </cfRule>
    <cfRule type="containsText" dxfId="7873" priority="7825" operator="containsText" text="CO">
      <formula>NOT(ISERROR(SEARCH("CO",MJ12)))</formula>
    </cfRule>
    <cfRule type="containsText" dxfId="7872" priority="7824" operator="containsText" text="G">
      <formula>NOT(ISERROR(SEARCH("G",MJ12)))</formula>
    </cfRule>
    <cfRule type="containsText" dxfId="7871" priority="7823" operator="containsText" text="S1">
      <formula>NOT(ISERROR(SEARCH("S1",MJ12)))</formula>
    </cfRule>
    <cfRule type="containsText" dxfId="7870" priority="7822" operator="containsText" text="S3">
      <formula>NOT(ISERROR(SEARCH("S3",MJ12)))</formula>
    </cfRule>
    <cfRule type="containsText" dxfId="7869" priority="7821" operator="containsText" text="S6">
      <formula>NOT(ISERROR(SEARCH("S6",MJ12)))</formula>
    </cfRule>
    <cfRule type="containsText" dxfId="7868" priority="7820" operator="containsText" text="S2">
      <formula>NOT(ISERROR(SEARCH("S2",MJ12)))</formula>
    </cfRule>
    <cfRule type="containsText" dxfId="7867" priority="7819" operator="containsText" text="WO">
      <formula>NOT(ISERROR(SEARCH("WO",MJ12)))</formula>
    </cfRule>
    <cfRule type="containsText" dxfId="7866" priority="7818" operator="containsText" text="HO">
      <formula>NOT(ISERROR(SEARCH("HO",MJ12)))</formula>
    </cfRule>
    <cfRule type="containsText" dxfId="7865" priority="7817" operator="containsText" text="CO">
      <formula>NOT(ISERROR(SEARCH("CO",MJ12)))</formula>
    </cfRule>
    <cfRule type="containsText" dxfId="7864" priority="7816" operator="containsText" text="G">
      <formula>NOT(ISERROR(SEARCH("G",MJ12)))</formula>
    </cfRule>
    <cfRule type="containsText" dxfId="7863" priority="7815" operator="containsText" text="S1">
      <formula>NOT(ISERROR(SEARCH("S1",MJ12)))</formula>
    </cfRule>
    <cfRule type="containsText" dxfId="7862" priority="7814" operator="containsText" text="S3">
      <formula>NOT(ISERROR(SEARCH("S3",MJ12)))</formula>
    </cfRule>
    <cfRule type="containsText" dxfId="7861" priority="7813" operator="containsText" text="S6">
      <formula>NOT(ISERROR(SEARCH("S6",MJ12)))</formula>
    </cfRule>
    <cfRule type="containsText" dxfId="7860" priority="7812" operator="containsText" text="S2">
      <formula>NOT(ISERROR(SEARCH("S2",MJ12)))</formula>
    </cfRule>
    <cfRule type="containsText" dxfId="7859" priority="7811" operator="containsText" text="WO">
      <formula>NOT(ISERROR(SEARCH("WO",MJ12)))</formula>
    </cfRule>
    <cfRule type="containsText" dxfId="7858" priority="7810" operator="containsText" text="HO">
      <formula>NOT(ISERROR(SEARCH("HO",MJ12)))</formula>
    </cfRule>
    <cfRule type="containsText" dxfId="7857" priority="7809" operator="containsText" text="CO">
      <formula>NOT(ISERROR(SEARCH("CO",MJ12)))</formula>
    </cfRule>
    <cfRule type="containsText" dxfId="7856" priority="7808" operator="containsText" text="G">
      <formula>NOT(ISERROR(SEARCH("G",MJ12)))</formula>
    </cfRule>
    <cfRule type="containsText" dxfId="7855" priority="7807" operator="containsText" text="S1">
      <formula>NOT(ISERROR(SEARCH("S1",MJ12)))</formula>
    </cfRule>
    <cfRule type="containsText" dxfId="7854" priority="7806" operator="containsText" text="S3">
      <formula>NOT(ISERROR(SEARCH("S3",MJ12)))</formula>
    </cfRule>
    <cfRule type="containsText" dxfId="7853" priority="7805" operator="containsText" text="S6">
      <formula>NOT(ISERROR(SEARCH("S6",MJ12)))</formula>
    </cfRule>
    <cfRule type="containsText" dxfId="7852" priority="7804" operator="containsText" text="S2">
      <formula>NOT(ISERROR(SEARCH("S2",MJ12)))</formula>
    </cfRule>
    <cfRule type="containsText" dxfId="7851" priority="7803" operator="containsText" text="HO">
      <formula>NOT(ISERROR(SEARCH("HO",MJ12)))</formula>
    </cfRule>
    <cfRule type="containsText" dxfId="7850" priority="7802" operator="containsText" text="CO">
      <formula>NOT(ISERROR(SEARCH("CO",MJ12)))</formula>
    </cfRule>
    <cfRule type="containsText" dxfId="7849" priority="7801" operator="containsText" text="WO">
      <formula>NOT(ISERROR(SEARCH("WO",MJ12)))</formula>
    </cfRule>
    <cfRule type="containsText" dxfId="7848" priority="7884" operator="containsText" text="WO">
      <formula>NOT(ISERROR(SEARCH("WO",MJ12)))</formula>
    </cfRule>
    <cfRule type="containsText" dxfId="7847" priority="7883" operator="containsText" text="G">
      <formula>NOT(ISERROR(SEARCH("G",MJ12)))</formula>
    </cfRule>
    <cfRule type="containsText" dxfId="7846" priority="7882" operator="containsText" text="S1">
      <formula>NOT(ISERROR(SEARCH("S1",MJ12)))</formula>
    </cfRule>
    <cfRule type="containsText" dxfId="7845" priority="7881" operator="containsText" text="S3">
      <formula>NOT(ISERROR(SEARCH("S3",MJ12)))</formula>
    </cfRule>
    <cfRule type="containsText" dxfId="7844" priority="7880" operator="containsText" text="S6">
      <formula>NOT(ISERROR(SEARCH("S6",MJ12)))</formula>
    </cfRule>
    <cfRule type="containsText" dxfId="7843" priority="7879" operator="containsText" text="S2">
      <formula>NOT(ISERROR(SEARCH("S2",MJ12)))</formula>
    </cfRule>
    <cfRule type="containsText" dxfId="7842" priority="7878" operator="containsText" text="HO">
      <formula>NOT(ISERROR(SEARCH("HO",MJ12)))</formula>
    </cfRule>
    <cfRule type="containsText" dxfId="7841" priority="7877" operator="containsText" text="CO">
      <formula>NOT(ISERROR(SEARCH("CO",MJ12)))</formula>
    </cfRule>
    <cfRule type="containsText" dxfId="7840" priority="7876" operator="containsText" text="G">
      <formula>NOT(ISERROR(SEARCH("G",MJ12)))</formula>
    </cfRule>
    <cfRule type="containsText" dxfId="7839" priority="7875" operator="containsText" text="S1">
      <formula>NOT(ISERROR(SEARCH("S1",MJ12)))</formula>
    </cfRule>
    <cfRule type="containsText" dxfId="7838" priority="7874" operator="containsText" text="S3">
      <formula>NOT(ISERROR(SEARCH("S3",MJ12)))</formula>
    </cfRule>
    <cfRule type="containsText" dxfId="7837" priority="7873" operator="containsText" text="S6">
      <formula>NOT(ISERROR(SEARCH("S6",MJ12)))</formula>
    </cfRule>
    <cfRule type="containsText" dxfId="7836" priority="7872" operator="containsText" text="S2">
      <formula>NOT(ISERROR(SEARCH("S2",MJ12)))</formula>
    </cfRule>
    <cfRule type="containsText" dxfId="7835" priority="7871" operator="containsText" text="WO">
      <formula>NOT(ISERROR(SEARCH("WO",MJ12)))</formula>
    </cfRule>
    <cfRule type="containsText" dxfId="7834" priority="7870" operator="containsText" text="HO">
      <formula>NOT(ISERROR(SEARCH("HO",MJ12)))</formula>
    </cfRule>
    <cfRule type="containsText" dxfId="7833" priority="7869" operator="containsText" text="CO">
      <formula>NOT(ISERROR(SEARCH("CO",MJ12)))</formula>
    </cfRule>
    <cfRule type="containsText" dxfId="7832" priority="7868" operator="containsText" text="G">
      <formula>NOT(ISERROR(SEARCH("G",MJ12)))</formula>
    </cfRule>
    <cfRule type="containsText" dxfId="7831" priority="7867" operator="containsText" text="S1">
      <formula>NOT(ISERROR(SEARCH("S1",MJ12)))</formula>
    </cfRule>
    <cfRule type="containsText" dxfId="7830" priority="7866" operator="containsText" text="S3">
      <formula>NOT(ISERROR(SEARCH("S3",MJ12)))</formula>
    </cfRule>
    <cfRule type="containsText" dxfId="7829" priority="7865" operator="containsText" text="S6">
      <formula>NOT(ISERROR(SEARCH("S6",MJ12)))</formula>
    </cfRule>
    <cfRule type="containsText" dxfId="7828" priority="7864" operator="containsText" text="S2">
      <formula>NOT(ISERROR(SEARCH("S2",MJ12)))</formula>
    </cfRule>
    <cfRule type="containsText" dxfId="7827" priority="7863" operator="containsText" text="CO">
      <formula>NOT(ISERROR(SEARCH("CO",MJ12)))</formula>
    </cfRule>
    <cfRule type="containsText" dxfId="7826" priority="7862" operator="containsText" text="G">
      <formula>NOT(ISERROR(SEARCH("G",MJ12)))</formula>
    </cfRule>
    <cfRule type="containsText" dxfId="7825" priority="7861" operator="containsText" text="S1">
      <formula>NOT(ISERROR(SEARCH("S1",MJ12)))</formula>
    </cfRule>
    <cfRule type="containsText" dxfId="7824" priority="7860" operator="containsText" text="S3">
      <formula>NOT(ISERROR(SEARCH("S3",MJ12)))</formula>
    </cfRule>
    <cfRule type="containsText" dxfId="7823" priority="7859" operator="containsText" text="S6">
      <formula>NOT(ISERROR(SEARCH("S6",MJ12)))</formula>
    </cfRule>
    <cfRule type="containsText" dxfId="7822" priority="7858" operator="containsText" text="S2">
      <formula>NOT(ISERROR(SEARCH("S2",MJ12)))</formula>
    </cfRule>
    <cfRule type="containsText" dxfId="7821" priority="7857" operator="containsText" text="WO">
      <formula>NOT(ISERROR(SEARCH("WO",MJ12)))</formula>
    </cfRule>
    <cfRule type="containsText" dxfId="7820" priority="7856" operator="containsText" text="HO">
      <formula>NOT(ISERROR(SEARCH("HO",MJ12)))</formula>
    </cfRule>
    <cfRule type="containsText" dxfId="7819" priority="7855" operator="containsText" text="CO">
      <formula>NOT(ISERROR(SEARCH("CO",MJ12)))</formula>
    </cfRule>
    <cfRule type="containsText" dxfId="7818" priority="7854" operator="containsText" text="G">
      <formula>NOT(ISERROR(SEARCH("G",MJ12)))</formula>
    </cfRule>
    <cfRule type="containsText" dxfId="7817" priority="7853" operator="containsText" text="S1">
      <formula>NOT(ISERROR(SEARCH("S1",MJ12)))</formula>
    </cfRule>
    <cfRule type="containsText" dxfId="7816" priority="7852" operator="containsText" text="S3">
      <formula>NOT(ISERROR(SEARCH("S3",MJ12)))</formula>
    </cfRule>
    <cfRule type="containsText" dxfId="7815" priority="7851" operator="containsText" text="S6">
      <formula>NOT(ISERROR(SEARCH("S6",MJ12)))</formula>
    </cfRule>
    <cfRule type="containsText" dxfId="7814" priority="7850" operator="containsText" text="S2">
      <formula>NOT(ISERROR(SEARCH("S2",MJ12)))</formula>
    </cfRule>
    <cfRule type="containsText" dxfId="7813" priority="7849" operator="containsText" text="WO">
      <formula>NOT(ISERROR(SEARCH("WO",MJ12)))</formula>
    </cfRule>
    <cfRule type="containsText" dxfId="7812" priority="7848" operator="containsText" text="HO">
      <formula>NOT(ISERROR(SEARCH("HO",MJ12)))</formula>
    </cfRule>
    <cfRule type="containsText" dxfId="7811" priority="7847" operator="containsText" text="CO">
      <formula>NOT(ISERROR(SEARCH("CO",MJ12)))</formula>
    </cfRule>
    <cfRule type="containsText" dxfId="7810" priority="7846" operator="containsText" text="G">
      <formula>NOT(ISERROR(SEARCH("G",MJ12)))</formula>
    </cfRule>
    <cfRule type="containsText" dxfId="7809" priority="7845" operator="containsText" text="S1">
      <formula>NOT(ISERROR(SEARCH("S1",MJ12)))</formula>
    </cfRule>
    <cfRule type="containsText" dxfId="7808" priority="7844" operator="containsText" text="S3">
      <formula>NOT(ISERROR(SEARCH("S3",MJ12)))</formula>
    </cfRule>
    <cfRule type="containsText" dxfId="7807" priority="7843" operator="containsText" text="S6">
      <formula>NOT(ISERROR(SEARCH("S6",MJ12)))</formula>
    </cfRule>
    <cfRule type="containsText" dxfId="7806" priority="7842" operator="containsText" text="S2">
      <formula>NOT(ISERROR(SEARCH("S2",MJ12)))</formula>
    </cfRule>
    <cfRule type="containsText" dxfId="7805" priority="7841" operator="containsText" text="HO">
      <formula>NOT(ISERROR(SEARCH("HO",MJ12)))</formula>
    </cfRule>
    <cfRule type="containsText" dxfId="7804" priority="7840" operator="containsText" text="CO">
      <formula>NOT(ISERROR(SEARCH("CO",MJ12)))</formula>
    </cfRule>
    <cfRule type="containsText" dxfId="7803" priority="7839" operator="containsText" text="WO">
      <formula>NOT(ISERROR(SEARCH("WO",MJ12)))</formula>
    </cfRule>
    <cfRule type="containsText" dxfId="7802" priority="7838" operator="containsText" text="G">
      <formula>NOT(ISERROR(SEARCH("G",MJ12)))</formula>
    </cfRule>
    <cfRule type="containsText" dxfId="7801" priority="7837" operator="containsText" text="S1">
      <formula>NOT(ISERROR(SEARCH("S1",MJ12)))</formula>
    </cfRule>
    <cfRule type="containsText" dxfId="7800" priority="7836" operator="containsText" text="S3">
      <formula>NOT(ISERROR(SEARCH("S3",MJ12)))</formula>
    </cfRule>
  </conditionalFormatting>
  <conditionalFormatting sqref="MJ13">
    <cfRule type="containsText" dxfId="7799" priority="7752" operator="containsText" text="S3">
      <formula>NOT(ISERROR(SEARCH("S3",MJ13)))</formula>
    </cfRule>
    <cfRule type="containsText" dxfId="7798" priority="7751" operator="containsText" text="S6">
      <formula>NOT(ISERROR(SEARCH("S6",MJ13)))</formula>
    </cfRule>
    <cfRule type="containsText" dxfId="7797" priority="7750" operator="containsText" text="S2">
      <formula>NOT(ISERROR(SEARCH("S2",MJ13)))</formula>
    </cfRule>
    <cfRule type="containsText" dxfId="7796" priority="7749" operator="containsText" text="WO">
      <formula>NOT(ISERROR(SEARCH("WO",MJ13)))</formula>
    </cfRule>
    <cfRule type="containsText" dxfId="7795" priority="7748" operator="containsText" text="HO">
      <formula>NOT(ISERROR(SEARCH("HO",MJ13)))</formula>
    </cfRule>
    <cfRule type="containsText" dxfId="7794" priority="7747" operator="containsText" text="CO">
      <formula>NOT(ISERROR(SEARCH("CO",MJ13)))</formula>
    </cfRule>
    <cfRule type="containsText" dxfId="7793" priority="7746" operator="containsText" text="G">
      <formula>NOT(ISERROR(SEARCH("G",MJ13)))</formula>
    </cfRule>
    <cfRule type="containsText" dxfId="7792" priority="7745" operator="containsText" text="S1">
      <formula>NOT(ISERROR(SEARCH("S1",MJ13)))</formula>
    </cfRule>
    <cfRule type="containsText" dxfId="7791" priority="7744" operator="containsText" text="S3">
      <formula>NOT(ISERROR(SEARCH("S3",MJ13)))</formula>
    </cfRule>
    <cfRule type="containsText" dxfId="7790" priority="7743" operator="containsText" text="S6">
      <formula>NOT(ISERROR(SEARCH("S6",MJ13)))</formula>
    </cfRule>
    <cfRule type="containsText" dxfId="7789" priority="7742" operator="containsText" text="S2">
      <formula>NOT(ISERROR(SEARCH("S2",MJ13)))</formula>
    </cfRule>
    <cfRule type="containsText" dxfId="7788" priority="7741" operator="containsText" text="CO">
      <formula>NOT(ISERROR(SEARCH("CO",MJ13)))</formula>
    </cfRule>
    <cfRule type="containsText" dxfId="7787" priority="7740" operator="containsText" text="G">
      <formula>NOT(ISERROR(SEARCH("G",MJ13)))</formula>
    </cfRule>
    <cfRule type="containsText" dxfId="7786" priority="7739" operator="containsText" text="S1">
      <formula>NOT(ISERROR(SEARCH("S1",MJ13)))</formula>
    </cfRule>
    <cfRule type="containsText" dxfId="7785" priority="7738" operator="containsText" text="S3">
      <formula>NOT(ISERROR(SEARCH("S3",MJ13)))</formula>
    </cfRule>
    <cfRule type="containsText" dxfId="7784" priority="7737" operator="containsText" text="S6">
      <formula>NOT(ISERROR(SEARCH("S6",MJ13)))</formula>
    </cfRule>
    <cfRule type="containsText" dxfId="7783" priority="7736" operator="containsText" text="S2">
      <formula>NOT(ISERROR(SEARCH("S2",MJ13)))</formula>
    </cfRule>
    <cfRule type="containsText" dxfId="7782" priority="7735" operator="containsText" text="WO">
      <formula>NOT(ISERROR(SEARCH("WO",MJ13)))</formula>
    </cfRule>
    <cfRule type="containsText" dxfId="7781" priority="7734" operator="containsText" text="HO">
      <formula>NOT(ISERROR(SEARCH("HO",MJ13)))</formula>
    </cfRule>
    <cfRule type="containsText" dxfId="7780" priority="7733" operator="containsText" text="CO">
      <formula>NOT(ISERROR(SEARCH("CO",MJ13)))</formula>
    </cfRule>
    <cfRule type="containsText" dxfId="7779" priority="7732" operator="containsText" text="G">
      <formula>NOT(ISERROR(SEARCH("G",MJ13)))</formula>
    </cfRule>
    <cfRule type="containsText" dxfId="7778" priority="7731" operator="containsText" text="S1">
      <formula>NOT(ISERROR(SEARCH("S1",MJ13)))</formula>
    </cfRule>
    <cfRule type="containsText" dxfId="7777" priority="7730" operator="containsText" text="S3">
      <formula>NOT(ISERROR(SEARCH("S3",MJ13)))</formula>
    </cfRule>
    <cfRule type="containsText" dxfId="7776" priority="7729" operator="containsText" text="S6">
      <formula>NOT(ISERROR(SEARCH("S6",MJ13)))</formula>
    </cfRule>
    <cfRule type="containsText" dxfId="7775" priority="7728" operator="containsText" text="S2">
      <formula>NOT(ISERROR(SEARCH("S2",MJ13)))</formula>
    </cfRule>
    <cfRule type="containsText" dxfId="7774" priority="7727" operator="containsText" text="WO">
      <formula>NOT(ISERROR(SEARCH("WO",MJ13)))</formula>
    </cfRule>
    <cfRule type="containsText" dxfId="7773" priority="7726" operator="containsText" text="HO">
      <formula>NOT(ISERROR(SEARCH("HO",MJ13)))</formula>
    </cfRule>
    <cfRule type="containsText" dxfId="7772" priority="7725" operator="containsText" text="CO">
      <formula>NOT(ISERROR(SEARCH("CO",MJ13)))</formula>
    </cfRule>
    <cfRule type="containsText" dxfId="7771" priority="7724" operator="containsText" text="G">
      <formula>NOT(ISERROR(SEARCH("G",MJ13)))</formula>
    </cfRule>
    <cfRule type="containsText" dxfId="7770" priority="7723" operator="containsText" text="S1">
      <formula>NOT(ISERROR(SEARCH("S1",MJ13)))</formula>
    </cfRule>
    <cfRule type="containsText" dxfId="7769" priority="7722" operator="containsText" text="S3">
      <formula>NOT(ISERROR(SEARCH("S3",MJ13)))</formula>
    </cfRule>
    <cfRule type="containsText" dxfId="7768" priority="7721" operator="containsText" text="S6">
      <formula>NOT(ISERROR(SEARCH("S6",MJ13)))</formula>
    </cfRule>
    <cfRule type="containsText" dxfId="7767" priority="7720" operator="containsText" text="S2">
      <formula>NOT(ISERROR(SEARCH("S2",MJ13)))</formula>
    </cfRule>
    <cfRule type="containsText" dxfId="7766" priority="7719" operator="containsText" text="HO">
      <formula>NOT(ISERROR(SEARCH("HO",MJ13)))</formula>
    </cfRule>
    <cfRule type="containsText" dxfId="7765" priority="7767" operator="containsText" text="S6">
      <formula>NOT(ISERROR(SEARCH("S6",MJ13)))</formula>
    </cfRule>
    <cfRule type="containsText" dxfId="7764" priority="7800" operator="containsText" text="G">
      <formula>NOT(ISERROR(SEARCH("G",MJ13)))</formula>
    </cfRule>
    <cfRule type="containsText" dxfId="7763" priority="7799" operator="containsText" text="S1">
      <formula>NOT(ISERROR(SEARCH("S1",MJ13)))</formula>
    </cfRule>
    <cfRule type="containsText" dxfId="7762" priority="7798" operator="containsText" text="S3">
      <formula>NOT(ISERROR(SEARCH("S3",MJ13)))</formula>
    </cfRule>
    <cfRule type="containsText" dxfId="7761" priority="7797" operator="containsText" text="S6">
      <formula>NOT(ISERROR(SEARCH("S6",MJ13)))</formula>
    </cfRule>
    <cfRule type="containsText" dxfId="7760" priority="7796" operator="containsText" text="S2">
      <formula>NOT(ISERROR(SEARCH("S2",MJ13)))</formula>
    </cfRule>
    <cfRule type="containsText" dxfId="7759" priority="7795" operator="containsText" text="CO">
      <formula>NOT(ISERROR(SEARCH("CO",MJ13)))</formula>
    </cfRule>
    <cfRule type="containsText" dxfId="7758" priority="7794" operator="containsText" text="WO">
      <formula>NOT(ISERROR(SEARCH("WO",MJ13)))</formula>
    </cfRule>
    <cfRule type="containsText" dxfId="7757" priority="7793" operator="containsText" text="HO">
      <formula>NOT(ISERROR(SEARCH("HO",MJ13)))</formula>
    </cfRule>
    <cfRule type="containsText" dxfId="7756" priority="7792" operator="containsText" text="G">
      <formula>NOT(ISERROR(SEARCH("G",MJ13)))</formula>
    </cfRule>
    <cfRule type="containsText" dxfId="7755" priority="7791" operator="containsText" text="S1">
      <formula>NOT(ISERROR(SEARCH("S1",MJ13)))</formula>
    </cfRule>
    <cfRule type="containsText" dxfId="7754" priority="7790" operator="containsText" text="S3">
      <formula>NOT(ISERROR(SEARCH("S3",MJ13)))</formula>
    </cfRule>
    <cfRule type="containsText" dxfId="7753" priority="7789" operator="containsText" text="S6">
      <formula>NOT(ISERROR(SEARCH("S6",MJ13)))</formula>
    </cfRule>
    <cfRule type="containsText" dxfId="7752" priority="7788" operator="containsText" text="S2">
      <formula>NOT(ISERROR(SEARCH("S2",MJ13)))</formula>
    </cfRule>
    <cfRule type="containsText" dxfId="7751" priority="7787" operator="containsText" text="WO">
      <formula>NOT(ISERROR(SEARCH("WO",MJ13)))</formula>
    </cfRule>
    <cfRule type="containsText" dxfId="7750" priority="7786" operator="containsText" text="HO">
      <formula>NOT(ISERROR(SEARCH("HO",MJ13)))</formula>
    </cfRule>
    <cfRule type="containsText" dxfId="7749" priority="7785" operator="containsText" text="CO">
      <formula>NOT(ISERROR(SEARCH("CO",MJ13)))</formula>
    </cfRule>
    <cfRule type="containsText" dxfId="7748" priority="7784" operator="containsText" text="G">
      <formula>NOT(ISERROR(SEARCH("G",MJ13)))</formula>
    </cfRule>
    <cfRule type="containsText" dxfId="7747" priority="7783" operator="containsText" text="S1">
      <formula>NOT(ISERROR(SEARCH("S1",MJ13)))</formula>
    </cfRule>
    <cfRule type="containsText" dxfId="7746" priority="7782" operator="containsText" text="S3">
      <formula>NOT(ISERROR(SEARCH("S3",MJ13)))</formula>
    </cfRule>
    <cfRule type="containsText" dxfId="7745" priority="7781" operator="containsText" text="S6">
      <formula>NOT(ISERROR(SEARCH("S6",MJ13)))</formula>
    </cfRule>
    <cfRule type="containsText" dxfId="7744" priority="7780" operator="containsText" text="S2">
      <formula>NOT(ISERROR(SEARCH("S2",MJ13)))</formula>
    </cfRule>
    <cfRule type="containsText" dxfId="7743" priority="7779" operator="containsText" text="CO">
      <formula>NOT(ISERROR(SEARCH("CO",MJ13)))</formula>
    </cfRule>
    <cfRule type="containsText" dxfId="7742" priority="7778" operator="containsText" text="G">
      <formula>NOT(ISERROR(SEARCH("G",MJ13)))</formula>
    </cfRule>
    <cfRule type="containsText" dxfId="7741" priority="7777" operator="containsText" text="S1">
      <formula>NOT(ISERROR(SEARCH("S1",MJ13)))</formula>
    </cfRule>
    <cfRule type="containsText" dxfId="7740" priority="7776" operator="containsText" text="S3">
      <formula>NOT(ISERROR(SEARCH("S3",MJ13)))</formula>
    </cfRule>
    <cfRule type="containsText" dxfId="7739" priority="7775" operator="containsText" text="S6">
      <formula>NOT(ISERROR(SEARCH("S6",MJ13)))</formula>
    </cfRule>
    <cfRule type="containsText" dxfId="7738" priority="7774" operator="containsText" text="S2">
      <formula>NOT(ISERROR(SEARCH("S2",MJ13)))</formula>
    </cfRule>
    <cfRule type="containsText" dxfId="7737" priority="7773" operator="containsText" text="WO">
      <formula>NOT(ISERROR(SEARCH("WO",MJ13)))</formula>
    </cfRule>
    <cfRule type="containsText" dxfId="7736" priority="7772" operator="containsText" text="HO">
      <formula>NOT(ISERROR(SEARCH("HO",MJ13)))</formula>
    </cfRule>
    <cfRule type="containsText" dxfId="7735" priority="7771" operator="containsText" text="CO">
      <formula>NOT(ISERROR(SEARCH("CO",MJ13)))</formula>
    </cfRule>
    <cfRule type="containsText" dxfId="7734" priority="7770" operator="containsText" text="G">
      <formula>NOT(ISERROR(SEARCH("G",MJ13)))</formula>
    </cfRule>
    <cfRule type="containsText" dxfId="7733" priority="7769" operator="containsText" text="S1">
      <formula>NOT(ISERROR(SEARCH("S1",MJ13)))</formula>
    </cfRule>
    <cfRule type="containsText" dxfId="7732" priority="7768" operator="containsText" text="S3">
      <formula>NOT(ISERROR(SEARCH("S3",MJ13)))</formula>
    </cfRule>
    <cfRule type="containsText" dxfId="7731" priority="7718" operator="containsText" text="CO">
      <formula>NOT(ISERROR(SEARCH("CO",MJ13)))</formula>
    </cfRule>
    <cfRule type="containsText" dxfId="7730" priority="7766" operator="containsText" text="S2">
      <formula>NOT(ISERROR(SEARCH("S2",MJ13)))</formula>
    </cfRule>
    <cfRule type="containsText" dxfId="7729" priority="7765" operator="containsText" text="WO">
      <formula>NOT(ISERROR(SEARCH("WO",MJ13)))</formula>
    </cfRule>
    <cfRule type="containsText" dxfId="7728" priority="7764" operator="containsText" text="HO">
      <formula>NOT(ISERROR(SEARCH("HO",MJ13)))</formula>
    </cfRule>
    <cfRule type="containsText" dxfId="7727" priority="7763" operator="containsText" text="CO">
      <formula>NOT(ISERROR(SEARCH("CO",MJ13)))</formula>
    </cfRule>
    <cfRule type="containsText" dxfId="7726" priority="7762" operator="containsText" text="G">
      <formula>NOT(ISERROR(SEARCH("G",MJ13)))</formula>
    </cfRule>
    <cfRule type="containsText" dxfId="7725" priority="7761" operator="containsText" text="S1">
      <formula>NOT(ISERROR(SEARCH("S1",MJ13)))</formula>
    </cfRule>
    <cfRule type="containsText" dxfId="7724" priority="7760" operator="containsText" text="S3">
      <formula>NOT(ISERROR(SEARCH("S3",MJ13)))</formula>
    </cfRule>
    <cfRule type="containsText" dxfId="7723" priority="7759" operator="containsText" text="S6">
      <formula>NOT(ISERROR(SEARCH("S6",MJ13)))</formula>
    </cfRule>
    <cfRule type="containsText" dxfId="7722" priority="7758" operator="containsText" text="S2">
      <formula>NOT(ISERROR(SEARCH("S2",MJ13)))</formula>
    </cfRule>
    <cfRule type="containsText" dxfId="7721" priority="7757" operator="containsText" text="HO">
      <formula>NOT(ISERROR(SEARCH("HO",MJ13)))</formula>
    </cfRule>
    <cfRule type="containsText" dxfId="7720" priority="7756" operator="containsText" text="CO">
      <formula>NOT(ISERROR(SEARCH("CO",MJ13)))</formula>
    </cfRule>
    <cfRule type="containsText" dxfId="7719" priority="7755" operator="containsText" text="WO">
      <formula>NOT(ISERROR(SEARCH("WO",MJ13)))</formula>
    </cfRule>
    <cfRule type="containsText" dxfId="7718" priority="7754" operator="containsText" text="G">
      <formula>NOT(ISERROR(SEARCH("G",MJ13)))</formula>
    </cfRule>
    <cfRule type="containsText" dxfId="7717" priority="7753" operator="containsText" text="S1">
      <formula>NOT(ISERROR(SEARCH("S1",MJ13)))</formula>
    </cfRule>
    <cfRule type="containsText" dxfId="7716" priority="7717" operator="containsText" text="WO">
      <formula>NOT(ISERROR(SEARCH("WO",MJ13)))</formula>
    </cfRule>
  </conditionalFormatting>
  <conditionalFormatting sqref="MJ14">
    <cfRule type="containsText" dxfId="7715" priority="7651" operator="containsText" text="S6">
      <formula>NOT(ISERROR(SEARCH("S6",MJ14)))</formula>
    </cfRule>
    <cfRule type="containsText" dxfId="7714" priority="7650" operator="containsText" text="S2">
      <formula>NOT(ISERROR(SEARCH("S2",MJ14)))</formula>
    </cfRule>
    <cfRule type="containsText" dxfId="7713" priority="7648" operator="containsText" text="HO">
      <formula>NOT(ISERROR(SEARCH("HO",MJ14)))</formula>
    </cfRule>
    <cfRule type="containsText" dxfId="7712" priority="7647" operator="containsText" text="CO">
      <formula>NOT(ISERROR(SEARCH("CO",MJ14)))</formula>
    </cfRule>
    <cfRule type="containsText" dxfId="7711" priority="7646" operator="containsText" text="G">
      <formula>NOT(ISERROR(SEARCH("G",MJ14)))</formula>
    </cfRule>
    <cfRule type="containsText" dxfId="7710" priority="7645" operator="containsText" text="S1">
      <formula>NOT(ISERROR(SEARCH("S1",MJ14)))</formula>
    </cfRule>
    <cfRule type="containsText" dxfId="7709" priority="7644" operator="containsText" text="S3">
      <formula>NOT(ISERROR(SEARCH("S3",MJ14)))</formula>
    </cfRule>
    <cfRule type="containsText" dxfId="7708" priority="7643" operator="containsText" text="S6">
      <formula>NOT(ISERROR(SEARCH("S6",MJ14)))</formula>
    </cfRule>
    <cfRule type="containsText" dxfId="7707" priority="7642" operator="containsText" text="S2">
      <formula>NOT(ISERROR(SEARCH("S2",MJ14)))</formula>
    </cfRule>
    <cfRule type="containsText" dxfId="7706" priority="7641" operator="containsText" text="CO">
      <formula>NOT(ISERROR(SEARCH("CO",MJ14)))</formula>
    </cfRule>
    <cfRule type="containsText" dxfId="7705" priority="7640" operator="containsText" text="G">
      <formula>NOT(ISERROR(SEARCH("G",MJ14)))</formula>
    </cfRule>
    <cfRule type="containsText" dxfId="7704" priority="7639" operator="containsText" text="S1">
      <formula>NOT(ISERROR(SEARCH("S1",MJ14)))</formula>
    </cfRule>
    <cfRule type="containsText" dxfId="7703" priority="7638" operator="containsText" text="S3">
      <formula>NOT(ISERROR(SEARCH("S3",MJ14)))</formula>
    </cfRule>
    <cfRule type="containsText" dxfId="7702" priority="7637" operator="containsText" text="S6">
      <formula>NOT(ISERROR(SEARCH("S6",MJ14)))</formula>
    </cfRule>
    <cfRule type="containsText" dxfId="7701" priority="7636" operator="containsText" text="S2">
      <formula>NOT(ISERROR(SEARCH("S2",MJ14)))</formula>
    </cfRule>
    <cfRule type="containsText" dxfId="7700" priority="7635" operator="containsText" text="WO">
      <formula>NOT(ISERROR(SEARCH("WO",MJ14)))</formula>
    </cfRule>
    <cfRule type="containsText" dxfId="7699" priority="7634" operator="containsText" text="HO">
      <formula>NOT(ISERROR(SEARCH("HO",MJ14)))</formula>
    </cfRule>
    <cfRule type="containsText" dxfId="7698" priority="7633" operator="containsText" text="CO">
      <formula>NOT(ISERROR(SEARCH("CO",MJ14)))</formula>
    </cfRule>
    <cfRule type="containsText" dxfId="7697" priority="7632" operator="containsText" text="G">
      <formula>NOT(ISERROR(SEARCH("G",MJ14)))</formula>
    </cfRule>
    <cfRule type="containsText" dxfId="7696" priority="7631" operator="containsText" text="S1">
      <formula>NOT(ISERROR(SEARCH("S1",MJ14)))</formula>
    </cfRule>
    <cfRule type="containsText" dxfId="7695" priority="7630" operator="containsText" text="S3">
      <formula>NOT(ISERROR(SEARCH("S3",MJ14)))</formula>
    </cfRule>
    <cfRule type="containsText" dxfId="7694" priority="7629" operator="containsText" text="S6">
      <formula>NOT(ISERROR(SEARCH("S6",MJ14)))</formula>
    </cfRule>
    <cfRule type="containsText" dxfId="7693" priority="7628" operator="containsText" text="S2">
      <formula>NOT(ISERROR(SEARCH("S2",MJ14)))</formula>
    </cfRule>
    <cfRule type="containsText" dxfId="7692" priority="7627" operator="containsText" text="WO">
      <formula>NOT(ISERROR(SEARCH("WO",MJ14)))</formula>
    </cfRule>
    <cfRule type="containsText" dxfId="7691" priority="7626" operator="containsText" text="HO">
      <formula>NOT(ISERROR(SEARCH("HO",MJ14)))</formula>
    </cfRule>
    <cfRule type="containsText" dxfId="7690" priority="7625" operator="containsText" text="CO">
      <formula>NOT(ISERROR(SEARCH("CO",MJ14)))</formula>
    </cfRule>
    <cfRule type="containsText" dxfId="7689" priority="7624" operator="containsText" text="G">
      <formula>NOT(ISERROR(SEARCH("G",MJ14)))</formula>
    </cfRule>
    <cfRule type="containsText" dxfId="7688" priority="7623" operator="containsText" text="S1">
      <formula>NOT(ISERROR(SEARCH("S1",MJ14)))</formula>
    </cfRule>
    <cfRule type="containsText" dxfId="7687" priority="7622" operator="containsText" text="S3">
      <formula>NOT(ISERROR(SEARCH("S3",MJ14)))</formula>
    </cfRule>
    <cfRule type="containsText" dxfId="7686" priority="7621" operator="containsText" text="S6">
      <formula>NOT(ISERROR(SEARCH("S6",MJ14)))</formula>
    </cfRule>
    <cfRule type="containsText" dxfId="7685" priority="7620" operator="containsText" text="S2">
      <formula>NOT(ISERROR(SEARCH("S2",MJ14)))</formula>
    </cfRule>
    <cfRule type="containsText" dxfId="7684" priority="7619" operator="containsText" text="HO">
      <formula>NOT(ISERROR(SEARCH("HO",MJ14)))</formula>
    </cfRule>
    <cfRule type="containsText" dxfId="7683" priority="7618" operator="containsText" text="CO">
      <formula>NOT(ISERROR(SEARCH("CO",MJ14)))</formula>
    </cfRule>
    <cfRule type="containsText" dxfId="7682" priority="7617" operator="containsText" text="WO">
      <formula>NOT(ISERROR(SEARCH("WO",MJ14)))</formula>
    </cfRule>
    <cfRule type="containsText" dxfId="7681" priority="7649" operator="containsText" text="WO">
      <formula>NOT(ISERROR(SEARCH("WO",MJ14)))</formula>
    </cfRule>
    <cfRule type="containsText" dxfId="7680" priority="7716" operator="containsText" text="G">
      <formula>NOT(ISERROR(SEARCH("G",MJ14)))</formula>
    </cfRule>
    <cfRule type="containsText" dxfId="7679" priority="7715" operator="containsText" text="S1">
      <formula>NOT(ISERROR(SEARCH("S1",MJ14)))</formula>
    </cfRule>
    <cfRule type="containsText" dxfId="7678" priority="7714" operator="containsText" text="S3">
      <formula>NOT(ISERROR(SEARCH("S3",MJ14)))</formula>
    </cfRule>
    <cfRule type="containsText" dxfId="7677" priority="7713" operator="containsText" text="S6">
      <formula>NOT(ISERROR(SEARCH("S6",MJ14)))</formula>
    </cfRule>
    <cfRule type="containsText" dxfId="7676" priority="7712" operator="containsText" text="S2">
      <formula>NOT(ISERROR(SEARCH("S2",MJ14)))</formula>
    </cfRule>
    <cfRule type="containsText" dxfId="7675" priority="7711" operator="containsText" text="WO">
      <formula>NOT(ISERROR(SEARCH("WO",MJ14)))</formula>
    </cfRule>
    <cfRule type="containsText" dxfId="7674" priority="7710" operator="containsText" text="HO">
      <formula>NOT(ISERROR(SEARCH("HO",MJ14)))</formula>
    </cfRule>
    <cfRule type="containsText" dxfId="7673" priority="7709" operator="containsText" text="CO">
      <formula>NOT(ISERROR(SEARCH("CO",MJ14)))</formula>
    </cfRule>
    <cfRule type="containsText" dxfId="7672" priority="7708" operator="containsText" text="G">
      <formula>NOT(ISERROR(SEARCH("G",MJ14)))</formula>
    </cfRule>
    <cfRule type="containsText" dxfId="7671" priority="7707" operator="containsText" text="S1">
      <formula>NOT(ISERROR(SEARCH("S1",MJ14)))</formula>
    </cfRule>
    <cfRule type="containsText" dxfId="7670" priority="7706" operator="containsText" text="S3">
      <formula>NOT(ISERROR(SEARCH("S3",MJ14)))</formula>
    </cfRule>
    <cfRule type="containsText" dxfId="7669" priority="7705" operator="containsText" text="S6">
      <formula>NOT(ISERROR(SEARCH("S6",MJ14)))</formula>
    </cfRule>
    <cfRule type="containsText" dxfId="7668" priority="7704" operator="containsText" text="S2">
      <formula>NOT(ISERROR(SEARCH("S2",MJ14)))</formula>
    </cfRule>
    <cfRule type="containsText" dxfId="7667" priority="7703" operator="containsText" text="WO">
      <formula>NOT(ISERROR(SEARCH("WO",MJ14)))</formula>
    </cfRule>
    <cfRule type="containsText" dxfId="7666" priority="7702" operator="containsText" text="HO">
      <formula>NOT(ISERROR(SEARCH("HO",MJ14)))</formula>
    </cfRule>
    <cfRule type="containsText" dxfId="7665" priority="7701" operator="containsText" text="CO">
      <formula>NOT(ISERROR(SEARCH("CO",MJ14)))</formula>
    </cfRule>
    <cfRule type="containsText" dxfId="7664" priority="7700" operator="containsText" text="G">
      <formula>NOT(ISERROR(SEARCH("G",MJ14)))</formula>
    </cfRule>
    <cfRule type="containsText" dxfId="7663" priority="7699" operator="containsText" text="S1">
      <formula>NOT(ISERROR(SEARCH("S1",MJ14)))</formula>
    </cfRule>
    <cfRule type="containsText" dxfId="7662" priority="7698" operator="containsText" text="S3">
      <formula>NOT(ISERROR(SEARCH("S3",MJ14)))</formula>
    </cfRule>
    <cfRule type="containsText" dxfId="7661" priority="7697" operator="containsText" text="S6">
      <formula>NOT(ISERROR(SEARCH("S6",MJ14)))</formula>
    </cfRule>
    <cfRule type="containsText" dxfId="7660" priority="7696" operator="containsText" text="S2">
      <formula>NOT(ISERROR(SEARCH("S2",MJ14)))</formula>
    </cfRule>
    <cfRule type="containsText" dxfId="7659" priority="7695" operator="containsText" text="WO">
      <formula>NOT(ISERROR(SEARCH("WO",MJ14)))</formula>
    </cfRule>
    <cfRule type="containsText" dxfId="7658" priority="7694" operator="containsText" text="HO">
      <formula>NOT(ISERROR(SEARCH("HO",MJ14)))</formula>
    </cfRule>
    <cfRule type="containsText" dxfId="7657" priority="7693" operator="containsText" text="CO">
      <formula>NOT(ISERROR(SEARCH("CO",MJ14)))</formula>
    </cfRule>
    <cfRule type="containsText" dxfId="7656" priority="7692" operator="containsText" text="G">
      <formula>NOT(ISERROR(SEARCH("G",MJ14)))</formula>
    </cfRule>
    <cfRule type="containsText" dxfId="7655" priority="7691" operator="containsText" text="S1">
      <formula>NOT(ISERROR(SEARCH("S1",MJ14)))</formula>
    </cfRule>
    <cfRule type="containsText" dxfId="7654" priority="7690" operator="containsText" text="S3">
      <formula>NOT(ISERROR(SEARCH("S3",MJ14)))</formula>
    </cfRule>
    <cfRule type="containsText" dxfId="7653" priority="7689" operator="containsText" text="S6">
      <formula>NOT(ISERROR(SEARCH("S6",MJ14)))</formula>
    </cfRule>
    <cfRule type="containsText" dxfId="7652" priority="7688" operator="containsText" text="S2">
      <formula>NOT(ISERROR(SEARCH("S2",MJ14)))</formula>
    </cfRule>
    <cfRule type="containsText" dxfId="7651" priority="7687" operator="containsText" text="WO">
      <formula>NOT(ISERROR(SEARCH("WO",MJ14)))</formula>
    </cfRule>
    <cfRule type="containsText" dxfId="7650" priority="7686" operator="containsText" text="HO">
      <formula>NOT(ISERROR(SEARCH("HO",MJ14)))</formula>
    </cfRule>
    <cfRule type="containsText" dxfId="7649" priority="7685" operator="containsText" text="CO">
      <formula>NOT(ISERROR(SEARCH("CO",MJ14)))</formula>
    </cfRule>
    <cfRule type="containsText" dxfId="7648" priority="7684" operator="containsText" text="G">
      <formula>NOT(ISERROR(SEARCH("G",MJ14)))</formula>
    </cfRule>
    <cfRule type="containsText" dxfId="7647" priority="7683" operator="containsText" text="S1">
      <formula>NOT(ISERROR(SEARCH("S1",MJ14)))</formula>
    </cfRule>
    <cfRule type="containsText" dxfId="7646" priority="7682" operator="containsText" text="S3">
      <formula>NOT(ISERROR(SEARCH("S3",MJ14)))</formula>
    </cfRule>
    <cfRule type="containsText" dxfId="7645" priority="7681" operator="containsText" text="S6">
      <formula>NOT(ISERROR(SEARCH("S6",MJ14)))</formula>
    </cfRule>
    <cfRule type="containsText" dxfId="7644" priority="7680" operator="containsText" text="S2">
      <formula>NOT(ISERROR(SEARCH("S2",MJ14)))</formula>
    </cfRule>
    <cfRule type="containsText" dxfId="7643" priority="7679" operator="containsText" text="CO">
      <formula>NOT(ISERROR(SEARCH("CO",MJ14)))</formula>
    </cfRule>
    <cfRule type="containsText" dxfId="7642" priority="7678" operator="containsText" text="G">
      <formula>NOT(ISERROR(SEARCH("G",MJ14)))</formula>
    </cfRule>
    <cfRule type="containsText" dxfId="7641" priority="7677" operator="containsText" text="S1">
      <formula>NOT(ISERROR(SEARCH("S1",MJ14)))</formula>
    </cfRule>
    <cfRule type="containsText" dxfId="7640" priority="7676" operator="containsText" text="S3">
      <formula>NOT(ISERROR(SEARCH("S3",MJ14)))</formula>
    </cfRule>
    <cfRule type="containsText" dxfId="7639" priority="7675" operator="containsText" text="S6">
      <formula>NOT(ISERROR(SEARCH("S6",MJ14)))</formula>
    </cfRule>
    <cfRule type="containsText" dxfId="7638" priority="7674" operator="containsText" text="S2">
      <formula>NOT(ISERROR(SEARCH("S2",MJ14)))</formula>
    </cfRule>
    <cfRule type="containsText" dxfId="7637" priority="7673" operator="containsText" text="WO">
      <formula>NOT(ISERROR(SEARCH("WO",MJ14)))</formula>
    </cfRule>
    <cfRule type="containsText" dxfId="7636" priority="7672" operator="containsText" text="HO">
      <formula>NOT(ISERROR(SEARCH("HO",MJ14)))</formula>
    </cfRule>
    <cfRule type="containsText" dxfId="7635" priority="7671" operator="containsText" text="CO">
      <formula>NOT(ISERROR(SEARCH("CO",MJ14)))</formula>
    </cfRule>
    <cfRule type="containsText" dxfId="7634" priority="7670" operator="containsText" text="G">
      <formula>NOT(ISERROR(SEARCH("G",MJ14)))</formula>
    </cfRule>
    <cfRule type="containsText" dxfId="7633" priority="7669" operator="containsText" text="S1">
      <formula>NOT(ISERROR(SEARCH("S1",MJ14)))</formula>
    </cfRule>
    <cfRule type="containsText" dxfId="7632" priority="7668" operator="containsText" text="S3">
      <formula>NOT(ISERROR(SEARCH("S3",MJ14)))</formula>
    </cfRule>
    <cfRule type="containsText" dxfId="7631" priority="7667" operator="containsText" text="S6">
      <formula>NOT(ISERROR(SEARCH("S6",MJ14)))</formula>
    </cfRule>
    <cfRule type="containsText" dxfId="7630" priority="7666" operator="containsText" text="S2">
      <formula>NOT(ISERROR(SEARCH("S2",MJ14)))</formula>
    </cfRule>
    <cfRule type="containsText" dxfId="7629" priority="7665" operator="containsText" text="WO">
      <formula>NOT(ISERROR(SEARCH("WO",MJ14)))</formula>
    </cfRule>
    <cfRule type="containsText" dxfId="7628" priority="7664" operator="containsText" text="HO">
      <formula>NOT(ISERROR(SEARCH("HO",MJ14)))</formula>
    </cfRule>
    <cfRule type="containsText" dxfId="7627" priority="7663" operator="containsText" text="CO">
      <formula>NOT(ISERROR(SEARCH("CO",MJ14)))</formula>
    </cfRule>
    <cfRule type="containsText" dxfId="7626" priority="7662" operator="containsText" text="G">
      <formula>NOT(ISERROR(SEARCH("G",MJ14)))</formula>
    </cfRule>
    <cfRule type="containsText" dxfId="7625" priority="7661" operator="containsText" text="S1">
      <formula>NOT(ISERROR(SEARCH("S1",MJ14)))</formula>
    </cfRule>
    <cfRule type="containsText" dxfId="7624" priority="7660" operator="containsText" text="S3">
      <formula>NOT(ISERROR(SEARCH("S3",MJ14)))</formula>
    </cfRule>
    <cfRule type="containsText" dxfId="7623" priority="7659" operator="containsText" text="S6">
      <formula>NOT(ISERROR(SEARCH("S6",MJ14)))</formula>
    </cfRule>
    <cfRule type="containsText" dxfId="7622" priority="7658" operator="containsText" text="S2">
      <formula>NOT(ISERROR(SEARCH("S2",MJ14)))</formula>
    </cfRule>
    <cfRule type="containsText" dxfId="7621" priority="7657" operator="containsText" text="HO">
      <formula>NOT(ISERROR(SEARCH("HO",MJ14)))</formula>
    </cfRule>
    <cfRule type="containsText" dxfId="7620" priority="7656" operator="containsText" text="CO">
      <formula>NOT(ISERROR(SEARCH("CO",MJ14)))</formula>
    </cfRule>
    <cfRule type="containsText" dxfId="7619" priority="7655" operator="containsText" text="WO">
      <formula>NOT(ISERROR(SEARCH("WO",MJ14)))</formula>
    </cfRule>
    <cfRule type="containsText" dxfId="7618" priority="7654" operator="containsText" text="G">
      <formula>NOT(ISERROR(SEARCH("G",MJ14)))</formula>
    </cfRule>
    <cfRule type="containsText" dxfId="7617" priority="7653" operator="containsText" text="S1">
      <formula>NOT(ISERROR(SEARCH("S1",MJ14)))</formula>
    </cfRule>
    <cfRule type="containsText" dxfId="7616" priority="7652" operator="containsText" text="S3">
      <formula>NOT(ISERROR(SEARCH("S3",MJ14)))</formula>
    </cfRule>
  </conditionalFormatting>
  <conditionalFormatting sqref="MJ15">
    <cfRule type="containsText" dxfId="7615" priority="7611" operator="containsText" text="CO">
      <formula>NOT(ISERROR(SEARCH("CO",MJ15)))</formula>
    </cfRule>
    <cfRule type="containsText" dxfId="7614" priority="7610" operator="containsText" text="WO">
      <formula>NOT(ISERROR(SEARCH("WO",MJ15)))</formula>
    </cfRule>
    <cfRule type="containsText" dxfId="7613" priority="7609" operator="containsText" text="HO">
      <formula>NOT(ISERROR(SEARCH("HO",MJ15)))</formula>
    </cfRule>
    <cfRule type="containsText" dxfId="7612" priority="7616" operator="containsText" text="G">
      <formula>NOT(ISERROR(SEARCH("G",MJ15)))</formula>
    </cfRule>
    <cfRule type="containsText" dxfId="7611" priority="7615" operator="containsText" text="S1">
      <formula>NOT(ISERROR(SEARCH("S1",MJ15)))</formula>
    </cfRule>
    <cfRule type="containsText" dxfId="7610" priority="7614" operator="containsText" text="S3">
      <formula>NOT(ISERROR(SEARCH("S3",MJ15)))</formula>
    </cfRule>
    <cfRule type="containsText" dxfId="7609" priority="7613" operator="containsText" text="S6">
      <formula>NOT(ISERROR(SEARCH("S6",MJ15)))</formula>
    </cfRule>
    <cfRule type="containsText" dxfId="7608" priority="7612" operator="containsText" text="S2">
      <formula>NOT(ISERROR(SEARCH("S2",MJ15)))</formula>
    </cfRule>
  </conditionalFormatting>
  <conditionalFormatting sqref="MJ16">
    <cfRule type="containsText" dxfId="7607" priority="7559" operator="containsText" text="S6">
      <formula>NOT(ISERROR(SEARCH("S6",MJ16)))</formula>
    </cfRule>
    <cfRule type="containsText" dxfId="7606" priority="7558" operator="containsText" text="S2">
      <formula>NOT(ISERROR(SEARCH("S2",MJ16)))</formula>
    </cfRule>
    <cfRule type="containsText" dxfId="7605" priority="7557" operator="containsText" text="WO">
      <formula>NOT(ISERROR(SEARCH("WO",MJ16)))</formula>
    </cfRule>
    <cfRule type="containsText" dxfId="7604" priority="7556" operator="containsText" text="HO">
      <formula>NOT(ISERROR(SEARCH("HO",MJ16)))</formula>
    </cfRule>
    <cfRule type="containsText" dxfId="7603" priority="7555" operator="containsText" text="CO">
      <formula>NOT(ISERROR(SEARCH("CO",MJ16)))</formula>
    </cfRule>
    <cfRule type="containsText" dxfId="7602" priority="7554" operator="containsText" text="G">
      <formula>NOT(ISERROR(SEARCH("G",MJ16)))</formula>
    </cfRule>
    <cfRule type="containsText" dxfId="7601" priority="7553" operator="containsText" text="S1">
      <formula>NOT(ISERROR(SEARCH("S1",MJ16)))</formula>
    </cfRule>
    <cfRule type="containsText" dxfId="7600" priority="7552" operator="containsText" text="S3">
      <formula>NOT(ISERROR(SEARCH("S3",MJ16)))</formula>
    </cfRule>
    <cfRule type="containsText" dxfId="7599" priority="7551" operator="containsText" text="S6">
      <formula>NOT(ISERROR(SEARCH("S6",MJ16)))</formula>
    </cfRule>
    <cfRule type="containsText" dxfId="7598" priority="7550" operator="containsText" text="S2">
      <formula>NOT(ISERROR(SEARCH("S2",MJ16)))</formula>
    </cfRule>
    <cfRule type="containsText" dxfId="7597" priority="7549" operator="containsText" text="CO">
      <formula>NOT(ISERROR(SEARCH("CO",MJ16)))</formula>
    </cfRule>
    <cfRule type="containsText" dxfId="7596" priority="7548" operator="containsText" text="G">
      <formula>NOT(ISERROR(SEARCH("G",MJ16)))</formula>
    </cfRule>
    <cfRule type="containsText" dxfId="7595" priority="7547" operator="containsText" text="S1">
      <formula>NOT(ISERROR(SEARCH("S1",MJ16)))</formula>
    </cfRule>
    <cfRule type="containsText" dxfId="7594" priority="7546" operator="containsText" text="S3">
      <formula>NOT(ISERROR(SEARCH("S3",MJ16)))</formula>
    </cfRule>
    <cfRule type="containsText" dxfId="7593" priority="7545" operator="containsText" text="S6">
      <formula>NOT(ISERROR(SEARCH("S6",MJ16)))</formula>
    </cfRule>
    <cfRule type="containsText" dxfId="7592" priority="7544" operator="containsText" text="S2">
      <formula>NOT(ISERROR(SEARCH("S2",MJ16)))</formula>
    </cfRule>
    <cfRule type="containsText" dxfId="7591" priority="7543" operator="containsText" text="WO">
      <formula>NOT(ISERROR(SEARCH("WO",MJ16)))</formula>
    </cfRule>
    <cfRule type="containsText" dxfId="7590" priority="7542" operator="containsText" text="HO">
      <formula>NOT(ISERROR(SEARCH("HO",MJ16)))</formula>
    </cfRule>
    <cfRule type="containsText" dxfId="7589" priority="7541" operator="containsText" text="CO">
      <formula>NOT(ISERROR(SEARCH("CO",MJ16)))</formula>
    </cfRule>
    <cfRule type="containsText" dxfId="7588" priority="7540" operator="containsText" text="G">
      <formula>NOT(ISERROR(SEARCH("G",MJ16)))</formula>
    </cfRule>
    <cfRule type="containsText" dxfId="7587" priority="7539" operator="containsText" text="S1">
      <formula>NOT(ISERROR(SEARCH("S1",MJ16)))</formula>
    </cfRule>
    <cfRule type="containsText" dxfId="7586" priority="7538" operator="containsText" text="S3">
      <formula>NOT(ISERROR(SEARCH("S3",MJ16)))</formula>
    </cfRule>
    <cfRule type="containsText" dxfId="7585" priority="7537" operator="containsText" text="S6">
      <formula>NOT(ISERROR(SEARCH("S6",MJ16)))</formula>
    </cfRule>
    <cfRule type="containsText" dxfId="7584" priority="7536" operator="containsText" text="S2">
      <formula>NOT(ISERROR(SEARCH("S2",MJ16)))</formula>
    </cfRule>
    <cfRule type="containsText" dxfId="7583" priority="7535" operator="containsText" text="WO">
      <formula>NOT(ISERROR(SEARCH("WO",MJ16)))</formula>
    </cfRule>
    <cfRule type="containsText" dxfId="7582" priority="7534" operator="containsText" text="HO">
      <formula>NOT(ISERROR(SEARCH("HO",MJ16)))</formula>
    </cfRule>
    <cfRule type="containsText" dxfId="7581" priority="7533" operator="containsText" text="CO">
      <formula>NOT(ISERROR(SEARCH("CO",MJ16)))</formula>
    </cfRule>
    <cfRule type="containsText" dxfId="7580" priority="7532" operator="containsText" text="G">
      <formula>NOT(ISERROR(SEARCH("G",MJ16)))</formula>
    </cfRule>
    <cfRule type="containsText" dxfId="7579" priority="7531" operator="containsText" text="S1">
      <formula>NOT(ISERROR(SEARCH("S1",MJ16)))</formula>
    </cfRule>
    <cfRule type="containsText" dxfId="7578" priority="7530" operator="containsText" text="S3">
      <formula>NOT(ISERROR(SEARCH("S3",MJ16)))</formula>
    </cfRule>
    <cfRule type="containsText" dxfId="7577" priority="7529" operator="containsText" text="S6">
      <formula>NOT(ISERROR(SEARCH("S6",MJ16)))</formula>
    </cfRule>
    <cfRule type="containsText" dxfId="7576" priority="7528" operator="containsText" text="S2">
      <formula>NOT(ISERROR(SEARCH("S2",MJ16)))</formula>
    </cfRule>
    <cfRule type="containsText" dxfId="7575" priority="7527" operator="containsText" text="HO">
      <formula>NOT(ISERROR(SEARCH("HO",MJ16)))</formula>
    </cfRule>
    <cfRule type="containsText" dxfId="7574" priority="7526" operator="containsText" text="CO">
      <formula>NOT(ISERROR(SEARCH("CO",MJ16)))</formula>
    </cfRule>
    <cfRule type="containsText" dxfId="7573" priority="7525" operator="containsText" text="WO">
      <formula>NOT(ISERROR(SEARCH("WO",MJ16)))</formula>
    </cfRule>
    <cfRule type="containsText" dxfId="7572" priority="7608" operator="containsText" text="WO">
      <formula>NOT(ISERROR(SEARCH("WO",MJ16)))</formula>
    </cfRule>
    <cfRule type="containsText" dxfId="7571" priority="7607" operator="containsText" text="G">
      <formula>NOT(ISERROR(SEARCH("G",MJ16)))</formula>
    </cfRule>
    <cfRule type="containsText" dxfId="7570" priority="7606" operator="containsText" text="S1">
      <formula>NOT(ISERROR(SEARCH("S1",MJ16)))</formula>
    </cfRule>
    <cfRule type="containsText" dxfId="7569" priority="7605" operator="containsText" text="S3">
      <formula>NOT(ISERROR(SEARCH("S3",MJ16)))</formula>
    </cfRule>
    <cfRule type="containsText" dxfId="7568" priority="7604" operator="containsText" text="S6">
      <formula>NOT(ISERROR(SEARCH("S6",MJ16)))</formula>
    </cfRule>
    <cfRule type="containsText" dxfId="7567" priority="7603" operator="containsText" text="S2">
      <formula>NOT(ISERROR(SEARCH("S2",MJ16)))</formula>
    </cfRule>
    <cfRule type="containsText" dxfId="7566" priority="7602" operator="containsText" text="HO">
      <formula>NOT(ISERROR(SEARCH("HO",MJ16)))</formula>
    </cfRule>
    <cfRule type="containsText" dxfId="7565" priority="7601" operator="containsText" text="CO">
      <formula>NOT(ISERROR(SEARCH("CO",MJ16)))</formula>
    </cfRule>
    <cfRule type="containsText" dxfId="7564" priority="7600" operator="containsText" text="G">
      <formula>NOT(ISERROR(SEARCH("G",MJ16)))</formula>
    </cfRule>
    <cfRule type="containsText" dxfId="7563" priority="7599" operator="containsText" text="S1">
      <formula>NOT(ISERROR(SEARCH("S1",MJ16)))</formula>
    </cfRule>
    <cfRule type="containsText" dxfId="7562" priority="7598" operator="containsText" text="S3">
      <formula>NOT(ISERROR(SEARCH("S3",MJ16)))</formula>
    </cfRule>
    <cfRule type="containsText" dxfId="7561" priority="7597" operator="containsText" text="S6">
      <formula>NOT(ISERROR(SEARCH("S6",MJ16)))</formula>
    </cfRule>
    <cfRule type="containsText" dxfId="7560" priority="7596" operator="containsText" text="S2">
      <formula>NOT(ISERROR(SEARCH("S2",MJ16)))</formula>
    </cfRule>
    <cfRule type="containsText" dxfId="7559" priority="7595" operator="containsText" text="WO">
      <formula>NOT(ISERROR(SEARCH("WO",MJ16)))</formula>
    </cfRule>
    <cfRule type="containsText" dxfId="7558" priority="7594" operator="containsText" text="HO">
      <formula>NOT(ISERROR(SEARCH("HO",MJ16)))</formula>
    </cfRule>
    <cfRule type="containsText" dxfId="7557" priority="7593" operator="containsText" text="CO">
      <formula>NOT(ISERROR(SEARCH("CO",MJ16)))</formula>
    </cfRule>
    <cfRule type="containsText" dxfId="7556" priority="7592" operator="containsText" text="G">
      <formula>NOT(ISERROR(SEARCH("G",MJ16)))</formula>
    </cfRule>
    <cfRule type="containsText" dxfId="7555" priority="7591" operator="containsText" text="S1">
      <formula>NOT(ISERROR(SEARCH("S1",MJ16)))</formula>
    </cfRule>
    <cfRule type="containsText" dxfId="7554" priority="7590" operator="containsText" text="S3">
      <formula>NOT(ISERROR(SEARCH("S3",MJ16)))</formula>
    </cfRule>
    <cfRule type="containsText" dxfId="7553" priority="7589" operator="containsText" text="S6">
      <formula>NOT(ISERROR(SEARCH("S6",MJ16)))</formula>
    </cfRule>
    <cfRule type="containsText" dxfId="7552" priority="7588" operator="containsText" text="S2">
      <formula>NOT(ISERROR(SEARCH("S2",MJ16)))</formula>
    </cfRule>
    <cfRule type="containsText" dxfId="7551" priority="7587" operator="containsText" text="CO">
      <formula>NOT(ISERROR(SEARCH("CO",MJ16)))</formula>
    </cfRule>
    <cfRule type="containsText" dxfId="7550" priority="7586" operator="containsText" text="G">
      <formula>NOT(ISERROR(SEARCH("G",MJ16)))</formula>
    </cfRule>
    <cfRule type="containsText" dxfId="7549" priority="7585" operator="containsText" text="S1">
      <formula>NOT(ISERROR(SEARCH("S1",MJ16)))</formula>
    </cfRule>
    <cfRule type="containsText" dxfId="7548" priority="7584" operator="containsText" text="S3">
      <formula>NOT(ISERROR(SEARCH("S3",MJ16)))</formula>
    </cfRule>
    <cfRule type="containsText" dxfId="7547" priority="7583" operator="containsText" text="S6">
      <formula>NOT(ISERROR(SEARCH("S6",MJ16)))</formula>
    </cfRule>
    <cfRule type="containsText" dxfId="7546" priority="7582" operator="containsText" text="S2">
      <formula>NOT(ISERROR(SEARCH("S2",MJ16)))</formula>
    </cfRule>
    <cfRule type="containsText" dxfId="7545" priority="7581" operator="containsText" text="WO">
      <formula>NOT(ISERROR(SEARCH("WO",MJ16)))</formula>
    </cfRule>
    <cfRule type="containsText" dxfId="7544" priority="7580" operator="containsText" text="HO">
      <formula>NOT(ISERROR(SEARCH("HO",MJ16)))</formula>
    </cfRule>
    <cfRule type="containsText" dxfId="7543" priority="7579" operator="containsText" text="CO">
      <formula>NOT(ISERROR(SEARCH("CO",MJ16)))</formula>
    </cfRule>
    <cfRule type="containsText" dxfId="7542" priority="7578" operator="containsText" text="G">
      <formula>NOT(ISERROR(SEARCH("G",MJ16)))</formula>
    </cfRule>
    <cfRule type="containsText" dxfId="7541" priority="7577" operator="containsText" text="S1">
      <formula>NOT(ISERROR(SEARCH("S1",MJ16)))</formula>
    </cfRule>
    <cfRule type="containsText" dxfId="7540" priority="7576" operator="containsText" text="S3">
      <formula>NOT(ISERROR(SEARCH("S3",MJ16)))</formula>
    </cfRule>
    <cfRule type="containsText" dxfId="7539" priority="7575" operator="containsText" text="S6">
      <formula>NOT(ISERROR(SEARCH("S6",MJ16)))</formula>
    </cfRule>
    <cfRule type="containsText" dxfId="7538" priority="7574" operator="containsText" text="S2">
      <formula>NOT(ISERROR(SEARCH("S2",MJ16)))</formula>
    </cfRule>
    <cfRule type="containsText" dxfId="7537" priority="7573" operator="containsText" text="WO">
      <formula>NOT(ISERROR(SEARCH("WO",MJ16)))</formula>
    </cfRule>
    <cfRule type="containsText" dxfId="7536" priority="7572" operator="containsText" text="HO">
      <formula>NOT(ISERROR(SEARCH("HO",MJ16)))</formula>
    </cfRule>
    <cfRule type="containsText" dxfId="7535" priority="7571" operator="containsText" text="CO">
      <formula>NOT(ISERROR(SEARCH("CO",MJ16)))</formula>
    </cfRule>
    <cfRule type="containsText" dxfId="7534" priority="7570" operator="containsText" text="G">
      <formula>NOT(ISERROR(SEARCH("G",MJ16)))</formula>
    </cfRule>
    <cfRule type="containsText" dxfId="7533" priority="7569" operator="containsText" text="S1">
      <formula>NOT(ISERROR(SEARCH("S1",MJ16)))</formula>
    </cfRule>
    <cfRule type="containsText" dxfId="7532" priority="7568" operator="containsText" text="S3">
      <formula>NOT(ISERROR(SEARCH("S3",MJ16)))</formula>
    </cfRule>
    <cfRule type="containsText" dxfId="7531" priority="7567" operator="containsText" text="S6">
      <formula>NOT(ISERROR(SEARCH("S6",MJ16)))</formula>
    </cfRule>
    <cfRule type="containsText" dxfId="7530" priority="7566" operator="containsText" text="S2">
      <formula>NOT(ISERROR(SEARCH("S2",MJ16)))</formula>
    </cfRule>
    <cfRule type="containsText" dxfId="7529" priority="7565" operator="containsText" text="HO">
      <formula>NOT(ISERROR(SEARCH("HO",MJ16)))</formula>
    </cfRule>
    <cfRule type="containsText" dxfId="7528" priority="7564" operator="containsText" text="CO">
      <formula>NOT(ISERROR(SEARCH("CO",MJ16)))</formula>
    </cfRule>
    <cfRule type="containsText" dxfId="7527" priority="7563" operator="containsText" text="WO">
      <formula>NOT(ISERROR(SEARCH("WO",MJ16)))</formula>
    </cfRule>
    <cfRule type="containsText" dxfId="7526" priority="7562" operator="containsText" text="G">
      <formula>NOT(ISERROR(SEARCH("G",MJ16)))</formula>
    </cfRule>
    <cfRule type="containsText" dxfId="7525" priority="7561" operator="containsText" text="S1">
      <formula>NOT(ISERROR(SEARCH("S1",MJ16)))</formula>
    </cfRule>
    <cfRule type="containsText" dxfId="7524" priority="7560" operator="containsText" text="S3">
      <formula>NOT(ISERROR(SEARCH("S3",MJ16)))</formula>
    </cfRule>
  </conditionalFormatting>
  <conditionalFormatting sqref="MJ17">
    <cfRule type="containsText" dxfId="7523" priority="7458" operator="containsText" text="S2">
      <formula>NOT(ISERROR(SEARCH("S2",MJ17)))</formula>
    </cfRule>
    <cfRule type="containsText" dxfId="7522" priority="7457" operator="containsText" text="WO">
      <formula>NOT(ISERROR(SEARCH("WO",MJ17)))</formula>
    </cfRule>
    <cfRule type="containsText" dxfId="7521" priority="7456" operator="containsText" text="HO">
      <formula>NOT(ISERROR(SEARCH("HO",MJ17)))</formula>
    </cfRule>
    <cfRule type="containsText" dxfId="7520" priority="7455" operator="containsText" text="CO">
      <formula>NOT(ISERROR(SEARCH("CO",MJ17)))</formula>
    </cfRule>
    <cfRule type="containsText" dxfId="7519" priority="7454" operator="containsText" text="G">
      <formula>NOT(ISERROR(SEARCH("G",MJ17)))</formula>
    </cfRule>
    <cfRule type="containsText" dxfId="7518" priority="7453" operator="containsText" text="S1">
      <formula>NOT(ISERROR(SEARCH("S1",MJ17)))</formula>
    </cfRule>
    <cfRule type="containsText" dxfId="7517" priority="7452" operator="containsText" text="S3">
      <formula>NOT(ISERROR(SEARCH("S3",MJ17)))</formula>
    </cfRule>
    <cfRule type="containsText" dxfId="7516" priority="7451" operator="containsText" text="S6">
      <formula>NOT(ISERROR(SEARCH("S6",MJ17)))</formula>
    </cfRule>
    <cfRule type="containsText" dxfId="7515" priority="7450" operator="containsText" text="S2">
      <formula>NOT(ISERROR(SEARCH("S2",MJ17)))</formula>
    </cfRule>
    <cfRule type="containsText" dxfId="7514" priority="7449" operator="containsText" text="CO">
      <formula>NOT(ISERROR(SEARCH("CO",MJ17)))</formula>
    </cfRule>
    <cfRule type="containsText" dxfId="7513" priority="7448" operator="containsText" text="G">
      <formula>NOT(ISERROR(SEARCH("G",MJ17)))</formula>
    </cfRule>
    <cfRule type="containsText" dxfId="7512" priority="7447" operator="containsText" text="S1">
      <formula>NOT(ISERROR(SEARCH("S1",MJ17)))</formula>
    </cfRule>
    <cfRule type="containsText" dxfId="7511" priority="7446" operator="containsText" text="S3">
      <formula>NOT(ISERROR(SEARCH("S3",MJ17)))</formula>
    </cfRule>
    <cfRule type="containsText" dxfId="7510" priority="7445" operator="containsText" text="S6">
      <formula>NOT(ISERROR(SEARCH("S6",MJ17)))</formula>
    </cfRule>
    <cfRule type="containsText" dxfId="7509" priority="7444" operator="containsText" text="S2">
      <formula>NOT(ISERROR(SEARCH("S2",MJ17)))</formula>
    </cfRule>
    <cfRule type="containsText" dxfId="7508" priority="7443" operator="containsText" text="WO">
      <formula>NOT(ISERROR(SEARCH("WO",MJ17)))</formula>
    </cfRule>
    <cfRule type="containsText" dxfId="7507" priority="7442" operator="containsText" text="HO">
      <formula>NOT(ISERROR(SEARCH("HO",MJ17)))</formula>
    </cfRule>
    <cfRule type="containsText" dxfId="7506" priority="7441" operator="containsText" text="CO">
      <formula>NOT(ISERROR(SEARCH("CO",MJ17)))</formula>
    </cfRule>
    <cfRule type="containsText" dxfId="7505" priority="7440" operator="containsText" text="G">
      <formula>NOT(ISERROR(SEARCH("G",MJ17)))</formula>
    </cfRule>
    <cfRule type="containsText" dxfId="7504" priority="7439" operator="containsText" text="S1">
      <formula>NOT(ISERROR(SEARCH("S1",MJ17)))</formula>
    </cfRule>
    <cfRule type="containsText" dxfId="7503" priority="7438" operator="containsText" text="S3">
      <formula>NOT(ISERROR(SEARCH("S3",MJ17)))</formula>
    </cfRule>
    <cfRule type="containsText" dxfId="7502" priority="7437" operator="containsText" text="S6">
      <formula>NOT(ISERROR(SEARCH("S6",MJ17)))</formula>
    </cfRule>
    <cfRule type="containsText" dxfId="7501" priority="7436" operator="containsText" text="S2">
      <formula>NOT(ISERROR(SEARCH("S2",MJ17)))</formula>
    </cfRule>
    <cfRule type="containsText" dxfId="7500" priority="7435" operator="containsText" text="WO">
      <formula>NOT(ISERROR(SEARCH("WO",MJ17)))</formula>
    </cfRule>
    <cfRule type="containsText" dxfId="7499" priority="7434" operator="containsText" text="HO">
      <formula>NOT(ISERROR(SEARCH("HO",MJ17)))</formula>
    </cfRule>
    <cfRule type="containsText" dxfId="7498" priority="7433" operator="containsText" text="CO">
      <formula>NOT(ISERROR(SEARCH("CO",MJ17)))</formula>
    </cfRule>
    <cfRule type="containsText" dxfId="7497" priority="7432" operator="containsText" text="G">
      <formula>NOT(ISERROR(SEARCH("G",MJ17)))</formula>
    </cfRule>
    <cfRule type="containsText" dxfId="7496" priority="7431" operator="containsText" text="S1">
      <formula>NOT(ISERROR(SEARCH("S1",MJ17)))</formula>
    </cfRule>
    <cfRule type="containsText" dxfId="7495" priority="7430" operator="containsText" text="S3">
      <formula>NOT(ISERROR(SEARCH("S3",MJ17)))</formula>
    </cfRule>
    <cfRule type="containsText" dxfId="7494" priority="7429" operator="containsText" text="S6">
      <formula>NOT(ISERROR(SEARCH("S6",MJ17)))</formula>
    </cfRule>
    <cfRule type="containsText" dxfId="7493" priority="7428" operator="containsText" text="S2">
      <formula>NOT(ISERROR(SEARCH("S2",MJ17)))</formula>
    </cfRule>
    <cfRule type="containsText" dxfId="7492" priority="7427" operator="containsText" text="HO">
      <formula>NOT(ISERROR(SEARCH("HO",MJ17)))</formula>
    </cfRule>
    <cfRule type="containsText" dxfId="7491" priority="7426" operator="containsText" text="CO">
      <formula>NOT(ISERROR(SEARCH("CO",MJ17)))</formula>
    </cfRule>
    <cfRule type="containsText" dxfId="7490" priority="7425" operator="containsText" text="WO">
      <formula>NOT(ISERROR(SEARCH("WO",MJ17)))</formula>
    </cfRule>
    <cfRule type="containsText" dxfId="7489" priority="7463" operator="containsText" text="WO">
      <formula>NOT(ISERROR(SEARCH("WO",MJ17)))</formula>
    </cfRule>
    <cfRule type="containsText" dxfId="7488" priority="7524" operator="containsText" text="G">
      <formula>NOT(ISERROR(SEARCH("G",MJ17)))</formula>
    </cfRule>
    <cfRule type="containsText" dxfId="7487" priority="7523" operator="containsText" text="S1">
      <formula>NOT(ISERROR(SEARCH("S1",MJ17)))</formula>
    </cfRule>
    <cfRule type="containsText" dxfId="7486" priority="7522" operator="containsText" text="S3">
      <formula>NOT(ISERROR(SEARCH("S3",MJ17)))</formula>
    </cfRule>
    <cfRule type="containsText" dxfId="7485" priority="7521" operator="containsText" text="S6">
      <formula>NOT(ISERROR(SEARCH("S6",MJ17)))</formula>
    </cfRule>
    <cfRule type="containsText" dxfId="7484" priority="7520" operator="containsText" text="S2">
      <formula>NOT(ISERROR(SEARCH("S2",MJ17)))</formula>
    </cfRule>
    <cfRule type="containsText" dxfId="7483" priority="7519" operator="containsText" text="WO">
      <formula>NOT(ISERROR(SEARCH("WO",MJ17)))</formula>
    </cfRule>
    <cfRule type="containsText" dxfId="7482" priority="7518" operator="containsText" text="HO">
      <formula>NOT(ISERROR(SEARCH("HO",MJ17)))</formula>
    </cfRule>
    <cfRule type="containsText" dxfId="7481" priority="7517" operator="containsText" text="CO">
      <formula>NOT(ISERROR(SEARCH("CO",MJ17)))</formula>
    </cfRule>
    <cfRule type="containsText" dxfId="7480" priority="7516" operator="containsText" text="G">
      <formula>NOT(ISERROR(SEARCH("G",MJ17)))</formula>
    </cfRule>
    <cfRule type="containsText" dxfId="7479" priority="7515" operator="containsText" text="S1">
      <formula>NOT(ISERROR(SEARCH("S1",MJ17)))</formula>
    </cfRule>
    <cfRule type="containsText" dxfId="7478" priority="7514" operator="containsText" text="S3">
      <formula>NOT(ISERROR(SEARCH("S3",MJ17)))</formula>
    </cfRule>
    <cfRule type="containsText" dxfId="7477" priority="7513" operator="containsText" text="S6">
      <formula>NOT(ISERROR(SEARCH("S6",MJ17)))</formula>
    </cfRule>
    <cfRule type="containsText" dxfId="7476" priority="7512" operator="containsText" text="S2">
      <formula>NOT(ISERROR(SEARCH("S2",MJ17)))</formula>
    </cfRule>
    <cfRule type="containsText" dxfId="7475" priority="7511" operator="containsText" text="WO">
      <formula>NOT(ISERROR(SEARCH("WO",MJ17)))</formula>
    </cfRule>
    <cfRule type="containsText" dxfId="7474" priority="7510" operator="containsText" text="HO">
      <formula>NOT(ISERROR(SEARCH("HO",MJ17)))</formula>
    </cfRule>
    <cfRule type="containsText" dxfId="7473" priority="7509" operator="containsText" text="CO">
      <formula>NOT(ISERROR(SEARCH("CO",MJ17)))</formula>
    </cfRule>
    <cfRule type="containsText" dxfId="7472" priority="7508" operator="containsText" text="G">
      <formula>NOT(ISERROR(SEARCH("G",MJ17)))</formula>
    </cfRule>
    <cfRule type="containsText" dxfId="7471" priority="7507" operator="containsText" text="S1">
      <formula>NOT(ISERROR(SEARCH("S1",MJ17)))</formula>
    </cfRule>
    <cfRule type="containsText" dxfId="7470" priority="7506" operator="containsText" text="S3">
      <formula>NOT(ISERROR(SEARCH("S3",MJ17)))</formula>
    </cfRule>
    <cfRule type="containsText" dxfId="7469" priority="7505" operator="containsText" text="S6">
      <formula>NOT(ISERROR(SEARCH("S6",MJ17)))</formula>
    </cfRule>
    <cfRule type="containsText" dxfId="7468" priority="7504" operator="containsText" text="S2">
      <formula>NOT(ISERROR(SEARCH("S2",MJ17)))</formula>
    </cfRule>
    <cfRule type="containsText" dxfId="7467" priority="7503" operator="containsText" text="HO">
      <formula>NOT(ISERROR(SEARCH("HO",MJ17)))</formula>
    </cfRule>
    <cfRule type="containsText" dxfId="7466" priority="7502" operator="containsText" text="CO">
      <formula>NOT(ISERROR(SEARCH("CO",MJ17)))</formula>
    </cfRule>
    <cfRule type="containsText" dxfId="7465" priority="7501" operator="containsText" text="WO">
      <formula>NOT(ISERROR(SEARCH("WO",MJ17)))</formula>
    </cfRule>
    <cfRule type="containsText" dxfId="7464" priority="7500" operator="containsText" text="G">
      <formula>NOT(ISERROR(SEARCH("G",MJ17)))</formula>
    </cfRule>
    <cfRule type="containsText" dxfId="7463" priority="7499" operator="containsText" text="S1">
      <formula>NOT(ISERROR(SEARCH("S1",MJ17)))</formula>
    </cfRule>
    <cfRule type="containsText" dxfId="7462" priority="7498" operator="containsText" text="S3">
      <formula>NOT(ISERROR(SEARCH("S3",MJ17)))</formula>
    </cfRule>
    <cfRule type="containsText" dxfId="7461" priority="7497" operator="containsText" text="S6">
      <formula>NOT(ISERROR(SEARCH("S6",MJ17)))</formula>
    </cfRule>
    <cfRule type="containsText" dxfId="7460" priority="7496" operator="containsText" text="S2">
      <formula>NOT(ISERROR(SEARCH("S2",MJ17)))</formula>
    </cfRule>
    <cfRule type="containsText" dxfId="7459" priority="7495" operator="containsText" text="WO">
      <formula>NOT(ISERROR(SEARCH("WO",MJ17)))</formula>
    </cfRule>
    <cfRule type="containsText" dxfId="7458" priority="7494" operator="containsText" text="HO">
      <formula>NOT(ISERROR(SEARCH("HO",MJ17)))</formula>
    </cfRule>
    <cfRule type="containsText" dxfId="7457" priority="7493" operator="containsText" text="CO">
      <formula>NOT(ISERROR(SEARCH("CO",MJ17)))</formula>
    </cfRule>
    <cfRule type="containsText" dxfId="7456" priority="7492" operator="containsText" text="G">
      <formula>NOT(ISERROR(SEARCH("G",MJ17)))</formula>
    </cfRule>
    <cfRule type="containsText" dxfId="7455" priority="7491" operator="containsText" text="S1">
      <formula>NOT(ISERROR(SEARCH("S1",MJ17)))</formula>
    </cfRule>
    <cfRule type="containsText" dxfId="7454" priority="7490" operator="containsText" text="S3">
      <formula>NOT(ISERROR(SEARCH("S3",MJ17)))</formula>
    </cfRule>
    <cfRule type="containsText" dxfId="7453" priority="7489" operator="containsText" text="S6">
      <formula>NOT(ISERROR(SEARCH("S6",MJ17)))</formula>
    </cfRule>
    <cfRule type="containsText" dxfId="7452" priority="7488" operator="containsText" text="S2">
      <formula>NOT(ISERROR(SEARCH("S2",MJ17)))</formula>
    </cfRule>
    <cfRule type="containsText" dxfId="7451" priority="7487" operator="containsText" text="CO">
      <formula>NOT(ISERROR(SEARCH("CO",MJ17)))</formula>
    </cfRule>
    <cfRule type="containsText" dxfId="7450" priority="7486" operator="containsText" text="G">
      <formula>NOT(ISERROR(SEARCH("G",MJ17)))</formula>
    </cfRule>
    <cfRule type="containsText" dxfId="7449" priority="7485" operator="containsText" text="S1">
      <formula>NOT(ISERROR(SEARCH("S1",MJ17)))</formula>
    </cfRule>
    <cfRule type="containsText" dxfId="7448" priority="7484" operator="containsText" text="S3">
      <formula>NOT(ISERROR(SEARCH("S3",MJ17)))</formula>
    </cfRule>
    <cfRule type="containsText" dxfId="7447" priority="7483" operator="containsText" text="S6">
      <formula>NOT(ISERROR(SEARCH("S6",MJ17)))</formula>
    </cfRule>
    <cfRule type="containsText" dxfId="7446" priority="7482" operator="containsText" text="S2">
      <formula>NOT(ISERROR(SEARCH("S2",MJ17)))</formula>
    </cfRule>
    <cfRule type="containsText" dxfId="7445" priority="7481" operator="containsText" text="WO">
      <formula>NOT(ISERROR(SEARCH("WO",MJ17)))</formula>
    </cfRule>
    <cfRule type="containsText" dxfId="7444" priority="7480" operator="containsText" text="HO">
      <formula>NOT(ISERROR(SEARCH("HO",MJ17)))</formula>
    </cfRule>
    <cfRule type="containsText" dxfId="7443" priority="7479" operator="containsText" text="CO">
      <formula>NOT(ISERROR(SEARCH("CO",MJ17)))</formula>
    </cfRule>
    <cfRule type="containsText" dxfId="7442" priority="7478" operator="containsText" text="G">
      <formula>NOT(ISERROR(SEARCH("G",MJ17)))</formula>
    </cfRule>
    <cfRule type="containsText" dxfId="7441" priority="7477" operator="containsText" text="S1">
      <formula>NOT(ISERROR(SEARCH("S1",MJ17)))</formula>
    </cfRule>
    <cfRule type="containsText" dxfId="7440" priority="7476" operator="containsText" text="S3">
      <formula>NOT(ISERROR(SEARCH("S3",MJ17)))</formula>
    </cfRule>
    <cfRule type="containsText" dxfId="7439" priority="7475" operator="containsText" text="S6">
      <formula>NOT(ISERROR(SEARCH("S6",MJ17)))</formula>
    </cfRule>
    <cfRule type="containsText" dxfId="7438" priority="7474" operator="containsText" text="S2">
      <formula>NOT(ISERROR(SEARCH("S2",MJ17)))</formula>
    </cfRule>
    <cfRule type="containsText" dxfId="7437" priority="7473" operator="containsText" text="WO">
      <formula>NOT(ISERROR(SEARCH("WO",MJ17)))</formula>
    </cfRule>
    <cfRule type="containsText" dxfId="7436" priority="7472" operator="containsText" text="HO">
      <formula>NOT(ISERROR(SEARCH("HO",MJ17)))</formula>
    </cfRule>
    <cfRule type="containsText" dxfId="7435" priority="7471" operator="containsText" text="CO">
      <formula>NOT(ISERROR(SEARCH("CO",MJ17)))</formula>
    </cfRule>
    <cfRule type="containsText" dxfId="7434" priority="7470" operator="containsText" text="G">
      <formula>NOT(ISERROR(SEARCH("G",MJ17)))</formula>
    </cfRule>
    <cfRule type="containsText" dxfId="7433" priority="7469" operator="containsText" text="S1">
      <formula>NOT(ISERROR(SEARCH("S1",MJ17)))</formula>
    </cfRule>
    <cfRule type="containsText" dxfId="7432" priority="7468" operator="containsText" text="S3">
      <formula>NOT(ISERROR(SEARCH("S3",MJ17)))</formula>
    </cfRule>
    <cfRule type="containsText" dxfId="7431" priority="7467" operator="containsText" text="S6">
      <formula>NOT(ISERROR(SEARCH("S6",MJ17)))</formula>
    </cfRule>
    <cfRule type="containsText" dxfId="7430" priority="7466" operator="containsText" text="S2">
      <formula>NOT(ISERROR(SEARCH("S2",MJ17)))</formula>
    </cfRule>
    <cfRule type="containsText" dxfId="7429" priority="7465" operator="containsText" text="HO">
      <formula>NOT(ISERROR(SEARCH("HO",MJ17)))</formula>
    </cfRule>
    <cfRule type="containsText" dxfId="7428" priority="7464" operator="containsText" text="CO">
      <formula>NOT(ISERROR(SEARCH("CO",MJ17)))</formula>
    </cfRule>
    <cfRule type="containsText" dxfId="7427" priority="7462" operator="containsText" text="G">
      <formula>NOT(ISERROR(SEARCH("G",MJ17)))</formula>
    </cfRule>
    <cfRule type="containsText" dxfId="7426" priority="7461" operator="containsText" text="S1">
      <formula>NOT(ISERROR(SEARCH("S1",MJ17)))</formula>
    </cfRule>
    <cfRule type="containsText" dxfId="7425" priority="7460" operator="containsText" text="S3">
      <formula>NOT(ISERROR(SEARCH("S3",MJ17)))</formula>
    </cfRule>
    <cfRule type="containsText" dxfId="7424" priority="7459" operator="containsText" text="S6">
      <formula>NOT(ISERROR(SEARCH("S6",MJ17)))</formula>
    </cfRule>
  </conditionalFormatting>
  <conditionalFormatting sqref="MJ18">
    <cfRule type="containsText" dxfId="7423" priority="7423" operator="containsText" text="S1">
      <formula>NOT(ISERROR(SEARCH("S1",MJ18)))</formula>
    </cfRule>
    <cfRule type="containsText" dxfId="7422" priority="7359" operator="containsText" text="S6">
      <formula>NOT(ISERROR(SEARCH("S6",MJ18)))</formula>
    </cfRule>
    <cfRule type="containsText" dxfId="7421" priority="7358" operator="containsText" text="S2">
      <formula>NOT(ISERROR(SEARCH("S2",MJ18)))</formula>
    </cfRule>
    <cfRule type="containsText" dxfId="7420" priority="7357" operator="containsText" text="WO">
      <formula>NOT(ISERROR(SEARCH("WO",MJ18)))</formula>
    </cfRule>
    <cfRule type="containsText" dxfId="7419" priority="7356" operator="containsText" text="HO">
      <formula>NOT(ISERROR(SEARCH("HO",MJ18)))</formula>
    </cfRule>
    <cfRule type="containsText" dxfId="7418" priority="7355" operator="containsText" text="CO">
      <formula>NOT(ISERROR(SEARCH("CO",MJ18)))</formula>
    </cfRule>
    <cfRule type="containsText" dxfId="7417" priority="7354" operator="containsText" text="G">
      <formula>NOT(ISERROR(SEARCH("G",MJ18)))</formula>
    </cfRule>
    <cfRule type="containsText" dxfId="7416" priority="7353" operator="containsText" text="S1">
      <formula>NOT(ISERROR(SEARCH("S1",MJ18)))</formula>
    </cfRule>
    <cfRule type="containsText" dxfId="7415" priority="7352" operator="containsText" text="S3">
      <formula>NOT(ISERROR(SEARCH("S3",MJ18)))</formula>
    </cfRule>
    <cfRule type="containsText" dxfId="7414" priority="7351" operator="containsText" text="S6">
      <formula>NOT(ISERROR(SEARCH("S6",MJ18)))</formula>
    </cfRule>
    <cfRule type="containsText" dxfId="7413" priority="7350" operator="containsText" text="S2">
      <formula>NOT(ISERROR(SEARCH("S2",MJ18)))</formula>
    </cfRule>
    <cfRule type="containsText" dxfId="7412" priority="7349" operator="containsText" text="CO">
      <formula>NOT(ISERROR(SEARCH("CO",MJ18)))</formula>
    </cfRule>
    <cfRule type="containsText" dxfId="7411" priority="7348" operator="containsText" text="G">
      <formula>NOT(ISERROR(SEARCH("G",MJ18)))</formula>
    </cfRule>
    <cfRule type="containsText" dxfId="7410" priority="7347" operator="containsText" text="S1">
      <formula>NOT(ISERROR(SEARCH("S1",MJ18)))</formula>
    </cfRule>
    <cfRule type="containsText" dxfId="7409" priority="7346" operator="containsText" text="S3">
      <formula>NOT(ISERROR(SEARCH("S3",MJ18)))</formula>
    </cfRule>
    <cfRule type="containsText" dxfId="7408" priority="7345" operator="containsText" text="S6">
      <formula>NOT(ISERROR(SEARCH("S6",MJ18)))</formula>
    </cfRule>
    <cfRule type="containsText" dxfId="7407" priority="7344" operator="containsText" text="S2">
      <formula>NOT(ISERROR(SEARCH("S2",MJ18)))</formula>
    </cfRule>
    <cfRule type="containsText" dxfId="7406" priority="7343" operator="containsText" text="WO">
      <formula>NOT(ISERROR(SEARCH("WO",MJ18)))</formula>
    </cfRule>
    <cfRule type="containsText" dxfId="7405" priority="7342" operator="containsText" text="HO">
      <formula>NOT(ISERROR(SEARCH("HO",MJ18)))</formula>
    </cfRule>
    <cfRule type="containsText" dxfId="7404" priority="7341" operator="containsText" text="CO">
      <formula>NOT(ISERROR(SEARCH("CO",MJ18)))</formula>
    </cfRule>
    <cfRule type="containsText" dxfId="7403" priority="7340" operator="containsText" text="G">
      <formula>NOT(ISERROR(SEARCH("G",MJ18)))</formula>
    </cfRule>
    <cfRule type="containsText" dxfId="7402" priority="7339" operator="containsText" text="S1">
      <formula>NOT(ISERROR(SEARCH("S1",MJ18)))</formula>
    </cfRule>
    <cfRule type="containsText" dxfId="7401" priority="7338" operator="containsText" text="S3">
      <formula>NOT(ISERROR(SEARCH("S3",MJ18)))</formula>
    </cfRule>
    <cfRule type="containsText" dxfId="7400" priority="7337" operator="containsText" text="S6">
      <formula>NOT(ISERROR(SEARCH("S6",MJ18)))</formula>
    </cfRule>
    <cfRule type="containsText" dxfId="7399" priority="7336" operator="containsText" text="S2">
      <formula>NOT(ISERROR(SEARCH("S2",MJ18)))</formula>
    </cfRule>
    <cfRule type="containsText" dxfId="7398" priority="7335" operator="containsText" text="WO">
      <formula>NOT(ISERROR(SEARCH("WO",MJ18)))</formula>
    </cfRule>
    <cfRule type="containsText" dxfId="7397" priority="7334" operator="containsText" text="HO">
      <formula>NOT(ISERROR(SEARCH("HO",MJ18)))</formula>
    </cfRule>
    <cfRule type="containsText" dxfId="7396" priority="7333" operator="containsText" text="CO">
      <formula>NOT(ISERROR(SEARCH("CO",MJ18)))</formula>
    </cfRule>
    <cfRule type="containsText" dxfId="7395" priority="7332" operator="containsText" text="G">
      <formula>NOT(ISERROR(SEARCH("G",MJ18)))</formula>
    </cfRule>
    <cfRule type="containsText" dxfId="7394" priority="7331" operator="containsText" text="S1">
      <formula>NOT(ISERROR(SEARCH("S1",MJ18)))</formula>
    </cfRule>
    <cfRule type="containsText" dxfId="7393" priority="7330" operator="containsText" text="S3">
      <formula>NOT(ISERROR(SEARCH("S3",MJ18)))</formula>
    </cfRule>
    <cfRule type="containsText" dxfId="7392" priority="7329" operator="containsText" text="S6">
      <formula>NOT(ISERROR(SEARCH("S6",MJ18)))</formula>
    </cfRule>
    <cfRule type="containsText" dxfId="7391" priority="7328" operator="containsText" text="S2">
      <formula>NOT(ISERROR(SEARCH("S2",MJ18)))</formula>
    </cfRule>
    <cfRule type="containsText" dxfId="7390" priority="7327" operator="containsText" text="HO">
      <formula>NOT(ISERROR(SEARCH("HO",MJ18)))</formula>
    </cfRule>
    <cfRule type="containsText" dxfId="7389" priority="7326" operator="containsText" text="CO">
      <formula>NOT(ISERROR(SEARCH("CO",MJ18)))</formula>
    </cfRule>
    <cfRule type="containsText" dxfId="7388" priority="7424" operator="containsText" text="G">
      <formula>NOT(ISERROR(SEARCH("G",MJ18)))</formula>
    </cfRule>
    <cfRule type="containsText" dxfId="7387" priority="7387" operator="containsText" text="CO">
      <formula>NOT(ISERROR(SEARCH("CO",MJ18)))</formula>
    </cfRule>
    <cfRule type="containsText" dxfId="7386" priority="7422" operator="containsText" text="S3">
      <formula>NOT(ISERROR(SEARCH("S3",MJ18)))</formula>
    </cfRule>
    <cfRule type="containsText" dxfId="7385" priority="7421" operator="containsText" text="S6">
      <formula>NOT(ISERROR(SEARCH("S6",MJ18)))</formula>
    </cfRule>
    <cfRule type="containsText" dxfId="7384" priority="7420" operator="containsText" text="S2">
      <formula>NOT(ISERROR(SEARCH("S2",MJ18)))</formula>
    </cfRule>
    <cfRule type="containsText" dxfId="7383" priority="7419" operator="containsText" text="WO">
      <formula>NOT(ISERROR(SEARCH("WO",MJ18)))</formula>
    </cfRule>
    <cfRule type="containsText" dxfId="7382" priority="7418" operator="containsText" text="HO">
      <formula>NOT(ISERROR(SEARCH("HO",MJ18)))</formula>
    </cfRule>
    <cfRule type="containsText" dxfId="7381" priority="7417" operator="containsText" text="CO">
      <formula>NOT(ISERROR(SEARCH("CO",MJ18)))</formula>
    </cfRule>
    <cfRule type="containsText" dxfId="7380" priority="7416" operator="containsText" text="G">
      <formula>NOT(ISERROR(SEARCH("G",MJ18)))</formula>
    </cfRule>
    <cfRule type="containsText" dxfId="7379" priority="7415" operator="containsText" text="S1">
      <formula>NOT(ISERROR(SEARCH("S1",MJ18)))</formula>
    </cfRule>
    <cfRule type="containsText" dxfId="7378" priority="7414" operator="containsText" text="S3">
      <formula>NOT(ISERROR(SEARCH("S3",MJ18)))</formula>
    </cfRule>
    <cfRule type="containsText" dxfId="7377" priority="7413" operator="containsText" text="S6">
      <formula>NOT(ISERROR(SEARCH("S6",MJ18)))</formula>
    </cfRule>
    <cfRule type="containsText" dxfId="7376" priority="7412" operator="containsText" text="S2">
      <formula>NOT(ISERROR(SEARCH("S2",MJ18)))</formula>
    </cfRule>
    <cfRule type="containsText" dxfId="7375" priority="7411" operator="containsText" text="WO">
      <formula>NOT(ISERROR(SEARCH("WO",MJ18)))</formula>
    </cfRule>
    <cfRule type="containsText" dxfId="7374" priority="7410" operator="containsText" text="HO">
      <formula>NOT(ISERROR(SEARCH("HO",MJ18)))</formula>
    </cfRule>
    <cfRule type="containsText" dxfId="7373" priority="7409" operator="containsText" text="CO">
      <formula>NOT(ISERROR(SEARCH("CO",MJ18)))</formula>
    </cfRule>
    <cfRule type="containsText" dxfId="7372" priority="7408" operator="containsText" text="G">
      <formula>NOT(ISERROR(SEARCH("G",MJ18)))</formula>
    </cfRule>
    <cfRule type="containsText" dxfId="7371" priority="7407" operator="containsText" text="S1">
      <formula>NOT(ISERROR(SEARCH("S1",MJ18)))</formula>
    </cfRule>
    <cfRule type="containsText" dxfId="7370" priority="7406" operator="containsText" text="S3">
      <formula>NOT(ISERROR(SEARCH("S3",MJ18)))</formula>
    </cfRule>
    <cfRule type="containsText" dxfId="7369" priority="7405" operator="containsText" text="S6">
      <formula>NOT(ISERROR(SEARCH("S6",MJ18)))</formula>
    </cfRule>
    <cfRule type="containsText" dxfId="7368" priority="7404" operator="containsText" text="S2">
      <formula>NOT(ISERROR(SEARCH("S2",MJ18)))</formula>
    </cfRule>
    <cfRule type="containsText" dxfId="7367" priority="7403" operator="containsText" text="HO">
      <formula>NOT(ISERROR(SEARCH("HO",MJ18)))</formula>
    </cfRule>
    <cfRule type="containsText" dxfId="7366" priority="7402" operator="containsText" text="CO">
      <formula>NOT(ISERROR(SEARCH("CO",MJ18)))</formula>
    </cfRule>
    <cfRule type="containsText" dxfId="7365" priority="7401" operator="containsText" text="WO">
      <formula>NOT(ISERROR(SEARCH("WO",MJ18)))</formula>
    </cfRule>
    <cfRule type="containsText" dxfId="7364" priority="7400" operator="containsText" text="G">
      <formula>NOT(ISERROR(SEARCH("G",MJ18)))</formula>
    </cfRule>
    <cfRule type="containsText" dxfId="7363" priority="7399" operator="containsText" text="S1">
      <formula>NOT(ISERROR(SEARCH("S1",MJ18)))</formula>
    </cfRule>
    <cfRule type="containsText" dxfId="7362" priority="7398" operator="containsText" text="S3">
      <formula>NOT(ISERROR(SEARCH("S3",MJ18)))</formula>
    </cfRule>
    <cfRule type="containsText" dxfId="7361" priority="7397" operator="containsText" text="S6">
      <formula>NOT(ISERROR(SEARCH("S6",MJ18)))</formula>
    </cfRule>
    <cfRule type="containsText" dxfId="7360" priority="7396" operator="containsText" text="S2">
      <formula>NOT(ISERROR(SEARCH("S2",MJ18)))</formula>
    </cfRule>
    <cfRule type="containsText" dxfId="7359" priority="7395" operator="containsText" text="WO">
      <formula>NOT(ISERROR(SEARCH("WO",MJ18)))</formula>
    </cfRule>
    <cfRule type="containsText" dxfId="7358" priority="7394" operator="containsText" text="HO">
      <formula>NOT(ISERROR(SEARCH("HO",MJ18)))</formula>
    </cfRule>
    <cfRule type="containsText" dxfId="7357" priority="7393" operator="containsText" text="CO">
      <formula>NOT(ISERROR(SEARCH("CO",MJ18)))</formula>
    </cfRule>
    <cfRule type="containsText" dxfId="7356" priority="7392" operator="containsText" text="G">
      <formula>NOT(ISERROR(SEARCH("G",MJ18)))</formula>
    </cfRule>
    <cfRule type="containsText" dxfId="7355" priority="7391" operator="containsText" text="S1">
      <formula>NOT(ISERROR(SEARCH("S1",MJ18)))</formula>
    </cfRule>
    <cfRule type="containsText" dxfId="7354" priority="7390" operator="containsText" text="S3">
      <formula>NOT(ISERROR(SEARCH("S3",MJ18)))</formula>
    </cfRule>
    <cfRule type="containsText" dxfId="7353" priority="7389" operator="containsText" text="S6">
      <formula>NOT(ISERROR(SEARCH("S6",MJ18)))</formula>
    </cfRule>
    <cfRule type="containsText" dxfId="7352" priority="7388" operator="containsText" text="S2">
      <formula>NOT(ISERROR(SEARCH("S2",MJ18)))</formula>
    </cfRule>
    <cfRule type="containsText" dxfId="7351" priority="7325" operator="containsText" text="WO">
      <formula>NOT(ISERROR(SEARCH("WO",MJ18)))</formula>
    </cfRule>
    <cfRule type="containsText" dxfId="7350" priority="7386" operator="containsText" text="G">
      <formula>NOT(ISERROR(SEARCH("G",MJ18)))</formula>
    </cfRule>
    <cfRule type="containsText" dxfId="7349" priority="7385" operator="containsText" text="S1">
      <formula>NOT(ISERROR(SEARCH("S1",MJ18)))</formula>
    </cfRule>
    <cfRule type="containsText" dxfId="7348" priority="7384" operator="containsText" text="S3">
      <formula>NOT(ISERROR(SEARCH("S3",MJ18)))</formula>
    </cfRule>
    <cfRule type="containsText" dxfId="7347" priority="7383" operator="containsText" text="S6">
      <formula>NOT(ISERROR(SEARCH("S6",MJ18)))</formula>
    </cfRule>
    <cfRule type="containsText" dxfId="7346" priority="7382" operator="containsText" text="S2">
      <formula>NOT(ISERROR(SEARCH("S2",MJ18)))</formula>
    </cfRule>
    <cfRule type="containsText" dxfId="7345" priority="7381" operator="containsText" text="WO">
      <formula>NOT(ISERROR(SEARCH("WO",MJ18)))</formula>
    </cfRule>
    <cfRule type="containsText" dxfId="7344" priority="7380" operator="containsText" text="HO">
      <formula>NOT(ISERROR(SEARCH("HO",MJ18)))</formula>
    </cfRule>
    <cfRule type="containsText" dxfId="7343" priority="7379" operator="containsText" text="CO">
      <formula>NOT(ISERROR(SEARCH("CO",MJ18)))</formula>
    </cfRule>
    <cfRule type="containsText" dxfId="7342" priority="7378" operator="containsText" text="G">
      <formula>NOT(ISERROR(SEARCH("G",MJ18)))</formula>
    </cfRule>
    <cfRule type="containsText" dxfId="7341" priority="7377" operator="containsText" text="S1">
      <formula>NOT(ISERROR(SEARCH("S1",MJ18)))</formula>
    </cfRule>
    <cfRule type="containsText" dxfId="7340" priority="7376" operator="containsText" text="S3">
      <formula>NOT(ISERROR(SEARCH("S3",MJ18)))</formula>
    </cfRule>
    <cfRule type="containsText" dxfId="7339" priority="7375" operator="containsText" text="S6">
      <formula>NOT(ISERROR(SEARCH("S6",MJ18)))</formula>
    </cfRule>
    <cfRule type="containsText" dxfId="7338" priority="7374" operator="containsText" text="S2">
      <formula>NOT(ISERROR(SEARCH("S2",MJ18)))</formula>
    </cfRule>
    <cfRule type="containsText" dxfId="7337" priority="7373" operator="containsText" text="WO">
      <formula>NOT(ISERROR(SEARCH("WO",MJ18)))</formula>
    </cfRule>
    <cfRule type="containsText" dxfId="7336" priority="7372" operator="containsText" text="HO">
      <formula>NOT(ISERROR(SEARCH("HO",MJ18)))</formula>
    </cfRule>
    <cfRule type="containsText" dxfId="7335" priority="7371" operator="containsText" text="CO">
      <formula>NOT(ISERROR(SEARCH("CO",MJ18)))</formula>
    </cfRule>
    <cfRule type="containsText" dxfId="7334" priority="7370" operator="containsText" text="G">
      <formula>NOT(ISERROR(SEARCH("G",MJ18)))</formula>
    </cfRule>
    <cfRule type="containsText" dxfId="7333" priority="7369" operator="containsText" text="S1">
      <formula>NOT(ISERROR(SEARCH("S1",MJ18)))</formula>
    </cfRule>
    <cfRule type="containsText" dxfId="7332" priority="7368" operator="containsText" text="S3">
      <formula>NOT(ISERROR(SEARCH("S3",MJ18)))</formula>
    </cfRule>
    <cfRule type="containsText" dxfId="7331" priority="7367" operator="containsText" text="S6">
      <formula>NOT(ISERROR(SEARCH("S6",MJ18)))</formula>
    </cfRule>
    <cfRule type="containsText" dxfId="7330" priority="7366" operator="containsText" text="S2">
      <formula>NOT(ISERROR(SEARCH("S2",MJ18)))</formula>
    </cfRule>
    <cfRule type="containsText" dxfId="7329" priority="7365" operator="containsText" text="HO">
      <formula>NOT(ISERROR(SEARCH("HO",MJ18)))</formula>
    </cfRule>
    <cfRule type="containsText" dxfId="7328" priority="7364" operator="containsText" text="CO">
      <formula>NOT(ISERROR(SEARCH("CO",MJ18)))</formula>
    </cfRule>
    <cfRule type="containsText" dxfId="7327" priority="7363" operator="containsText" text="WO">
      <formula>NOT(ISERROR(SEARCH("WO",MJ18)))</formula>
    </cfRule>
    <cfRule type="containsText" dxfId="7326" priority="7362" operator="containsText" text="G">
      <formula>NOT(ISERROR(SEARCH("G",MJ18)))</formula>
    </cfRule>
    <cfRule type="containsText" dxfId="7325" priority="7361" operator="containsText" text="S1">
      <formula>NOT(ISERROR(SEARCH("S1",MJ18)))</formula>
    </cfRule>
    <cfRule type="containsText" dxfId="7324" priority="7360" operator="containsText" text="S3">
      <formula>NOT(ISERROR(SEARCH("S3",MJ18)))</formula>
    </cfRule>
  </conditionalFormatting>
  <conditionalFormatting sqref="MJ19:MJ21">
    <cfRule type="containsText" dxfId="7323" priority="7275" operator="containsText" text="S6">
      <formula>NOT(ISERROR(SEARCH("S6",MJ19)))</formula>
    </cfRule>
    <cfRule type="containsText" dxfId="7322" priority="7274" operator="containsText" text="S2">
      <formula>NOT(ISERROR(SEARCH("S2",MJ19)))</formula>
    </cfRule>
    <cfRule type="containsText" dxfId="7321" priority="7273" operator="containsText" text="WO">
      <formula>NOT(ISERROR(SEARCH("WO",MJ19)))</formula>
    </cfRule>
    <cfRule type="containsText" dxfId="7320" priority="7272" operator="containsText" text="HO">
      <formula>NOT(ISERROR(SEARCH("HO",MJ19)))</formula>
    </cfRule>
    <cfRule type="containsText" dxfId="7319" priority="7271" operator="containsText" text="CO">
      <formula>NOT(ISERROR(SEARCH("CO",MJ19)))</formula>
    </cfRule>
    <cfRule type="containsText" dxfId="7318" priority="7270" operator="containsText" text="G">
      <formula>NOT(ISERROR(SEARCH("G",MJ19)))</formula>
    </cfRule>
    <cfRule type="containsText" dxfId="7317" priority="7269" operator="containsText" text="S1">
      <formula>NOT(ISERROR(SEARCH("S1",MJ19)))</formula>
    </cfRule>
    <cfRule type="containsText" dxfId="7316" priority="7268" operator="containsText" text="S3">
      <formula>NOT(ISERROR(SEARCH("S3",MJ19)))</formula>
    </cfRule>
    <cfRule type="containsText" dxfId="7315" priority="7267" operator="containsText" text="S6">
      <formula>NOT(ISERROR(SEARCH("S6",MJ19)))</formula>
    </cfRule>
    <cfRule type="containsText" dxfId="7314" priority="7266" operator="containsText" text="S2">
      <formula>NOT(ISERROR(SEARCH("S2",MJ19)))</formula>
    </cfRule>
    <cfRule type="containsText" dxfId="7313" priority="7265" operator="containsText" text="CO">
      <formula>NOT(ISERROR(SEARCH("CO",MJ19)))</formula>
    </cfRule>
    <cfRule type="containsText" dxfId="7312" priority="7264" operator="containsText" text="G">
      <formula>NOT(ISERROR(SEARCH("G",MJ19)))</formula>
    </cfRule>
    <cfRule type="containsText" dxfId="7311" priority="7263" operator="containsText" text="S1">
      <formula>NOT(ISERROR(SEARCH("S1",MJ19)))</formula>
    </cfRule>
    <cfRule type="containsText" dxfId="7310" priority="7262" operator="containsText" text="S3">
      <formula>NOT(ISERROR(SEARCH("S3",MJ19)))</formula>
    </cfRule>
    <cfRule type="containsText" dxfId="7309" priority="7261" operator="containsText" text="S6">
      <formula>NOT(ISERROR(SEARCH("S6",MJ19)))</formula>
    </cfRule>
    <cfRule type="containsText" dxfId="7308" priority="7260" operator="containsText" text="S2">
      <formula>NOT(ISERROR(SEARCH("S2",MJ19)))</formula>
    </cfRule>
    <cfRule type="containsText" dxfId="7307" priority="7259" operator="containsText" text="WO">
      <formula>NOT(ISERROR(SEARCH("WO",MJ19)))</formula>
    </cfRule>
    <cfRule type="containsText" dxfId="7306" priority="7258" operator="containsText" text="HO">
      <formula>NOT(ISERROR(SEARCH("HO",MJ19)))</formula>
    </cfRule>
    <cfRule type="containsText" dxfId="7305" priority="7257" operator="containsText" text="CO">
      <formula>NOT(ISERROR(SEARCH("CO",MJ19)))</formula>
    </cfRule>
    <cfRule type="containsText" dxfId="7304" priority="7256" operator="containsText" text="G">
      <formula>NOT(ISERROR(SEARCH("G",MJ19)))</formula>
    </cfRule>
    <cfRule type="containsText" dxfId="7303" priority="7255" operator="containsText" text="S1">
      <formula>NOT(ISERROR(SEARCH("S1",MJ19)))</formula>
    </cfRule>
    <cfRule type="containsText" dxfId="7302" priority="7254" operator="containsText" text="S3">
      <formula>NOT(ISERROR(SEARCH("S3",MJ19)))</formula>
    </cfRule>
    <cfRule type="containsText" dxfId="7301" priority="7253" operator="containsText" text="S6">
      <formula>NOT(ISERROR(SEARCH("S6",MJ19)))</formula>
    </cfRule>
    <cfRule type="containsText" dxfId="7300" priority="7252" operator="containsText" text="S2">
      <formula>NOT(ISERROR(SEARCH("S2",MJ19)))</formula>
    </cfRule>
    <cfRule type="containsText" dxfId="7299" priority="7251" operator="containsText" text="WO">
      <formula>NOT(ISERROR(SEARCH("WO",MJ19)))</formula>
    </cfRule>
    <cfRule type="containsText" dxfId="7298" priority="7250" operator="containsText" text="HO">
      <formula>NOT(ISERROR(SEARCH("HO",MJ19)))</formula>
    </cfRule>
    <cfRule type="containsText" dxfId="7297" priority="7249" operator="containsText" text="CO">
      <formula>NOT(ISERROR(SEARCH("CO",MJ19)))</formula>
    </cfRule>
    <cfRule type="containsText" dxfId="7296" priority="7248" operator="containsText" text="G">
      <formula>NOT(ISERROR(SEARCH("G",MJ19)))</formula>
    </cfRule>
    <cfRule type="containsText" dxfId="7295" priority="7247" operator="containsText" text="S1">
      <formula>NOT(ISERROR(SEARCH("S1",MJ19)))</formula>
    </cfRule>
    <cfRule type="containsText" dxfId="7294" priority="7246" operator="containsText" text="S3">
      <formula>NOT(ISERROR(SEARCH("S3",MJ19)))</formula>
    </cfRule>
    <cfRule type="containsText" dxfId="7293" priority="7245" operator="containsText" text="S6">
      <formula>NOT(ISERROR(SEARCH("S6",MJ19)))</formula>
    </cfRule>
    <cfRule type="containsText" dxfId="7292" priority="7244" operator="containsText" text="S2">
      <formula>NOT(ISERROR(SEARCH("S2",MJ19)))</formula>
    </cfRule>
    <cfRule type="containsText" dxfId="7291" priority="7243" operator="containsText" text="HO">
      <formula>NOT(ISERROR(SEARCH("HO",MJ19)))</formula>
    </cfRule>
    <cfRule type="containsText" dxfId="7290" priority="7242" operator="containsText" text="CO">
      <formula>NOT(ISERROR(SEARCH("CO",MJ19)))</formula>
    </cfRule>
    <cfRule type="containsText" dxfId="7289" priority="7241" operator="containsText" text="WO">
      <formula>NOT(ISERROR(SEARCH("WO",MJ19)))</formula>
    </cfRule>
    <cfRule type="containsText" dxfId="7288" priority="7324" operator="containsText" text="WO">
      <formula>NOT(ISERROR(SEARCH("WO",MJ19)))</formula>
    </cfRule>
    <cfRule type="containsText" dxfId="7287" priority="7323" operator="containsText" text="G">
      <formula>NOT(ISERROR(SEARCH("G",MJ19)))</formula>
    </cfRule>
    <cfRule type="containsText" dxfId="7286" priority="7322" operator="containsText" text="S1">
      <formula>NOT(ISERROR(SEARCH("S1",MJ19)))</formula>
    </cfRule>
    <cfRule type="containsText" dxfId="7285" priority="7321" operator="containsText" text="S3">
      <formula>NOT(ISERROR(SEARCH("S3",MJ19)))</formula>
    </cfRule>
    <cfRule type="containsText" dxfId="7284" priority="7320" operator="containsText" text="S6">
      <formula>NOT(ISERROR(SEARCH("S6",MJ19)))</formula>
    </cfRule>
    <cfRule type="containsText" dxfId="7283" priority="7319" operator="containsText" text="S2">
      <formula>NOT(ISERROR(SEARCH("S2",MJ19)))</formula>
    </cfRule>
    <cfRule type="containsText" dxfId="7282" priority="7318" operator="containsText" text="HO">
      <formula>NOT(ISERROR(SEARCH("HO",MJ19)))</formula>
    </cfRule>
    <cfRule type="containsText" dxfId="7281" priority="7317" operator="containsText" text="CO">
      <formula>NOT(ISERROR(SEARCH("CO",MJ19)))</formula>
    </cfRule>
    <cfRule type="containsText" dxfId="7280" priority="7316" operator="containsText" text="G">
      <formula>NOT(ISERROR(SEARCH("G",MJ19)))</formula>
    </cfRule>
    <cfRule type="containsText" dxfId="7279" priority="7315" operator="containsText" text="S1">
      <formula>NOT(ISERROR(SEARCH("S1",MJ19)))</formula>
    </cfRule>
    <cfRule type="containsText" dxfId="7278" priority="7314" operator="containsText" text="S3">
      <formula>NOT(ISERROR(SEARCH("S3",MJ19)))</formula>
    </cfRule>
    <cfRule type="containsText" dxfId="7277" priority="7313" operator="containsText" text="S6">
      <formula>NOT(ISERROR(SEARCH("S6",MJ19)))</formula>
    </cfRule>
    <cfRule type="containsText" dxfId="7276" priority="7312" operator="containsText" text="S2">
      <formula>NOT(ISERROR(SEARCH("S2",MJ19)))</formula>
    </cfRule>
    <cfRule type="containsText" dxfId="7275" priority="7311" operator="containsText" text="WO">
      <formula>NOT(ISERROR(SEARCH("WO",MJ19)))</formula>
    </cfRule>
    <cfRule type="containsText" dxfId="7274" priority="7310" operator="containsText" text="HO">
      <formula>NOT(ISERROR(SEARCH("HO",MJ19)))</formula>
    </cfRule>
    <cfRule type="containsText" dxfId="7273" priority="7309" operator="containsText" text="CO">
      <formula>NOT(ISERROR(SEARCH("CO",MJ19)))</formula>
    </cfRule>
    <cfRule type="containsText" dxfId="7272" priority="7308" operator="containsText" text="G">
      <formula>NOT(ISERROR(SEARCH("G",MJ19)))</formula>
    </cfRule>
    <cfRule type="containsText" dxfId="7271" priority="7307" operator="containsText" text="S1">
      <formula>NOT(ISERROR(SEARCH("S1",MJ19)))</formula>
    </cfRule>
    <cfRule type="containsText" dxfId="7270" priority="7306" operator="containsText" text="S3">
      <formula>NOT(ISERROR(SEARCH("S3",MJ19)))</formula>
    </cfRule>
    <cfRule type="containsText" dxfId="7269" priority="7305" operator="containsText" text="S6">
      <formula>NOT(ISERROR(SEARCH("S6",MJ19)))</formula>
    </cfRule>
    <cfRule type="containsText" dxfId="7268" priority="7304" operator="containsText" text="S2">
      <formula>NOT(ISERROR(SEARCH("S2",MJ19)))</formula>
    </cfRule>
    <cfRule type="containsText" dxfId="7267" priority="7303" operator="containsText" text="CO">
      <formula>NOT(ISERROR(SEARCH("CO",MJ19)))</formula>
    </cfRule>
    <cfRule type="containsText" dxfId="7266" priority="7302" operator="containsText" text="G">
      <formula>NOT(ISERROR(SEARCH("G",MJ19)))</formula>
    </cfRule>
    <cfRule type="containsText" dxfId="7265" priority="7301" operator="containsText" text="S1">
      <formula>NOT(ISERROR(SEARCH("S1",MJ19)))</formula>
    </cfRule>
    <cfRule type="containsText" dxfId="7264" priority="7300" operator="containsText" text="S3">
      <formula>NOT(ISERROR(SEARCH("S3",MJ19)))</formula>
    </cfRule>
    <cfRule type="containsText" dxfId="7263" priority="7299" operator="containsText" text="S6">
      <formula>NOT(ISERROR(SEARCH("S6",MJ19)))</formula>
    </cfRule>
    <cfRule type="containsText" dxfId="7262" priority="7298" operator="containsText" text="S2">
      <formula>NOT(ISERROR(SEARCH("S2",MJ19)))</formula>
    </cfRule>
    <cfRule type="containsText" dxfId="7261" priority="7297" operator="containsText" text="WO">
      <formula>NOT(ISERROR(SEARCH("WO",MJ19)))</formula>
    </cfRule>
    <cfRule type="containsText" dxfId="7260" priority="7296" operator="containsText" text="HO">
      <formula>NOT(ISERROR(SEARCH("HO",MJ19)))</formula>
    </cfRule>
    <cfRule type="containsText" dxfId="7259" priority="7295" operator="containsText" text="CO">
      <formula>NOT(ISERROR(SEARCH("CO",MJ19)))</formula>
    </cfRule>
    <cfRule type="containsText" dxfId="7258" priority="7294" operator="containsText" text="G">
      <formula>NOT(ISERROR(SEARCH("G",MJ19)))</formula>
    </cfRule>
    <cfRule type="containsText" dxfId="7257" priority="7293" operator="containsText" text="S1">
      <formula>NOT(ISERROR(SEARCH("S1",MJ19)))</formula>
    </cfRule>
    <cfRule type="containsText" dxfId="7256" priority="7292" operator="containsText" text="S3">
      <formula>NOT(ISERROR(SEARCH("S3",MJ19)))</formula>
    </cfRule>
    <cfRule type="containsText" dxfId="7255" priority="7291" operator="containsText" text="S6">
      <formula>NOT(ISERROR(SEARCH("S6",MJ19)))</formula>
    </cfRule>
    <cfRule type="containsText" dxfId="7254" priority="7290" operator="containsText" text="S2">
      <formula>NOT(ISERROR(SEARCH("S2",MJ19)))</formula>
    </cfRule>
    <cfRule type="containsText" dxfId="7253" priority="7289" operator="containsText" text="WO">
      <formula>NOT(ISERROR(SEARCH("WO",MJ19)))</formula>
    </cfRule>
    <cfRule type="containsText" dxfId="7252" priority="7288" operator="containsText" text="HO">
      <formula>NOT(ISERROR(SEARCH("HO",MJ19)))</formula>
    </cfRule>
    <cfRule type="containsText" dxfId="7251" priority="7287" operator="containsText" text="CO">
      <formula>NOT(ISERROR(SEARCH("CO",MJ19)))</formula>
    </cfRule>
    <cfRule type="containsText" dxfId="7250" priority="7286" operator="containsText" text="G">
      <formula>NOT(ISERROR(SEARCH("G",MJ19)))</formula>
    </cfRule>
    <cfRule type="containsText" dxfId="7249" priority="7285" operator="containsText" text="S1">
      <formula>NOT(ISERROR(SEARCH("S1",MJ19)))</formula>
    </cfRule>
    <cfRule type="containsText" dxfId="7248" priority="7284" operator="containsText" text="S3">
      <formula>NOT(ISERROR(SEARCH("S3",MJ19)))</formula>
    </cfRule>
    <cfRule type="containsText" dxfId="7247" priority="7283" operator="containsText" text="S6">
      <formula>NOT(ISERROR(SEARCH("S6",MJ19)))</formula>
    </cfRule>
    <cfRule type="containsText" dxfId="7246" priority="7282" operator="containsText" text="S2">
      <formula>NOT(ISERROR(SEARCH("S2",MJ19)))</formula>
    </cfRule>
    <cfRule type="containsText" dxfId="7245" priority="7281" operator="containsText" text="HO">
      <formula>NOT(ISERROR(SEARCH("HO",MJ19)))</formula>
    </cfRule>
    <cfRule type="containsText" dxfId="7244" priority="7280" operator="containsText" text="CO">
      <formula>NOT(ISERROR(SEARCH("CO",MJ19)))</formula>
    </cfRule>
    <cfRule type="containsText" dxfId="7243" priority="7279" operator="containsText" text="WO">
      <formula>NOT(ISERROR(SEARCH("WO",MJ19)))</formula>
    </cfRule>
    <cfRule type="containsText" dxfId="7242" priority="7278" operator="containsText" text="G">
      <formula>NOT(ISERROR(SEARCH("G",MJ19)))</formula>
    </cfRule>
    <cfRule type="containsText" dxfId="7241" priority="7277" operator="containsText" text="S1">
      <formula>NOT(ISERROR(SEARCH("S1",MJ19)))</formula>
    </cfRule>
    <cfRule type="containsText" dxfId="7240" priority="7276" operator="containsText" text="S3">
      <formula>NOT(ISERROR(SEARCH("S3",MJ19)))</formula>
    </cfRule>
  </conditionalFormatting>
  <conditionalFormatting sqref="MJ22">
    <cfRule type="containsText" dxfId="7239" priority="7166" operator="containsText" text="S2">
      <formula>NOT(ISERROR(SEARCH("S2",MJ22)))</formula>
    </cfRule>
    <cfRule type="containsText" dxfId="7238" priority="7165" operator="containsText" text="CO">
      <formula>NOT(ISERROR(SEARCH("CO",MJ22)))</formula>
    </cfRule>
    <cfRule type="containsText" dxfId="7237" priority="7164" operator="containsText" text="G">
      <formula>NOT(ISERROR(SEARCH("G",MJ22)))</formula>
    </cfRule>
    <cfRule type="containsText" dxfId="7236" priority="7163" operator="containsText" text="S1">
      <formula>NOT(ISERROR(SEARCH("S1",MJ22)))</formula>
    </cfRule>
    <cfRule type="containsText" dxfId="7235" priority="7162" operator="containsText" text="S3">
      <formula>NOT(ISERROR(SEARCH("S3",MJ22)))</formula>
    </cfRule>
    <cfRule type="containsText" dxfId="7234" priority="7161" operator="containsText" text="S6">
      <formula>NOT(ISERROR(SEARCH("S6",MJ22)))</formula>
    </cfRule>
    <cfRule type="containsText" dxfId="7233" priority="7160" operator="containsText" text="S2">
      <formula>NOT(ISERROR(SEARCH("S2",MJ22)))</formula>
    </cfRule>
    <cfRule type="containsText" dxfId="7232" priority="7159" operator="containsText" text="WO">
      <formula>NOT(ISERROR(SEARCH("WO",MJ22)))</formula>
    </cfRule>
    <cfRule type="containsText" dxfId="7231" priority="7158" operator="containsText" text="HO">
      <formula>NOT(ISERROR(SEARCH("HO",MJ22)))</formula>
    </cfRule>
    <cfRule type="containsText" dxfId="7230" priority="7157" operator="containsText" text="CO">
      <formula>NOT(ISERROR(SEARCH("CO",MJ22)))</formula>
    </cfRule>
    <cfRule type="containsText" dxfId="7229" priority="7156" operator="containsText" text="G">
      <formula>NOT(ISERROR(SEARCH("G",MJ22)))</formula>
    </cfRule>
    <cfRule type="containsText" dxfId="7228" priority="7155" operator="containsText" text="S1">
      <formula>NOT(ISERROR(SEARCH("S1",MJ22)))</formula>
    </cfRule>
    <cfRule type="containsText" dxfId="7227" priority="7154" operator="containsText" text="S3">
      <formula>NOT(ISERROR(SEARCH("S3",MJ22)))</formula>
    </cfRule>
    <cfRule type="containsText" dxfId="7226" priority="7153" operator="containsText" text="S6">
      <formula>NOT(ISERROR(SEARCH("S6",MJ22)))</formula>
    </cfRule>
    <cfRule type="containsText" dxfId="7225" priority="7152" operator="containsText" text="S2">
      <formula>NOT(ISERROR(SEARCH("S2",MJ22)))</formula>
    </cfRule>
    <cfRule type="containsText" dxfId="7224" priority="7151" operator="containsText" text="WO">
      <formula>NOT(ISERROR(SEARCH("WO",MJ22)))</formula>
    </cfRule>
    <cfRule type="containsText" dxfId="7223" priority="7150" operator="containsText" text="HO">
      <formula>NOT(ISERROR(SEARCH("HO",MJ22)))</formula>
    </cfRule>
    <cfRule type="containsText" dxfId="7222" priority="7149" operator="containsText" text="CO">
      <formula>NOT(ISERROR(SEARCH("CO",MJ22)))</formula>
    </cfRule>
    <cfRule type="containsText" dxfId="7221" priority="7148" operator="containsText" text="G">
      <formula>NOT(ISERROR(SEARCH("G",MJ22)))</formula>
    </cfRule>
    <cfRule type="containsText" dxfId="7220" priority="7147" operator="containsText" text="S1">
      <formula>NOT(ISERROR(SEARCH("S1",MJ22)))</formula>
    </cfRule>
    <cfRule type="containsText" dxfId="7219" priority="7146" operator="containsText" text="S3">
      <formula>NOT(ISERROR(SEARCH("S3",MJ22)))</formula>
    </cfRule>
    <cfRule type="containsText" dxfId="7218" priority="7145" operator="containsText" text="S6">
      <formula>NOT(ISERROR(SEARCH("S6",MJ22)))</formula>
    </cfRule>
    <cfRule type="containsText" dxfId="7217" priority="7144" operator="containsText" text="S2">
      <formula>NOT(ISERROR(SEARCH("S2",MJ22)))</formula>
    </cfRule>
    <cfRule type="containsText" dxfId="7216" priority="7143" operator="containsText" text="HO">
      <formula>NOT(ISERROR(SEARCH("HO",MJ22)))</formula>
    </cfRule>
    <cfRule type="containsText" dxfId="7215" priority="7142" operator="containsText" text="CO">
      <formula>NOT(ISERROR(SEARCH("CO",MJ22)))</formula>
    </cfRule>
    <cfRule type="containsText" dxfId="7214" priority="7141" operator="containsText" text="WO">
      <formula>NOT(ISERROR(SEARCH("WO",MJ22)))</formula>
    </cfRule>
    <cfRule type="containsText" dxfId="7213" priority="7175" operator="containsText" text="S6">
      <formula>NOT(ISERROR(SEARCH("S6",MJ22)))</formula>
    </cfRule>
    <cfRule type="containsText" dxfId="7212" priority="7174" operator="containsText" text="S2">
      <formula>NOT(ISERROR(SEARCH("S2",MJ22)))</formula>
    </cfRule>
    <cfRule type="containsText" dxfId="7211" priority="7173" operator="containsText" text="WO">
      <formula>NOT(ISERROR(SEARCH("WO",MJ22)))</formula>
    </cfRule>
    <cfRule type="containsText" dxfId="7210" priority="7172" operator="containsText" text="HO">
      <formula>NOT(ISERROR(SEARCH("HO",MJ22)))</formula>
    </cfRule>
    <cfRule type="containsText" dxfId="7209" priority="7171" operator="containsText" text="CO">
      <formula>NOT(ISERROR(SEARCH("CO",MJ22)))</formula>
    </cfRule>
    <cfRule type="containsText" dxfId="7208" priority="7170" operator="containsText" text="G">
      <formula>NOT(ISERROR(SEARCH("G",MJ22)))</formula>
    </cfRule>
    <cfRule type="containsText" dxfId="7207" priority="7169" operator="containsText" text="S1">
      <formula>NOT(ISERROR(SEARCH("S1",MJ22)))</formula>
    </cfRule>
    <cfRule type="containsText" dxfId="7206" priority="7168" operator="containsText" text="S3">
      <formula>NOT(ISERROR(SEARCH("S3",MJ22)))</formula>
    </cfRule>
    <cfRule type="containsText" dxfId="7205" priority="7167" operator="containsText" text="S6">
      <formula>NOT(ISERROR(SEARCH("S6",MJ22)))</formula>
    </cfRule>
    <cfRule type="containsText" dxfId="7204" priority="7240" operator="containsText" text="G">
      <formula>NOT(ISERROR(SEARCH("G",MJ22)))</formula>
    </cfRule>
    <cfRule type="containsText" dxfId="7203" priority="7239" operator="containsText" text="S1">
      <formula>NOT(ISERROR(SEARCH("S1",MJ22)))</formula>
    </cfRule>
    <cfRule type="containsText" dxfId="7202" priority="7238" operator="containsText" text="S3">
      <formula>NOT(ISERROR(SEARCH("S3",MJ22)))</formula>
    </cfRule>
    <cfRule type="containsText" dxfId="7201" priority="7237" operator="containsText" text="S6">
      <formula>NOT(ISERROR(SEARCH("S6",MJ22)))</formula>
    </cfRule>
    <cfRule type="containsText" dxfId="7200" priority="7236" operator="containsText" text="S2">
      <formula>NOT(ISERROR(SEARCH("S2",MJ22)))</formula>
    </cfRule>
    <cfRule type="containsText" dxfId="7199" priority="7235" operator="containsText" text="WO">
      <formula>NOT(ISERROR(SEARCH("WO",MJ22)))</formula>
    </cfRule>
    <cfRule type="containsText" dxfId="7198" priority="7234" operator="containsText" text="HO">
      <formula>NOT(ISERROR(SEARCH("HO",MJ22)))</formula>
    </cfRule>
    <cfRule type="containsText" dxfId="7197" priority="7233" operator="containsText" text="CO">
      <formula>NOT(ISERROR(SEARCH("CO",MJ22)))</formula>
    </cfRule>
    <cfRule type="containsText" dxfId="7196" priority="7232" operator="containsText" text="G">
      <formula>NOT(ISERROR(SEARCH("G",MJ22)))</formula>
    </cfRule>
    <cfRule type="containsText" dxfId="7195" priority="7231" operator="containsText" text="S1">
      <formula>NOT(ISERROR(SEARCH("S1",MJ22)))</formula>
    </cfRule>
    <cfRule type="containsText" dxfId="7194" priority="7230" operator="containsText" text="S3">
      <formula>NOT(ISERROR(SEARCH("S3",MJ22)))</formula>
    </cfRule>
    <cfRule type="containsText" dxfId="7193" priority="7229" operator="containsText" text="S6">
      <formula>NOT(ISERROR(SEARCH("S6",MJ22)))</formula>
    </cfRule>
    <cfRule type="containsText" dxfId="7192" priority="7228" operator="containsText" text="S2">
      <formula>NOT(ISERROR(SEARCH("S2",MJ22)))</formula>
    </cfRule>
    <cfRule type="containsText" dxfId="7191" priority="7227" operator="containsText" text="WO">
      <formula>NOT(ISERROR(SEARCH("WO",MJ22)))</formula>
    </cfRule>
    <cfRule type="containsText" dxfId="7190" priority="7226" operator="containsText" text="HO">
      <formula>NOT(ISERROR(SEARCH("HO",MJ22)))</formula>
    </cfRule>
    <cfRule type="containsText" dxfId="7189" priority="7225" operator="containsText" text="CO">
      <formula>NOT(ISERROR(SEARCH("CO",MJ22)))</formula>
    </cfRule>
    <cfRule type="containsText" dxfId="7188" priority="7224" operator="containsText" text="G">
      <formula>NOT(ISERROR(SEARCH("G",MJ22)))</formula>
    </cfRule>
    <cfRule type="containsText" dxfId="7187" priority="7223" operator="containsText" text="S1">
      <formula>NOT(ISERROR(SEARCH("S1",MJ22)))</formula>
    </cfRule>
    <cfRule type="containsText" dxfId="7186" priority="7222" operator="containsText" text="S3">
      <formula>NOT(ISERROR(SEARCH("S3",MJ22)))</formula>
    </cfRule>
    <cfRule type="containsText" dxfId="7185" priority="7221" operator="containsText" text="S6">
      <formula>NOT(ISERROR(SEARCH("S6",MJ22)))</formula>
    </cfRule>
    <cfRule type="containsText" dxfId="7184" priority="7220" operator="containsText" text="S2">
      <formula>NOT(ISERROR(SEARCH("S2",MJ22)))</formula>
    </cfRule>
    <cfRule type="containsText" dxfId="7183" priority="7219" operator="containsText" text="HO">
      <formula>NOT(ISERROR(SEARCH("HO",MJ22)))</formula>
    </cfRule>
    <cfRule type="containsText" dxfId="7182" priority="7218" operator="containsText" text="CO">
      <formula>NOT(ISERROR(SEARCH("CO",MJ22)))</formula>
    </cfRule>
    <cfRule type="containsText" dxfId="7181" priority="7217" operator="containsText" text="WO">
      <formula>NOT(ISERROR(SEARCH("WO",MJ22)))</formula>
    </cfRule>
    <cfRule type="containsText" dxfId="7180" priority="7216" operator="containsText" text="G">
      <formula>NOT(ISERROR(SEARCH("G",MJ22)))</formula>
    </cfRule>
    <cfRule type="containsText" dxfId="7179" priority="7215" operator="containsText" text="S1">
      <formula>NOT(ISERROR(SEARCH("S1",MJ22)))</formula>
    </cfRule>
    <cfRule type="containsText" dxfId="7178" priority="7214" operator="containsText" text="S3">
      <formula>NOT(ISERROR(SEARCH("S3",MJ22)))</formula>
    </cfRule>
    <cfRule type="containsText" dxfId="7177" priority="7213" operator="containsText" text="S6">
      <formula>NOT(ISERROR(SEARCH("S6",MJ22)))</formula>
    </cfRule>
    <cfRule type="containsText" dxfId="7176" priority="7212" operator="containsText" text="S2">
      <formula>NOT(ISERROR(SEARCH("S2",MJ22)))</formula>
    </cfRule>
    <cfRule type="containsText" dxfId="7175" priority="7211" operator="containsText" text="WO">
      <formula>NOT(ISERROR(SEARCH("WO",MJ22)))</formula>
    </cfRule>
    <cfRule type="containsText" dxfId="7174" priority="7210" operator="containsText" text="HO">
      <formula>NOT(ISERROR(SEARCH("HO",MJ22)))</formula>
    </cfRule>
    <cfRule type="containsText" dxfId="7173" priority="7209" operator="containsText" text="CO">
      <formula>NOT(ISERROR(SEARCH("CO",MJ22)))</formula>
    </cfRule>
    <cfRule type="containsText" dxfId="7172" priority="7208" operator="containsText" text="G">
      <formula>NOT(ISERROR(SEARCH("G",MJ22)))</formula>
    </cfRule>
    <cfRule type="containsText" dxfId="7171" priority="7207" operator="containsText" text="S1">
      <formula>NOT(ISERROR(SEARCH("S1",MJ22)))</formula>
    </cfRule>
    <cfRule type="containsText" dxfId="7170" priority="7206" operator="containsText" text="S3">
      <formula>NOT(ISERROR(SEARCH("S3",MJ22)))</formula>
    </cfRule>
    <cfRule type="containsText" dxfId="7169" priority="7205" operator="containsText" text="S6">
      <formula>NOT(ISERROR(SEARCH("S6",MJ22)))</formula>
    </cfRule>
    <cfRule type="containsText" dxfId="7168" priority="7204" operator="containsText" text="S2">
      <formula>NOT(ISERROR(SEARCH("S2",MJ22)))</formula>
    </cfRule>
    <cfRule type="containsText" dxfId="7167" priority="7203" operator="containsText" text="CO">
      <formula>NOT(ISERROR(SEARCH("CO",MJ22)))</formula>
    </cfRule>
    <cfRule type="containsText" dxfId="7166" priority="7202" operator="containsText" text="G">
      <formula>NOT(ISERROR(SEARCH("G",MJ22)))</formula>
    </cfRule>
    <cfRule type="containsText" dxfId="7165" priority="7201" operator="containsText" text="S1">
      <formula>NOT(ISERROR(SEARCH("S1",MJ22)))</formula>
    </cfRule>
    <cfRule type="containsText" dxfId="7164" priority="7200" operator="containsText" text="S3">
      <formula>NOT(ISERROR(SEARCH("S3",MJ22)))</formula>
    </cfRule>
    <cfRule type="containsText" dxfId="7163" priority="7199" operator="containsText" text="S6">
      <formula>NOT(ISERROR(SEARCH("S6",MJ22)))</formula>
    </cfRule>
    <cfRule type="containsText" dxfId="7162" priority="7198" operator="containsText" text="S2">
      <formula>NOT(ISERROR(SEARCH("S2",MJ22)))</formula>
    </cfRule>
    <cfRule type="containsText" dxfId="7161" priority="7197" operator="containsText" text="WO">
      <formula>NOT(ISERROR(SEARCH("WO",MJ22)))</formula>
    </cfRule>
    <cfRule type="containsText" dxfId="7160" priority="7196" operator="containsText" text="HO">
      <formula>NOT(ISERROR(SEARCH("HO",MJ22)))</formula>
    </cfRule>
    <cfRule type="containsText" dxfId="7159" priority="7195" operator="containsText" text="CO">
      <formula>NOT(ISERROR(SEARCH("CO",MJ22)))</formula>
    </cfRule>
    <cfRule type="containsText" dxfId="7158" priority="7194" operator="containsText" text="G">
      <formula>NOT(ISERROR(SEARCH("G",MJ22)))</formula>
    </cfRule>
    <cfRule type="containsText" dxfId="7157" priority="7193" operator="containsText" text="S1">
      <formula>NOT(ISERROR(SEARCH("S1",MJ22)))</formula>
    </cfRule>
    <cfRule type="containsText" dxfId="7156" priority="7192" operator="containsText" text="S3">
      <formula>NOT(ISERROR(SEARCH("S3",MJ22)))</formula>
    </cfRule>
    <cfRule type="containsText" dxfId="7155" priority="7191" operator="containsText" text="S6">
      <formula>NOT(ISERROR(SEARCH("S6",MJ22)))</formula>
    </cfRule>
    <cfRule type="containsText" dxfId="7154" priority="7190" operator="containsText" text="S2">
      <formula>NOT(ISERROR(SEARCH("S2",MJ22)))</formula>
    </cfRule>
    <cfRule type="containsText" dxfId="7153" priority="7189" operator="containsText" text="WO">
      <formula>NOT(ISERROR(SEARCH("WO",MJ22)))</formula>
    </cfRule>
    <cfRule type="containsText" dxfId="7152" priority="7188" operator="containsText" text="HO">
      <formula>NOT(ISERROR(SEARCH("HO",MJ22)))</formula>
    </cfRule>
    <cfRule type="containsText" dxfId="7151" priority="7187" operator="containsText" text="CO">
      <formula>NOT(ISERROR(SEARCH("CO",MJ22)))</formula>
    </cfRule>
    <cfRule type="containsText" dxfId="7150" priority="7186" operator="containsText" text="G">
      <formula>NOT(ISERROR(SEARCH("G",MJ22)))</formula>
    </cfRule>
    <cfRule type="containsText" dxfId="7149" priority="7185" operator="containsText" text="S1">
      <formula>NOT(ISERROR(SEARCH("S1",MJ22)))</formula>
    </cfRule>
    <cfRule type="containsText" dxfId="7148" priority="7184" operator="containsText" text="S3">
      <formula>NOT(ISERROR(SEARCH("S3",MJ22)))</formula>
    </cfRule>
    <cfRule type="containsText" dxfId="7147" priority="7183" operator="containsText" text="S6">
      <formula>NOT(ISERROR(SEARCH("S6",MJ22)))</formula>
    </cfRule>
    <cfRule type="containsText" dxfId="7146" priority="7182" operator="containsText" text="S2">
      <formula>NOT(ISERROR(SEARCH("S2",MJ22)))</formula>
    </cfRule>
    <cfRule type="containsText" dxfId="7145" priority="7181" operator="containsText" text="HO">
      <formula>NOT(ISERROR(SEARCH("HO",MJ22)))</formula>
    </cfRule>
    <cfRule type="containsText" dxfId="7144" priority="7180" operator="containsText" text="CO">
      <formula>NOT(ISERROR(SEARCH("CO",MJ22)))</formula>
    </cfRule>
    <cfRule type="containsText" dxfId="7143" priority="7179" operator="containsText" text="WO">
      <formula>NOT(ISERROR(SEARCH("WO",MJ22)))</formula>
    </cfRule>
    <cfRule type="containsText" dxfId="7142" priority="7178" operator="containsText" text="G">
      <formula>NOT(ISERROR(SEARCH("G",MJ22)))</formula>
    </cfRule>
    <cfRule type="containsText" dxfId="7141" priority="7177" operator="containsText" text="S1">
      <formula>NOT(ISERROR(SEARCH("S1",MJ22)))</formula>
    </cfRule>
    <cfRule type="containsText" dxfId="7140" priority="7176" operator="containsText" text="S3">
      <formula>NOT(ISERROR(SEARCH("S3",MJ22)))</formula>
    </cfRule>
  </conditionalFormatting>
  <conditionalFormatting sqref="MJ23">
    <cfRule type="containsText" dxfId="7139" priority="7140" operator="containsText" text="WO">
      <formula>NOT(ISERROR(SEARCH("WO",MJ23)))</formula>
    </cfRule>
    <cfRule type="containsText" dxfId="7138" priority="7139" operator="containsText" text="G">
      <formula>NOT(ISERROR(SEARCH("G",MJ23)))</formula>
    </cfRule>
    <cfRule type="containsText" dxfId="7137" priority="7138" operator="containsText" text="S1">
      <formula>NOT(ISERROR(SEARCH("S1",MJ23)))</formula>
    </cfRule>
    <cfRule type="containsText" dxfId="7136" priority="7137" operator="containsText" text="S3">
      <formula>NOT(ISERROR(SEARCH("S3",MJ23)))</formula>
    </cfRule>
    <cfRule type="containsText" dxfId="7135" priority="7136" operator="containsText" text="S6">
      <formula>NOT(ISERROR(SEARCH("S6",MJ23)))</formula>
    </cfRule>
    <cfRule type="containsText" dxfId="7134" priority="7135" operator="containsText" text="S2">
      <formula>NOT(ISERROR(SEARCH("S2",MJ23)))</formula>
    </cfRule>
    <cfRule type="containsText" dxfId="7133" priority="7134" operator="containsText" text="HO">
      <formula>NOT(ISERROR(SEARCH("HO",MJ23)))</formula>
    </cfRule>
    <cfRule type="containsText" dxfId="7132" priority="7133" operator="containsText" text="CO">
      <formula>NOT(ISERROR(SEARCH("CO",MJ23)))</formula>
    </cfRule>
  </conditionalFormatting>
  <conditionalFormatting sqref="MJ24">
    <cfRule type="containsText" dxfId="7131" priority="7106" operator="containsText" text="S3">
      <formula>NOT(ISERROR(SEARCH("S3",MJ24)))</formula>
    </cfRule>
    <cfRule type="containsText" dxfId="7130" priority="7105" operator="containsText" text="S6">
      <formula>NOT(ISERROR(SEARCH("S6",MJ24)))</formula>
    </cfRule>
    <cfRule type="containsText" dxfId="7129" priority="7104" operator="containsText" text="S2">
      <formula>NOT(ISERROR(SEARCH("S2",MJ24)))</formula>
    </cfRule>
    <cfRule type="containsText" dxfId="7128" priority="7103" operator="containsText" text="WO">
      <formula>NOT(ISERROR(SEARCH("WO",MJ24)))</formula>
    </cfRule>
    <cfRule type="containsText" dxfId="7127" priority="7102" operator="containsText" text="HO">
      <formula>NOT(ISERROR(SEARCH("HO",MJ24)))</formula>
    </cfRule>
    <cfRule type="containsText" dxfId="7126" priority="7101" operator="containsText" text="CO">
      <formula>NOT(ISERROR(SEARCH("CO",MJ24)))</formula>
    </cfRule>
    <cfRule type="containsText" dxfId="7125" priority="7100" operator="containsText" text="G">
      <formula>NOT(ISERROR(SEARCH("G",MJ24)))</formula>
    </cfRule>
    <cfRule type="containsText" dxfId="7124" priority="7099" operator="containsText" text="S1">
      <formula>NOT(ISERROR(SEARCH("S1",MJ24)))</formula>
    </cfRule>
    <cfRule type="containsText" dxfId="7123" priority="7098" operator="containsText" text="S3">
      <formula>NOT(ISERROR(SEARCH("S3",MJ24)))</formula>
    </cfRule>
    <cfRule type="containsText" dxfId="7122" priority="7097" operator="containsText" text="S6">
      <formula>NOT(ISERROR(SEARCH("S6",MJ24)))</formula>
    </cfRule>
    <cfRule type="containsText" dxfId="7121" priority="7096" operator="containsText" text="S2">
      <formula>NOT(ISERROR(SEARCH("S2",MJ24)))</formula>
    </cfRule>
    <cfRule type="containsText" dxfId="7120" priority="7095" operator="containsText" text="CO">
      <formula>NOT(ISERROR(SEARCH("CO",MJ24)))</formula>
    </cfRule>
    <cfRule type="containsText" dxfId="7119" priority="7094" operator="containsText" text="G">
      <formula>NOT(ISERROR(SEARCH("G",MJ24)))</formula>
    </cfRule>
    <cfRule type="containsText" dxfId="7118" priority="7093" operator="containsText" text="S1">
      <formula>NOT(ISERROR(SEARCH("S1",MJ24)))</formula>
    </cfRule>
    <cfRule type="containsText" dxfId="7117" priority="7092" operator="containsText" text="S3">
      <formula>NOT(ISERROR(SEARCH("S3",MJ24)))</formula>
    </cfRule>
    <cfRule type="containsText" dxfId="7116" priority="7091" operator="containsText" text="S6">
      <formula>NOT(ISERROR(SEARCH("S6",MJ24)))</formula>
    </cfRule>
    <cfRule type="containsText" dxfId="7115" priority="7090" operator="containsText" text="S2">
      <formula>NOT(ISERROR(SEARCH("S2",MJ24)))</formula>
    </cfRule>
    <cfRule type="containsText" dxfId="7114" priority="7089" operator="containsText" text="WO">
      <formula>NOT(ISERROR(SEARCH("WO",MJ24)))</formula>
    </cfRule>
    <cfRule type="containsText" dxfId="7113" priority="7088" operator="containsText" text="HO">
      <formula>NOT(ISERROR(SEARCH("HO",MJ24)))</formula>
    </cfRule>
    <cfRule type="containsText" dxfId="7112" priority="7087" operator="containsText" text="CO">
      <formula>NOT(ISERROR(SEARCH("CO",MJ24)))</formula>
    </cfRule>
    <cfRule type="containsText" dxfId="7111" priority="7086" operator="containsText" text="G">
      <formula>NOT(ISERROR(SEARCH("G",MJ24)))</formula>
    </cfRule>
    <cfRule type="containsText" dxfId="7110" priority="7085" operator="containsText" text="S1">
      <formula>NOT(ISERROR(SEARCH("S1",MJ24)))</formula>
    </cfRule>
    <cfRule type="containsText" dxfId="7109" priority="7084" operator="containsText" text="S3">
      <formula>NOT(ISERROR(SEARCH("S3",MJ24)))</formula>
    </cfRule>
    <cfRule type="containsText" dxfId="7108" priority="7083" operator="containsText" text="S6">
      <formula>NOT(ISERROR(SEARCH("S6",MJ24)))</formula>
    </cfRule>
    <cfRule type="containsText" dxfId="7107" priority="7082" operator="containsText" text="S2">
      <formula>NOT(ISERROR(SEARCH("S2",MJ24)))</formula>
    </cfRule>
    <cfRule type="containsText" dxfId="7106" priority="7081" operator="containsText" text="WO">
      <formula>NOT(ISERROR(SEARCH("WO",MJ24)))</formula>
    </cfRule>
    <cfRule type="containsText" dxfId="7105" priority="7080" operator="containsText" text="HO">
      <formula>NOT(ISERROR(SEARCH("HO",MJ24)))</formula>
    </cfRule>
    <cfRule type="containsText" dxfId="7104" priority="7079" operator="containsText" text="CO">
      <formula>NOT(ISERROR(SEARCH("CO",MJ24)))</formula>
    </cfRule>
    <cfRule type="containsText" dxfId="7103" priority="7078" operator="containsText" text="G">
      <formula>NOT(ISERROR(SEARCH("G",MJ24)))</formula>
    </cfRule>
    <cfRule type="containsText" dxfId="7102" priority="7077" operator="containsText" text="S1">
      <formula>NOT(ISERROR(SEARCH("S1",MJ24)))</formula>
    </cfRule>
    <cfRule type="containsText" dxfId="7101" priority="7076" operator="containsText" text="S3">
      <formula>NOT(ISERROR(SEARCH("S3",MJ24)))</formula>
    </cfRule>
    <cfRule type="containsText" dxfId="7100" priority="7075" operator="containsText" text="S6">
      <formula>NOT(ISERROR(SEARCH("S6",MJ24)))</formula>
    </cfRule>
    <cfRule type="containsText" dxfId="7099" priority="7074" operator="containsText" text="S2">
      <formula>NOT(ISERROR(SEARCH("S2",MJ24)))</formula>
    </cfRule>
    <cfRule type="containsText" dxfId="7098" priority="7073" operator="containsText" text="HO">
      <formula>NOT(ISERROR(SEARCH("HO",MJ24)))</formula>
    </cfRule>
    <cfRule type="containsText" dxfId="7097" priority="7072" operator="containsText" text="CO">
      <formula>NOT(ISERROR(SEARCH("CO",MJ24)))</formula>
    </cfRule>
    <cfRule type="containsText" dxfId="7096" priority="7132" operator="containsText" text="G">
      <formula>NOT(ISERROR(SEARCH("G",MJ24)))</formula>
    </cfRule>
    <cfRule type="containsText" dxfId="7095" priority="7131" operator="containsText" text="S1">
      <formula>NOT(ISERROR(SEARCH("S1",MJ24)))</formula>
    </cfRule>
    <cfRule type="containsText" dxfId="7094" priority="7130" operator="containsText" text="S3">
      <formula>NOT(ISERROR(SEARCH("S3",MJ24)))</formula>
    </cfRule>
    <cfRule type="containsText" dxfId="7093" priority="7129" operator="containsText" text="S6">
      <formula>NOT(ISERROR(SEARCH("S6",MJ24)))</formula>
    </cfRule>
    <cfRule type="containsText" dxfId="7092" priority="7128" operator="containsText" text="G">
      <formula>NOT(ISERROR(SEARCH("G",MJ24)))</formula>
    </cfRule>
    <cfRule type="containsText" dxfId="7091" priority="7127" operator="containsText" text="S1">
      <formula>NOT(ISERROR(SEARCH("S1",MJ24)))</formula>
    </cfRule>
    <cfRule type="containsText" dxfId="7090" priority="7126" operator="containsText" text="S3">
      <formula>NOT(ISERROR(SEARCH("S3",MJ24)))</formula>
    </cfRule>
    <cfRule type="containsText" dxfId="7089" priority="7125" operator="containsText" text="S6">
      <formula>NOT(ISERROR(SEARCH("S6",MJ24)))</formula>
    </cfRule>
    <cfRule type="containsText" dxfId="7088" priority="7124" operator="containsText" text="S2">
      <formula>NOT(ISERROR(SEARCH("S2",MJ24)))</formula>
    </cfRule>
    <cfRule type="containsText" dxfId="7087" priority="7123" operator="containsText" text="WO">
      <formula>NOT(ISERROR(SEARCH("WO",MJ24)))</formula>
    </cfRule>
    <cfRule type="containsText" dxfId="7086" priority="7122" operator="containsText" text="HO">
      <formula>NOT(ISERROR(SEARCH("HO",MJ24)))</formula>
    </cfRule>
    <cfRule type="containsText" dxfId="7085" priority="7121" operator="containsText" text="CO">
      <formula>NOT(ISERROR(SEARCH("CO",MJ24)))</formula>
    </cfRule>
    <cfRule type="containsText" dxfId="7084" priority="7120" operator="containsText" text="S2">
      <formula>NOT(ISERROR(SEARCH("S2",MJ24)))</formula>
    </cfRule>
    <cfRule type="containsText" dxfId="7083" priority="7119" operator="containsText" text="WO">
      <formula>NOT(ISERROR(SEARCH("WO",MJ24)))</formula>
    </cfRule>
    <cfRule type="containsText" dxfId="7082" priority="7118" operator="containsText" text="HO">
      <formula>NOT(ISERROR(SEARCH("HO",MJ24)))</formula>
    </cfRule>
    <cfRule type="containsText" dxfId="7081" priority="7117" operator="containsText" text="CO">
      <formula>NOT(ISERROR(SEARCH("CO",MJ24)))</formula>
    </cfRule>
    <cfRule type="containsText" dxfId="7080" priority="7116" operator="containsText" text="G">
      <formula>NOT(ISERROR(SEARCH("G",MJ24)))</formula>
    </cfRule>
    <cfRule type="containsText" dxfId="7079" priority="7115" operator="containsText" text="S1">
      <formula>NOT(ISERROR(SEARCH("S1",MJ24)))</formula>
    </cfRule>
    <cfRule type="containsText" dxfId="7078" priority="7071" operator="containsText" text="WO">
      <formula>NOT(ISERROR(SEARCH("WO",MJ24)))</formula>
    </cfRule>
    <cfRule type="containsText" dxfId="7077" priority="7114" operator="containsText" text="S3">
      <formula>NOT(ISERROR(SEARCH("S3",MJ24)))</formula>
    </cfRule>
    <cfRule type="containsText" dxfId="7076" priority="7113" operator="containsText" text="S6">
      <formula>NOT(ISERROR(SEARCH("S6",MJ24)))</formula>
    </cfRule>
    <cfRule type="containsText" dxfId="7075" priority="7112" operator="containsText" text="S2">
      <formula>NOT(ISERROR(SEARCH("S2",MJ24)))</formula>
    </cfRule>
    <cfRule type="containsText" dxfId="7074" priority="7111" operator="containsText" text="WO">
      <formula>NOT(ISERROR(SEARCH("WO",MJ24)))</formula>
    </cfRule>
    <cfRule type="containsText" dxfId="7073" priority="7110" operator="containsText" text="HO">
      <formula>NOT(ISERROR(SEARCH("HO",MJ24)))</formula>
    </cfRule>
    <cfRule type="containsText" dxfId="7072" priority="7109" operator="containsText" text="CO">
      <formula>NOT(ISERROR(SEARCH("CO",MJ24)))</formula>
    </cfRule>
    <cfRule type="containsText" dxfId="7071" priority="7108" operator="containsText" text="G">
      <formula>NOT(ISERROR(SEARCH("G",MJ24)))</formula>
    </cfRule>
    <cfRule type="containsText" dxfId="7070" priority="7107" operator="containsText" text="S1">
      <formula>NOT(ISERROR(SEARCH("S1",MJ24)))</formula>
    </cfRule>
  </conditionalFormatting>
  <conditionalFormatting sqref="MJ25">
    <cfRule type="containsText" dxfId="7069" priority="7014" operator="containsText" text="S3">
      <formula>NOT(ISERROR(SEARCH("S3",MJ25)))</formula>
    </cfRule>
    <cfRule type="containsText" dxfId="7068" priority="7024" operator="containsText" text="G">
      <formula>NOT(ISERROR(SEARCH("G",MJ25)))</formula>
    </cfRule>
    <cfRule type="containsText" dxfId="7067" priority="7023" operator="containsText" text="S1">
      <formula>NOT(ISERROR(SEARCH("S1",MJ25)))</formula>
    </cfRule>
    <cfRule type="containsText" dxfId="7066" priority="7022" operator="containsText" text="S3">
      <formula>NOT(ISERROR(SEARCH("S3",MJ25)))</formula>
    </cfRule>
    <cfRule type="containsText" dxfId="7065" priority="7021" operator="containsText" text="S6">
      <formula>NOT(ISERROR(SEARCH("S6",MJ25)))</formula>
    </cfRule>
    <cfRule type="containsText" dxfId="7064" priority="7020" operator="containsText" text="S2">
      <formula>NOT(ISERROR(SEARCH("S2",MJ25)))</formula>
    </cfRule>
    <cfRule type="containsText" dxfId="7063" priority="7019" operator="containsText" text="WO">
      <formula>NOT(ISERROR(SEARCH("WO",MJ25)))</formula>
    </cfRule>
    <cfRule type="containsText" dxfId="7062" priority="7018" operator="containsText" text="HO">
      <formula>NOT(ISERROR(SEARCH("HO",MJ25)))</formula>
    </cfRule>
    <cfRule type="containsText" dxfId="7061" priority="7017" operator="containsText" text="CO">
      <formula>NOT(ISERROR(SEARCH("CO",MJ25)))</formula>
    </cfRule>
    <cfRule type="containsText" dxfId="7060" priority="7016" operator="containsText" text="G">
      <formula>NOT(ISERROR(SEARCH("G",MJ25)))</formula>
    </cfRule>
    <cfRule type="containsText" dxfId="7059" priority="7015" operator="containsText" text="S1">
      <formula>NOT(ISERROR(SEARCH("S1",MJ25)))</formula>
    </cfRule>
    <cfRule type="containsText" dxfId="7058" priority="6988" operator="containsText" text="CO">
      <formula>NOT(ISERROR(SEARCH("CO",MJ25)))</formula>
    </cfRule>
    <cfRule type="containsText" dxfId="7057" priority="7013" operator="containsText" text="S6">
      <formula>NOT(ISERROR(SEARCH("S6",MJ25)))</formula>
    </cfRule>
    <cfRule type="containsText" dxfId="7056" priority="7012" operator="containsText" text="S2">
      <formula>NOT(ISERROR(SEARCH("S2",MJ25)))</formula>
    </cfRule>
    <cfRule type="containsText" dxfId="7055" priority="7011" operator="containsText" text="CO">
      <formula>NOT(ISERROR(SEARCH("CO",MJ25)))</formula>
    </cfRule>
    <cfRule type="containsText" dxfId="7054" priority="7010" operator="containsText" text="G">
      <formula>NOT(ISERROR(SEARCH("G",MJ25)))</formula>
    </cfRule>
    <cfRule type="containsText" dxfId="7053" priority="7009" operator="containsText" text="S1">
      <formula>NOT(ISERROR(SEARCH("S1",MJ25)))</formula>
    </cfRule>
    <cfRule type="containsText" dxfId="7052" priority="7008" operator="containsText" text="S3">
      <formula>NOT(ISERROR(SEARCH("S3",MJ25)))</formula>
    </cfRule>
    <cfRule type="containsText" dxfId="7051" priority="7007" operator="containsText" text="S6">
      <formula>NOT(ISERROR(SEARCH("S6",MJ25)))</formula>
    </cfRule>
    <cfRule type="containsText" dxfId="7050" priority="6987" operator="containsText" text="WO">
      <formula>NOT(ISERROR(SEARCH("WO",MJ25)))</formula>
    </cfRule>
    <cfRule type="containsText" dxfId="7049" priority="7006" operator="containsText" text="S2">
      <formula>NOT(ISERROR(SEARCH("S2",MJ25)))</formula>
    </cfRule>
    <cfRule type="containsText" dxfId="7048" priority="7005" operator="containsText" text="WO">
      <formula>NOT(ISERROR(SEARCH("WO",MJ25)))</formula>
    </cfRule>
    <cfRule type="containsText" dxfId="7047" priority="7004" operator="containsText" text="HO">
      <formula>NOT(ISERROR(SEARCH("HO",MJ25)))</formula>
    </cfRule>
    <cfRule type="containsText" dxfId="7046" priority="7003" operator="containsText" text="CO">
      <formula>NOT(ISERROR(SEARCH("CO",MJ25)))</formula>
    </cfRule>
    <cfRule type="containsText" dxfId="7045" priority="7002" operator="containsText" text="G">
      <formula>NOT(ISERROR(SEARCH("G",MJ25)))</formula>
    </cfRule>
    <cfRule type="containsText" dxfId="7044" priority="7001" operator="containsText" text="S1">
      <formula>NOT(ISERROR(SEARCH("S1",MJ25)))</formula>
    </cfRule>
    <cfRule type="containsText" dxfId="7043" priority="7000" operator="containsText" text="S3">
      <formula>NOT(ISERROR(SEARCH("S3",MJ25)))</formula>
    </cfRule>
    <cfRule type="containsText" dxfId="7042" priority="6999" operator="containsText" text="S6">
      <formula>NOT(ISERROR(SEARCH("S6",MJ25)))</formula>
    </cfRule>
    <cfRule type="containsText" dxfId="7041" priority="6998" operator="containsText" text="S2">
      <formula>NOT(ISERROR(SEARCH("S2",MJ25)))</formula>
    </cfRule>
    <cfRule type="containsText" dxfId="7040" priority="6997" operator="containsText" text="WO">
      <formula>NOT(ISERROR(SEARCH("WO",MJ25)))</formula>
    </cfRule>
    <cfRule type="containsText" dxfId="7039" priority="6996" operator="containsText" text="HO">
      <formula>NOT(ISERROR(SEARCH("HO",MJ25)))</formula>
    </cfRule>
    <cfRule type="containsText" dxfId="7038" priority="6995" operator="containsText" text="CO">
      <formula>NOT(ISERROR(SEARCH("CO",MJ25)))</formula>
    </cfRule>
    <cfRule type="containsText" dxfId="7037" priority="6994" operator="containsText" text="G">
      <formula>NOT(ISERROR(SEARCH("G",MJ25)))</formula>
    </cfRule>
    <cfRule type="containsText" dxfId="7036" priority="6993" operator="containsText" text="S1">
      <formula>NOT(ISERROR(SEARCH("S1",MJ25)))</formula>
    </cfRule>
    <cfRule type="containsText" dxfId="7035" priority="6992" operator="containsText" text="S3">
      <formula>NOT(ISERROR(SEARCH("S3",MJ25)))</formula>
    </cfRule>
    <cfRule type="containsText" dxfId="7034" priority="6991" operator="containsText" text="S6">
      <formula>NOT(ISERROR(SEARCH("S6",MJ25)))</formula>
    </cfRule>
    <cfRule type="containsText" dxfId="7033" priority="6990" operator="containsText" text="S2">
      <formula>NOT(ISERROR(SEARCH("S2",MJ25)))</formula>
    </cfRule>
    <cfRule type="containsText" dxfId="7032" priority="7070" operator="containsText" text="G">
      <formula>NOT(ISERROR(SEARCH("G",MJ25)))</formula>
    </cfRule>
    <cfRule type="containsText" dxfId="7031" priority="7069" operator="containsText" text="S1">
      <formula>NOT(ISERROR(SEARCH("S1",MJ25)))</formula>
    </cfRule>
    <cfRule type="containsText" dxfId="7030" priority="7068" operator="containsText" text="S3">
      <formula>NOT(ISERROR(SEARCH("S3",MJ25)))</formula>
    </cfRule>
    <cfRule type="containsText" dxfId="7029" priority="7067" operator="containsText" text="S6">
      <formula>NOT(ISERROR(SEARCH("S6",MJ25)))</formula>
    </cfRule>
    <cfRule type="containsText" dxfId="7028" priority="7066" operator="containsText" text="S2">
      <formula>NOT(ISERROR(SEARCH("S2",MJ25)))</formula>
    </cfRule>
    <cfRule type="containsText" dxfId="7027" priority="7065" operator="containsText" text="CO">
      <formula>NOT(ISERROR(SEARCH("CO",MJ25)))</formula>
    </cfRule>
    <cfRule type="containsText" dxfId="7026" priority="7064" operator="containsText" text="WO">
      <formula>NOT(ISERROR(SEARCH("WO",MJ25)))</formula>
    </cfRule>
    <cfRule type="containsText" dxfId="7025" priority="7063" operator="containsText" text="HO">
      <formula>NOT(ISERROR(SEARCH("HO",MJ25)))</formula>
    </cfRule>
    <cfRule type="containsText" dxfId="7024" priority="7062" operator="containsText" text="G">
      <formula>NOT(ISERROR(SEARCH("G",MJ25)))</formula>
    </cfRule>
    <cfRule type="containsText" dxfId="7023" priority="7061" operator="containsText" text="S1">
      <formula>NOT(ISERROR(SEARCH("S1",MJ25)))</formula>
    </cfRule>
    <cfRule type="containsText" dxfId="7022" priority="7060" operator="containsText" text="S3">
      <formula>NOT(ISERROR(SEARCH("S3",MJ25)))</formula>
    </cfRule>
    <cfRule type="containsText" dxfId="7021" priority="7059" operator="containsText" text="S6">
      <formula>NOT(ISERROR(SEARCH("S6",MJ25)))</formula>
    </cfRule>
    <cfRule type="containsText" dxfId="7020" priority="7058" operator="containsText" text="S2">
      <formula>NOT(ISERROR(SEARCH("S2",MJ25)))</formula>
    </cfRule>
    <cfRule type="containsText" dxfId="7019" priority="7057" operator="containsText" text="WO">
      <formula>NOT(ISERROR(SEARCH("WO",MJ25)))</formula>
    </cfRule>
    <cfRule type="containsText" dxfId="7018" priority="7056" operator="containsText" text="HO">
      <formula>NOT(ISERROR(SEARCH("HO",MJ25)))</formula>
    </cfRule>
    <cfRule type="containsText" dxfId="7017" priority="7055" operator="containsText" text="CO">
      <formula>NOT(ISERROR(SEARCH("CO",MJ25)))</formula>
    </cfRule>
    <cfRule type="containsText" dxfId="7016" priority="7054" operator="containsText" text="G">
      <formula>NOT(ISERROR(SEARCH("G",MJ25)))</formula>
    </cfRule>
    <cfRule type="containsText" dxfId="7015" priority="7053" operator="containsText" text="S1">
      <formula>NOT(ISERROR(SEARCH("S1",MJ25)))</formula>
    </cfRule>
    <cfRule type="containsText" dxfId="7014" priority="7052" operator="containsText" text="S3">
      <formula>NOT(ISERROR(SEARCH("S3",MJ25)))</formula>
    </cfRule>
    <cfRule type="containsText" dxfId="7013" priority="7051" operator="containsText" text="S6">
      <formula>NOT(ISERROR(SEARCH("S6",MJ25)))</formula>
    </cfRule>
    <cfRule type="containsText" dxfId="7012" priority="7050" operator="containsText" text="S2">
      <formula>NOT(ISERROR(SEARCH("S2",MJ25)))</formula>
    </cfRule>
    <cfRule type="containsText" dxfId="7011" priority="7049" operator="containsText" text="CO">
      <formula>NOT(ISERROR(SEARCH("CO",MJ25)))</formula>
    </cfRule>
    <cfRule type="containsText" dxfId="7010" priority="7048" operator="containsText" text="G">
      <formula>NOT(ISERROR(SEARCH("G",MJ25)))</formula>
    </cfRule>
    <cfRule type="containsText" dxfId="7009" priority="7047" operator="containsText" text="S1">
      <formula>NOT(ISERROR(SEARCH("S1",MJ25)))</formula>
    </cfRule>
    <cfRule type="containsText" dxfId="7008" priority="7046" operator="containsText" text="S3">
      <formula>NOT(ISERROR(SEARCH("S3",MJ25)))</formula>
    </cfRule>
    <cfRule type="containsText" dxfId="7007" priority="7045" operator="containsText" text="S6">
      <formula>NOT(ISERROR(SEARCH("S6",MJ25)))</formula>
    </cfRule>
    <cfRule type="containsText" dxfId="7006" priority="7044" operator="containsText" text="S2">
      <formula>NOT(ISERROR(SEARCH("S2",MJ25)))</formula>
    </cfRule>
    <cfRule type="containsText" dxfId="7005" priority="7043" operator="containsText" text="WO">
      <formula>NOT(ISERROR(SEARCH("WO",MJ25)))</formula>
    </cfRule>
    <cfRule type="containsText" dxfId="7004" priority="7042" operator="containsText" text="HO">
      <formula>NOT(ISERROR(SEARCH("HO",MJ25)))</formula>
    </cfRule>
    <cfRule type="containsText" dxfId="7003" priority="6989" operator="containsText" text="HO">
      <formula>NOT(ISERROR(SEARCH("HO",MJ25)))</formula>
    </cfRule>
    <cfRule type="containsText" dxfId="7002" priority="7041" operator="containsText" text="CO">
      <formula>NOT(ISERROR(SEARCH("CO",MJ25)))</formula>
    </cfRule>
    <cfRule type="containsText" dxfId="7001" priority="7040" operator="containsText" text="G">
      <formula>NOT(ISERROR(SEARCH("G",MJ25)))</formula>
    </cfRule>
    <cfRule type="containsText" dxfId="7000" priority="7039" operator="containsText" text="S1">
      <formula>NOT(ISERROR(SEARCH("S1",MJ25)))</formula>
    </cfRule>
    <cfRule type="containsText" dxfId="6999" priority="7038" operator="containsText" text="S3">
      <formula>NOT(ISERROR(SEARCH("S3",MJ25)))</formula>
    </cfRule>
    <cfRule type="containsText" dxfId="6998" priority="7037" operator="containsText" text="S6">
      <formula>NOT(ISERROR(SEARCH("S6",MJ25)))</formula>
    </cfRule>
    <cfRule type="containsText" dxfId="6997" priority="7036" operator="containsText" text="S2">
      <formula>NOT(ISERROR(SEARCH("S2",MJ25)))</formula>
    </cfRule>
    <cfRule type="containsText" dxfId="6996" priority="7035" operator="containsText" text="WO">
      <formula>NOT(ISERROR(SEARCH("WO",MJ25)))</formula>
    </cfRule>
    <cfRule type="containsText" dxfId="6995" priority="7034" operator="containsText" text="HO">
      <formula>NOT(ISERROR(SEARCH("HO",MJ25)))</formula>
    </cfRule>
    <cfRule type="containsText" dxfId="6994" priority="7033" operator="containsText" text="CO">
      <formula>NOT(ISERROR(SEARCH("CO",MJ25)))</formula>
    </cfRule>
    <cfRule type="containsText" dxfId="6993" priority="7032" operator="containsText" text="G">
      <formula>NOT(ISERROR(SEARCH("G",MJ25)))</formula>
    </cfRule>
    <cfRule type="containsText" dxfId="6992" priority="7031" operator="containsText" text="S1">
      <formula>NOT(ISERROR(SEARCH("S1",MJ25)))</formula>
    </cfRule>
    <cfRule type="containsText" dxfId="6991" priority="7030" operator="containsText" text="S3">
      <formula>NOT(ISERROR(SEARCH("S3",MJ25)))</formula>
    </cfRule>
    <cfRule type="containsText" dxfId="6990" priority="7029" operator="containsText" text="S6">
      <formula>NOT(ISERROR(SEARCH("S6",MJ25)))</formula>
    </cfRule>
    <cfRule type="containsText" dxfId="6989" priority="7028" operator="containsText" text="S2">
      <formula>NOT(ISERROR(SEARCH("S2",MJ25)))</formula>
    </cfRule>
    <cfRule type="containsText" dxfId="6988" priority="7027" operator="containsText" text="HO">
      <formula>NOT(ISERROR(SEARCH("HO",MJ25)))</formula>
    </cfRule>
    <cfRule type="containsText" dxfId="6987" priority="7026" operator="containsText" text="CO">
      <formula>NOT(ISERROR(SEARCH("CO",MJ25)))</formula>
    </cfRule>
    <cfRule type="containsText" dxfId="6986" priority="7025" operator="containsText" text="WO">
      <formula>NOT(ISERROR(SEARCH("WO",MJ25)))</formula>
    </cfRule>
  </conditionalFormatting>
  <conditionalFormatting sqref="MJ26">
    <cfRule type="containsText" dxfId="6985" priority="6942" operator="containsText" text="CO">
      <formula>NOT(ISERROR(SEARCH("CO",MJ26)))</formula>
    </cfRule>
    <cfRule type="containsText" dxfId="6984" priority="6941" operator="containsText" text="WO">
      <formula>NOT(ISERROR(SEARCH("WO",MJ26)))</formula>
    </cfRule>
    <cfRule type="containsText" dxfId="6983" priority="6940" operator="containsText" text="G">
      <formula>NOT(ISERROR(SEARCH("G",MJ26)))</formula>
    </cfRule>
    <cfRule type="containsText" dxfId="6982" priority="6939" operator="containsText" text="S1">
      <formula>NOT(ISERROR(SEARCH("S1",MJ26)))</formula>
    </cfRule>
    <cfRule type="containsText" dxfId="6981" priority="6938" operator="containsText" text="S3">
      <formula>NOT(ISERROR(SEARCH("S3",MJ26)))</formula>
    </cfRule>
    <cfRule type="containsText" dxfId="6980" priority="6937" operator="containsText" text="S6">
      <formula>NOT(ISERROR(SEARCH("S6",MJ26)))</formula>
    </cfRule>
    <cfRule type="containsText" dxfId="6979" priority="6936" operator="containsText" text="S2">
      <formula>NOT(ISERROR(SEARCH("S2",MJ26)))</formula>
    </cfRule>
    <cfRule type="containsText" dxfId="6978" priority="6935" operator="containsText" text="WO">
      <formula>NOT(ISERROR(SEARCH("WO",MJ26)))</formula>
    </cfRule>
    <cfRule type="containsText" dxfId="6977" priority="6934" operator="containsText" text="HO">
      <formula>NOT(ISERROR(SEARCH("HO",MJ26)))</formula>
    </cfRule>
    <cfRule type="containsText" dxfId="6976" priority="6933" operator="containsText" text="CO">
      <formula>NOT(ISERROR(SEARCH("CO",MJ26)))</formula>
    </cfRule>
    <cfRule type="containsText" dxfId="6975" priority="6932" operator="containsText" text="G">
      <formula>NOT(ISERROR(SEARCH("G",MJ26)))</formula>
    </cfRule>
    <cfRule type="containsText" dxfId="6974" priority="6931" operator="containsText" text="S1">
      <formula>NOT(ISERROR(SEARCH("S1",MJ26)))</formula>
    </cfRule>
    <cfRule type="containsText" dxfId="6973" priority="6930" operator="containsText" text="S3">
      <formula>NOT(ISERROR(SEARCH("S3",MJ26)))</formula>
    </cfRule>
    <cfRule type="containsText" dxfId="6972" priority="6929" operator="containsText" text="S6">
      <formula>NOT(ISERROR(SEARCH("S6",MJ26)))</formula>
    </cfRule>
    <cfRule type="containsText" dxfId="6971" priority="6928" operator="containsText" text="S2">
      <formula>NOT(ISERROR(SEARCH("S2",MJ26)))</formula>
    </cfRule>
    <cfRule type="containsText" dxfId="6970" priority="6927" operator="containsText" text="CO">
      <formula>NOT(ISERROR(SEARCH("CO",MJ26)))</formula>
    </cfRule>
    <cfRule type="containsText" dxfId="6969" priority="6926" operator="containsText" text="G">
      <formula>NOT(ISERROR(SEARCH("G",MJ26)))</formula>
    </cfRule>
    <cfRule type="containsText" dxfId="6968" priority="6925" operator="containsText" text="S1">
      <formula>NOT(ISERROR(SEARCH("S1",MJ26)))</formula>
    </cfRule>
    <cfRule type="containsText" dxfId="6967" priority="6924" operator="containsText" text="S3">
      <formula>NOT(ISERROR(SEARCH("S3",MJ26)))</formula>
    </cfRule>
    <cfRule type="containsText" dxfId="6966" priority="6922" operator="containsText" text="S2">
      <formula>NOT(ISERROR(SEARCH("S2",MJ26)))</formula>
    </cfRule>
    <cfRule type="containsText" dxfId="6965" priority="6921" operator="containsText" text="WO">
      <formula>NOT(ISERROR(SEARCH("WO",MJ26)))</formula>
    </cfRule>
    <cfRule type="containsText" dxfId="6964" priority="6920" operator="containsText" text="HO">
      <formula>NOT(ISERROR(SEARCH("HO",MJ26)))</formula>
    </cfRule>
    <cfRule type="containsText" dxfId="6963" priority="6919" operator="containsText" text="CO">
      <formula>NOT(ISERROR(SEARCH("CO",MJ26)))</formula>
    </cfRule>
    <cfRule type="containsText" dxfId="6962" priority="6918" operator="containsText" text="G">
      <formula>NOT(ISERROR(SEARCH("G",MJ26)))</formula>
    </cfRule>
    <cfRule type="containsText" dxfId="6961" priority="6917" operator="containsText" text="S1">
      <formula>NOT(ISERROR(SEARCH("S1",MJ26)))</formula>
    </cfRule>
    <cfRule type="containsText" dxfId="6960" priority="6916" operator="containsText" text="S3">
      <formula>NOT(ISERROR(SEARCH("S3",MJ26)))</formula>
    </cfRule>
    <cfRule type="containsText" dxfId="6959" priority="6915" operator="containsText" text="S6">
      <formula>NOT(ISERROR(SEARCH("S6",MJ26)))</formula>
    </cfRule>
    <cfRule type="containsText" dxfId="6958" priority="6914" operator="containsText" text="S2">
      <formula>NOT(ISERROR(SEARCH("S2",MJ26)))</formula>
    </cfRule>
    <cfRule type="containsText" dxfId="6957" priority="6913" operator="containsText" text="WO">
      <formula>NOT(ISERROR(SEARCH("WO",MJ26)))</formula>
    </cfRule>
    <cfRule type="containsText" dxfId="6956" priority="6912" operator="containsText" text="HO">
      <formula>NOT(ISERROR(SEARCH("HO",MJ26)))</formula>
    </cfRule>
    <cfRule type="containsText" dxfId="6955" priority="6911" operator="containsText" text="CO">
      <formula>NOT(ISERROR(SEARCH("CO",MJ26)))</formula>
    </cfRule>
    <cfRule type="containsText" dxfId="6954" priority="6910" operator="containsText" text="G">
      <formula>NOT(ISERROR(SEARCH("G",MJ26)))</formula>
    </cfRule>
    <cfRule type="containsText" dxfId="6953" priority="6909" operator="containsText" text="S1">
      <formula>NOT(ISERROR(SEARCH("S1",MJ26)))</formula>
    </cfRule>
    <cfRule type="containsText" dxfId="6952" priority="6908" operator="containsText" text="S3">
      <formula>NOT(ISERROR(SEARCH("S3",MJ26)))</formula>
    </cfRule>
    <cfRule type="containsText" dxfId="6951" priority="6907" operator="containsText" text="S6">
      <formula>NOT(ISERROR(SEARCH("S6",MJ26)))</formula>
    </cfRule>
    <cfRule type="containsText" dxfId="6950" priority="6906" operator="containsText" text="S2">
      <formula>NOT(ISERROR(SEARCH("S2",MJ26)))</formula>
    </cfRule>
    <cfRule type="containsText" dxfId="6949" priority="6905" operator="containsText" text="HO">
      <formula>NOT(ISERROR(SEARCH("HO",MJ26)))</formula>
    </cfRule>
    <cfRule type="containsText" dxfId="6948" priority="6923" operator="containsText" text="S6">
      <formula>NOT(ISERROR(SEARCH("S6",MJ26)))</formula>
    </cfRule>
    <cfRule type="containsText" dxfId="6947" priority="6904" operator="containsText" text="CO">
      <formula>NOT(ISERROR(SEARCH("CO",MJ26)))</formula>
    </cfRule>
    <cfRule type="containsText" dxfId="6946" priority="6986" operator="containsText" text="G">
      <formula>NOT(ISERROR(SEARCH("G",MJ26)))</formula>
    </cfRule>
    <cfRule type="containsText" dxfId="6945" priority="6985" operator="containsText" text="S1">
      <formula>NOT(ISERROR(SEARCH("S1",MJ26)))</formula>
    </cfRule>
    <cfRule type="containsText" dxfId="6944" priority="6984" operator="containsText" text="S3">
      <formula>NOT(ISERROR(SEARCH("S3",MJ26)))</formula>
    </cfRule>
    <cfRule type="containsText" dxfId="6943" priority="6983" operator="containsText" text="S6">
      <formula>NOT(ISERROR(SEARCH("S6",MJ26)))</formula>
    </cfRule>
    <cfRule type="containsText" dxfId="6942" priority="6982" operator="containsText" text="S2">
      <formula>NOT(ISERROR(SEARCH("S2",MJ26)))</formula>
    </cfRule>
    <cfRule type="containsText" dxfId="6941" priority="6981" operator="containsText" text="HO">
      <formula>NOT(ISERROR(SEARCH("HO",MJ26)))</formula>
    </cfRule>
    <cfRule type="containsText" dxfId="6940" priority="6980" operator="containsText" text="CO">
      <formula>NOT(ISERROR(SEARCH("CO",MJ26)))</formula>
    </cfRule>
    <cfRule type="containsText" dxfId="6939" priority="6979" operator="containsText" text="WO">
      <formula>NOT(ISERROR(SEARCH("WO",MJ26)))</formula>
    </cfRule>
    <cfRule type="containsText" dxfId="6938" priority="6978" operator="containsText" text="G">
      <formula>NOT(ISERROR(SEARCH("G",MJ26)))</formula>
    </cfRule>
    <cfRule type="containsText" dxfId="6937" priority="6977" operator="containsText" text="S1">
      <formula>NOT(ISERROR(SEARCH("S1",MJ26)))</formula>
    </cfRule>
    <cfRule type="containsText" dxfId="6936" priority="6976" operator="containsText" text="S3">
      <formula>NOT(ISERROR(SEARCH("S3",MJ26)))</formula>
    </cfRule>
    <cfRule type="containsText" dxfId="6935" priority="6975" operator="containsText" text="S6">
      <formula>NOT(ISERROR(SEARCH("S6",MJ26)))</formula>
    </cfRule>
    <cfRule type="containsText" dxfId="6934" priority="6974" operator="containsText" text="S2">
      <formula>NOT(ISERROR(SEARCH("S2",MJ26)))</formula>
    </cfRule>
    <cfRule type="containsText" dxfId="6933" priority="6973" operator="containsText" text="WO">
      <formula>NOT(ISERROR(SEARCH("WO",MJ26)))</formula>
    </cfRule>
    <cfRule type="containsText" dxfId="6932" priority="6972" operator="containsText" text="HO">
      <formula>NOT(ISERROR(SEARCH("HO",MJ26)))</formula>
    </cfRule>
    <cfRule type="containsText" dxfId="6931" priority="6903" operator="containsText" text="WO">
      <formula>NOT(ISERROR(SEARCH("WO",MJ26)))</formula>
    </cfRule>
    <cfRule type="containsText" dxfId="6930" priority="6971" operator="containsText" text="CO">
      <formula>NOT(ISERROR(SEARCH("CO",MJ26)))</formula>
    </cfRule>
    <cfRule type="containsText" dxfId="6929" priority="6970" operator="containsText" text="G">
      <formula>NOT(ISERROR(SEARCH("G",MJ26)))</formula>
    </cfRule>
    <cfRule type="containsText" dxfId="6928" priority="6969" operator="containsText" text="S1">
      <formula>NOT(ISERROR(SEARCH("S1",MJ26)))</formula>
    </cfRule>
    <cfRule type="containsText" dxfId="6927" priority="6968" operator="containsText" text="S3">
      <formula>NOT(ISERROR(SEARCH("S3",MJ26)))</formula>
    </cfRule>
    <cfRule type="containsText" dxfId="6926" priority="6967" operator="containsText" text="S6">
      <formula>NOT(ISERROR(SEARCH("S6",MJ26)))</formula>
    </cfRule>
    <cfRule type="containsText" dxfId="6925" priority="6966" operator="containsText" text="S2">
      <formula>NOT(ISERROR(SEARCH("S2",MJ26)))</formula>
    </cfRule>
    <cfRule type="containsText" dxfId="6924" priority="6965" operator="containsText" text="CO">
      <formula>NOT(ISERROR(SEARCH("CO",MJ26)))</formula>
    </cfRule>
    <cfRule type="containsText" dxfId="6923" priority="6964" operator="containsText" text="G">
      <formula>NOT(ISERROR(SEARCH("G",MJ26)))</formula>
    </cfRule>
    <cfRule type="containsText" dxfId="6922" priority="6963" operator="containsText" text="S1">
      <formula>NOT(ISERROR(SEARCH("S1",MJ26)))</formula>
    </cfRule>
    <cfRule type="containsText" dxfId="6921" priority="6962" operator="containsText" text="S3">
      <formula>NOT(ISERROR(SEARCH("S3",MJ26)))</formula>
    </cfRule>
    <cfRule type="containsText" dxfId="6920" priority="6961" operator="containsText" text="S6">
      <formula>NOT(ISERROR(SEARCH("S6",MJ26)))</formula>
    </cfRule>
    <cfRule type="containsText" dxfId="6919" priority="6960" operator="containsText" text="S2">
      <formula>NOT(ISERROR(SEARCH("S2",MJ26)))</formula>
    </cfRule>
    <cfRule type="containsText" dxfId="6918" priority="6959" operator="containsText" text="WO">
      <formula>NOT(ISERROR(SEARCH("WO",MJ26)))</formula>
    </cfRule>
    <cfRule type="containsText" dxfId="6917" priority="6958" operator="containsText" text="HO">
      <formula>NOT(ISERROR(SEARCH("HO",MJ26)))</formula>
    </cfRule>
    <cfRule type="containsText" dxfId="6916" priority="6957" operator="containsText" text="CO">
      <formula>NOT(ISERROR(SEARCH("CO",MJ26)))</formula>
    </cfRule>
    <cfRule type="containsText" dxfId="6915" priority="6956" operator="containsText" text="G">
      <formula>NOT(ISERROR(SEARCH("G",MJ26)))</formula>
    </cfRule>
    <cfRule type="containsText" dxfId="6914" priority="6955" operator="containsText" text="S1">
      <formula>NOT(ISERROR(SEARCH("S1",MJ26)))</formula>
    </cfRule>
    <cfRule type="containsText" dxfId="6913" priority="6954" operator="containsText" text="S3">
      <formula>NOT(ISERROR(SEARCH("S3",MJ26)))</formula>
    </cfRule>
    <cfRule type="containsText" dxfId="6912" priority="6953" operator="containsText" text="S6">
      <formula>NOT(ISERROR(SEARCH("S6",MJ26)))</formula>
    </cfRule>
    <cfRule type="containsText" dxfId="6911" priority="6952" operator="containsText" text="S2">
      <formula>NOT(ISERROR(SEARCH("S2",MJ26)))</formula>
    </cfRule>
    <cfRule type="containsText" dxfId="6910" priority="6951" operator="containsText" text="WO">
      <formula>NOT(ISERROR(SEARCH("WO",MJ26)))</formula>
    </cfRule>
    <cfRule type="containsText" dxfId="6909" priority="6950" operator="containsText" text="HO">
      <formula>NOT(ISERROR(SEARCH("HO",MJ26)))</formula>
    </cfRule>
    <cfRule type="containsText" dxfId="6908" priority="6949" operator="containsText" text="CO">
      <formula>NOT(ISERROR(SEARCH("CO",MJ26)))</formula>
    </cfRule>
    <cfRule type="containsText" dxfId="6907" priority="6948" operator="containsText" text="G">
      <formula>NOT(ISERROR(SEARCH("G",MJ26)))</formula>
    </cfRule>
    <cfRule type="containsText" dxfId="6906" priority="6947" operator="containsText" text="S1">
      <formula>NOT(ISERROR(SEARCH("S1",MJ26)))</formula>
    </cfRule>
    <cfRule type="containsText" dxfId="6905" priority="6946" operator="containsText" text="S3">
      <formula>NOT(ISERROR(SEARCH("S3",MJ26)))</formula>
    </cfRule>
    <cfRule type="containsText" dxfId="6904" priority="6945" operator="containsText" text="S6">
      <formula>NOT(ISERROR(SEARCH("S6",MJ26)))</formula>
    </cfRule>
    <cfRule type="containsText" dxfId="6903" priority="6944" operator="containsText" text="S2">
      <formula>NOT(ISERROR(SEARCH("S2",MJ26)))</formula>
    </cfRule>
    <cfRule type="containsText" dxfId="6902" priority="6943" operator="containsText" text="HO">
      <formula>NOT(ISERROR(SEARCH("HO",MJ26)))</formula>
    </cfRule>
  </conditionalFormatting>
  <conditionalFormatting sqref="MJ27 MJ24">
    <cfRule type="containsText" dxfId="6901" priority="6898" operator="containsText" text="S2">
      <formula>NOT(ISERROR(SEARCH("S2",MJ24)))</formula>
    </cfRule>
    <cfRule type="containsText" dxfId="6900" priority="6897" operator="containsText" text="WO">
      <formula>NOT(ISERROR(SEARCH("WO",MJ24)))</formula>
    </cfRule>
    <cfRule type="containsText" dxfId="6899" priority="6896" operator="containsText" text="HO">
      <formula>NOT(ISERROR(SEARCH("HO",MJ24)))</formula>
    </cfRule>
    <cfRule type="containsText" dxfId="6898" priority="6895" operator="containsText" text="CO">
      <formula>NOT(ISERROR(SEARCH("CO",MJ24)))</formula>
    </cfRule>
    <cfRule type="containsText" dxfId="6897" priority="6894" operator="containsText" text="G">
      <formula>NOT(ISERROR(SEARCH("G",MJ24)))</formula>
    </cfRule>
    <cfRule type="containsText" dxfId="6896" priority="6893" operator="containsText" text="S1">
      <formula>NOT(ISERROR(SEARCH("S1",MJ24)))</formula>
    </cfRule>
    <cfRule type="containsText" dxfId="6895" priority="6892" operator="containsText" text="S3">
      <formula>NOT(ISERROR(SEARCH("S3",MJ24)))</formula>
    </cfRule>
    <cfRule type="containsText" dxfId="6894" priority="6891" operator="containsText" text="S6">
      <formula>NOT(ISERROR(SEARCH("S6",MJ24)))</formula>
    </cfRule>
    <cfRule type="containsText" dxfId="6893" priority="6890" operator="containsText" text="S2">
      <formula>NOT(ISERROR(SEARCH("S2",MJ24)))</formula>
    </cfRule>
    <cfRule type="containsText" dxfId="6892" priority="6889" operator="containsText" text="CO">
      <formula>NOT(ISERROR(SEARCH("CO",MJ24)))</formula>
    </cfRule>
    <cfRule type="containsText" dxfId="6891" priority="6888" operator="containsText" text="G">
      <formula>NOT(ISERROR(SEARCH("G",MJ24)))</formula>
    </cfRule>
    <cfRule type="containsText" dxfId="6890" priority="6887" operator="containsText" text="S1">
      <formula>NOT(ISERROR(SEARCH("S1",MJ24)))</formula>
    </cfRule>
    <cfRule type="containsText" dxfId="6889" priority="6886" operator="containsText" text="S3">
      <formula>NOT(ISERROR(SEARCH("S3",MJ24)))</formula>
    </cfRule>
    <cfRule type="containsText" dxfId="6888" priority="6885" operator="containsText" text="S6">
      <formula>NOT(ISERROR(SEARCH("S6",MJ24)))</formula>
    </cfRule>
    <cfRule type="containsText" dxfId="6887" priority="6884" operator="containsText" text="S2">
      <formula>NOT(ISERROR(SEARCH("S2",MJ24)))</formula>
    </cfRule>
    <cfRule type="containsText" dxfId="6886" priority="6883" operator="containsText" text="WO">
      <formula>NOT(ISERROR(SEARCH("WO",MJ24)))</formula>
    </cfRule>
    <cfRule type="containsText" dxfId="6885" priority="6882" operator="containsText" text="HO">
      <formula>NOT(ISERROR(SEARCH("HO",MJ24)))</formula>
    </cfRule>
    <cfRule type="containsText" dxfId="6884" priority="6881" operator="containsText" text="CO">
      <formula>NOT(ISERROR(SEARCH("CO",MJ24)))</formula>
    </cfRule>
    <cfRule type="containsText" dxfId="6883" priority="6880" operator="containsText" text="G">
      <formula>NOT(ISERROR(SEARCH("G",MJ24)))</formula>
    </cfRule>
    <cfRule type="containsText" dxfId="6882" priority="6879" operator="containsText" text="S1">
      <formula>NOT(ISERROR(SEARCH("S1",MJ24)))</formula>
    </cfRule>
    <cfRule type="containsText" dxfId="6881" priority="6900" operator="containsText" text="S3">
      <formula>NOT(ISERROR(SEARCH("S3",MJ24)))</formula>
    </cfRule>
    <cfRule type="containsText" dxfId="6880" priority="6878" operator="containsText" text="S3">
      <formula>NOT(ISERROR(SEARCH("S3",MJ24)))</formula>
    </cfRule>
    <cfRule type="containsText" dxfId="6879" priority="6877" operator="containsText" text="S6">
      <formula>NOT(ISERROR(SEARCH("S6",MJ24)))</formula>
    </cfRule>
    <cfRule type="containsText" dxfId="6878" priority="6876" operator="containsText" text="S2">
      <formula>NOT(ISERROR(SEARCH("S2",MJ24)))</formula>
    </cfRule>
    <cfRule type="containsText" dxfId="6877" priority="6875" operator="containsText" text="WO">
      <formula>NOT(ISERROR(SEARCH("WO",MJ24)))</formula>
    </cfRule>
    <cfRule type="containsText" dxfId="6876" priority="6874" operator="containsText" text="HO">
      <formula>NOT(ISERROR(SEARCH("HO",MJ24)))</formula>
    </cfRule>
    <cfRule type="containsText" dxfId="6875" priority="6873" operator="containsText" text="CO">
      <formula>NOT(ISERROR(SEARCH("CO",MJ24)))</formula>
    </cfRule>
    <cfRule type="containsText" dxfId="6874" priority="6872" operator="containsText" text="G">
      <formula>NOT(ISERROR(SEARCH("G",MJ24)))</formula>
    </cfRule>
    <cfRule type="containsText" dxfId="6873" priority="6871" operator="containsText" text="S1">
      <formula>NOT(ISERROR(SEARCH("S1",MJ24)))</formula>
    </cfRule>
    <cfRule type="containsText" dxfId="6872" priority="6870" operator="containsText" text="S3">
      <formula>NOT(ISERROR(SEARCH("S3",MJ24)))</formula>
    </cfRule>
    <cfRule type="containsText" dxfId="6871" priority="6869" operator="containsText" text="S6">
      <formula>NOT(ISERROR(SEARCH("S6",MJ24)))</formula>
    </cfRule>
    <cfRule type="containsText" dxfId="6870" priority="6868" operator="containsText" text="S2">
      <formula>NOT(ISERROR(SEARCH("S2",MJ24)))</formula>
    </cfRule>
    <cfRule type="containsText" dxfId="6869" priority="6867" operator="containsText" text="HO">
      <formula>NOT(ISERROR(SEARCH("HO",MJ24)))</formula>
    </cfRule>
    <cfRule type="containsText" dxfId="6868" priority="6866" operator="containsText" text="CO">
      <formula>NOT(ISERROR(SEARCH("CO",MJ24)))</formula>
    </cfRule>
    <cfRule type="containsText" dxfId="6867" priority="6865" operator="containsText" text="WO">
      <formula>NOT(ISERROR(SEARCH("WO",MJ24)))</formula>
    </cfRule>
    <cfRule type="containsText" dxfId="6866" priority="6899" operator="containsText" text="S6">
      <formula>NOT(ISERROR(SEARCH("S6",MJ24)))</formula>
    </cfRule>
    <cfRule type="containsText" dxfId="6865" priority="6902" operator="containsText" text="G">
      <formula>NOT(ISERROR(SEARCH("G",MJ24)))</formula>
    </cfRule>
    <cfRule type="containsText" dxfId="6864" priority="6901" operator="containsText" text="S1">
      <formula>NOT(ISERROR(SEARCH("S1",MJ24)))</formula>
    </cfRule>
  </conditionalFormatting>
  <conditionalFormatting sqref="MJ27">
    <cfRule type="containsText" dxfId="6863" priority="6864" operator="containsText" text="G">
      <formula>NOT(ISERROR(SEARCH("G",MJ27)))</formula>
    </cfRule>
    <cfRule type="containsText" dxfId="6862" priority="6860" operator="containsText" text="S2">
      <formula>NOT(ISERROR(SEARCH("S2",MJ27)))</formula>
    </cfRule>
    <cfRule type="containsText" dxfId="6861" priority="6863" operator="containsText" text="S1">
      <formula>NOT(ISERROR(SEARCH("S1",MJ27)))</formula>
    </cfRule>
    <cfRule type="containsText" dxfId="6860" priority="6857" operator="containsText" text="HO">
      <formula>NOT(ISERROR(SEARCH("HO",MJ27)))</formula>
    </cfRule>
    <cfRule type="containsText" dxfId="6859" priority="6862" operator="containsText" text="S3">
      <formula>NOT(ISERROR(SEARCH("S3",MJ27)))</formula>
    </cfRule>
    <cfRule type="containsText" dxfId="6858" priority="6858" operator="containsText" text="WO">
      <formula>NOT(ISERROR(SEARCH("WO",MJ27)))</formula>
    </cfRule>
    <cfRule type="containsText" dxfId="6857" priority="6859" operator="containsText" text="CO">
      <formula>NOT(ISERROR(SEARCH("CO",MJ27)))</formula>
    </cfRule>
    <cfRule type="containsText" dxfId="6856" priority="6861" operator="containsText" text="S6">
      <formula>NOT(ISERROR(SEARCH("S6",MJ27)))</formula>
    </cfRule>
  </conditionalFormatting>
  <conditionalFormatting sqref="MJ10:MK10">
    <cfRule type="containsText" dxfId="6855" priority="6784" operator="containsText" text="S2">
      <formula>NOT(ISERROR(SEARCH("S2",MJ10)))</formula>
    </cfRule>
    <cfRule type="containsText" dxfId="6854" priority="6783" operator="containsText" text="WO">
      <formula>NOT(ISERROR(SEARCH("WO",MJ10)))</formula>
    </cfRule>
    <cfRule type="containsText" dxfId="6853" priority="6782" operator="containsText" text="HO">
      <formula>NOT(ISERROR(SEARCH("HO",MJ10)))</formula>
    </cfRule>
    <cfRule type="containsText" dxfId="6852" priority="6781" operator="containsText" text="CO">
      <formula>NOT(ISERROR(SEARCH("CO",MJ10)))</formula>
    </cfRule>
    <cfRule type="containsText" dxfId="6851" priority="6780" operator="containsText" text="G">
      <formula>NOT(ISERROR(SEARCH("G",MJ10)))</formula>
    </cfRule>
    <cfRule type="containsText" dxfId="6850" priority="6779" operator="containsText" text="S1">
      <formula>NOT(ISERROR(SEARCH("S1",MJ10)))</formula>
    </cfRule>
    <cfRule type="containsText" dxfId="6849" priority="6778" operator="containsText" text="S3">
      <formula>NOT(ISERROR(SEARCH("S3",MJ10)))</formula>
    </cfRule>
    <cfRule type="containsText" dxfId="6848" priority="6777" operator="containsText" text="S6">
      <formula>NOT(ISERROR(SEARCH("S6",MJ10)))</formula>
    </cfRule>
    <cfRule type="containsText" dxfId="6847" priority="6776" operator="containsText" text="S2">
      <formula>NOT(ISERROR(SEARCH("S2",MJ10)))</formula>
    </cfRule>
    <cfRule type="containsText" dxfId="6846" priority="6775" operator="containsText" text="HO">
      <formula>NOT(ISERROR(SEARCH("HO",MJ10)))</formula>
    </cfRule>
    <cfRule type="containsText" dxfId="6845" priority="6774" operator="containsText" text="CO">
      <formula>NOT(ISERROR(SEARCH("CO",MJ10)))</formula>
    </cfRule>
    <cfRule type="containsText" dxfId="6844" priority="6773" operator="containsText" text="WO">
      <formula>NOT(ISERROR(SEARCH("WO",MJ10)))</formula>
    </cfRule>
    <cfRule type="containsText" dxfId="6843" priority="6808" operator="containsText" text="S3">
      <formula>NOT(ISERROR(SEARCH("S3",MJ10)))</formula>
    </cfRule>
    <cfRule type="containsText" dxfId="6842" priority="6807" operator="containsText" text="S6">
      <formula>NOT(ISERROR(SEARCH("S6",MJ10)))</formula>
    </cfRule>
    <cfRule type="containsText" dxfId="6841" priority="6806" operator="containsText" text="S2">
      <formula>NOT(ISERROR(SEARCH("S2",MJ10)))</formula>
    </cfRule>
    <cfRule type="containsText" dxfId="6840" priority="6805" operator="containsText" text="WO">
      <formula>NOT(ISERROR(SEARCH("WO",MJ10)))</formula>
    </cfRule>
    <cfRule type="containsText" dxfId="6839" priority="6803" operator="containsText" text="CO">
      <formula>NOT(ISERROR(SEARCH("CO",MJ10)))</formula>
    </cfRule>
    <cfRule type="containsText" dxfId="6838" priority="6802" operator="containsText" text="G">
      <formula>NOT(ISERROR(SEARCH("G",MJ10)))</formula>
    </cfRule>
    <cfRule type="containsText" dxfId="6837" priority="6801" operator="containsText" text="S1">
      <formula>NOT(ISERROR(SEARCH("S1",MJ10)))</formula>
    </cfRule>
    <cfRule type="containsText" dxfId="6836" priority="6800" operator="containsText" text="S3">
      <formula>NOT(ISERROR(SEARCH("S3",MJ10)))</formula>
    </cfRule>
    <cfRule type="containsText" dxfId="6835" priority="6799" operator="containsText" text="S6">
      <formula>NOT(ISERROR(SEARCH("S6",MJ10)))</formula>
    </cfRule>
    <cfRule type="containsText" dxfId="6834" priority="6798" operator="containsText" text="S2">
      <formula>NOT(ISERROR(SEARCH("S2",MJ10)))</formula>
    </cfRule>
    <cfRule type="containsText" dxfId="6833" priority="6797" operator="containsText" text="CO">
      <formula>NOT(ISERROR(SEARCH("CO",MJ10)))</formula>
    </cfRule>
    <cfRule type="containsText" dxfId="6832" priority="6796" operator="containsText" text="G">
      <formula>NOT(ISERROR(SEARCH("G",MJ10)))</formula>
    </cfRule>
    <cfRule type="containsText" dxfId="6831" priority="6795" operator="containsText" text="S1">
      <formula>NOT(ISERROR(SEARCH("S1",MJ10)))</formula>
    </cfRule>
    <cfRule type="containsText" dxfId="6830" priority="6794" operator="containsText" text="S3">
      <formula>NOT(ISERROR(SEARCH("S3",MJ10)))</formula>
    </cfRule>
    <cfRule type="containsText" dxfId="6829" priority="6793" operator="containsText" text="S6">
      <formula>NOT(ISERROR(SEARCH("S6",MJ10)))</formula>
    </cfRule>
    <cfRule type="containsText" dxfId="6828" priority="6792" operator="containsText" text="S2">
      <formula>NOT(ISERROR(SEARCH("S2",MJ10)))</formula>
    </cfRule>
    <cfRule type="containsText" dxfId="6827" priority="6791" operator="containsText" text="WO">
      <formula>NOT(ISERROR(SEARCH("WO",MJ10)))</formula>
    </cfRule>
    <cfRule type="containsText" dxfId="6826" priority="6790" operator="containsText" text="HO">
      <formula>NOT(ISERROR(SEARCH("HO",MJ10)))</formula>
    </cfRule>
    <cfRule type="containsText" dxfId="6825" priority="6789" operator="containsText" text="CO">
      <formula>NOT(ISERROR(SEARCH("CO",MJ10)))</formula>
    </cfRule>
    <cfRule type="containsText" dxfId="6824" priority="6788" operator="containsText" text="G">
      <formula>NOT(ISERROR(SEARCH("G",MJ10)))</formula>
    </cfRule>
    <cfRule type="containsText" dxfId="6823" priority="6787" operator="containsText" text="S1">
      <formula>NOT(ISERROR(SEARCH("S1",MJ10)))</formula>
    </cfRule>
    <cfRule type="containsText" dxfId="6822" priority="6786" operator="containsText" text="S3">
      <formula>NOT(ISERROR(SEARCH("S3",MJ10)))</formula>
    </cfRule>
    <cfRule type="containsText" dxfId="6821" priority="6785" operator="containsText" text="S6">
      <formula>NOT(ISERROR(SEARCH("S6",MJ10)))</formula>
    </cfRule>
    <cfRule type="containsText" dxfId="6820" priority="6804" operator="containsText" text="HO">
      <formula>NOT(ISERROR(SEARCH("HO",MJ10)))</formula>
    </cfRule>
    <cfRule type="containsText" dxfId="6819" priority="6856" operator="containsText" text="G">
      <formula>NOT(ISERROR(SEARCH("G",MJ10)))</formula>
    </cfRule>
    <cfRule type="containsText" dxfId="6818" priority="6855" operator="containsText" text="S1">
      <formula>NOT(ISERROR(SEARCH("S1",MJ10)))</formula>
    </cfRule>
    <cfRule type="containsText" dxfId="6817" priority="6854" operator="containsText" text="S3">
      <formula>NOT(ISERROR(SEARCH("S3",MJ10)))</formula>
    </cfRule>
    <cfRule type="containsText" dxfId="6816" priority="6853" operator="containsText" text="S6">
      <formula>NOT(ISERROR(SEARCH("S6",MJ10)))</formula>
    </cfRule>
    <cfRule type="containsText" dxfId="6815" priority="6852" operator="containsText" text="S2">
      <formula>NOT(ISERROR(SEARCH("S2",MJ10)))</formula>
    </cfRule>
    <cfRule type="containsText" dxfId="6814" priority="6851" operator="containsText" text="CO">
      <formula>NOT(ISERROR(SEARCH("CO",MJ10)))</formula>
    </cfRule>
    <cfRule type="containsText" dxfId="6813" priority="6850" operator="containsText" text="WO">
      <formula>NOT(ISERROR(SEARCH("WO",MJ10)))</formula>
    </cfRule>
    <cfRule type="containsText" dxfId="6812" priority="6849" operator="containsText" text="HO">
      <formula>NOT(ISERROR(SEARCH("HO",MJ10)))</formula>
    </cfRule>
    <cfRule type="containsText" dxfId="6811" priority="6848" operator="containsText" text="G">
      <formula>NOT(ISERROR(SEARCH("G",MJ10)))</formula>
    </cfRule>
    <cfRule type="containsText" dxfId="6810" priority="6847" operator="containsText" text="S1">
      <formula>NOT(ISERROR(SEARCH("S1",MJ10)))</formula>
    </cfRule>
    <cfRule type="containsText" dxfId="6809" priority="6846" operator="containsText" text="S3">
      <formula>NOT(ISERROR(SEARCH("S3",MJ10)))</formula>
    </cfRule>
    <cfRule type="containsText" dxfId="6808" priority="6845" operator="containsText" text="S6">
      <formula>NOT(ISERROR(SEARCH("S6",MJ10)))</formula>
    </cfRule>
    <cfRule type="containsText" dxfId="6807" priority="6844" operator="containsText" text="S2">
      <formula>NOT(ISERROR(SEARCH("S2",MJ10)))</formula>
    </cfRule>
    <cfRule type="containsText" dxfId="6806" priority="6843" operator="containsText" text="WO">
      <formula>NOT(ISERROR(SEARCH("WO",MJ10)))</formula>
    </cfRule>
    <cfRule type="containsText" dxfId="6805" priority="6842" operator="containsText" text="HO">
      <formula>NOT(ISERROR(SEARCH("HO",MJ10)))</formula>
    </cfRule>
    <cfRule type="containsText" dxfId="6804" priority="6841" operator="containsText" text="CO">
      <formula>NOT(ISERROR(SEARCH("CO",MJ10)))</formula>
    </cfRule>
    <cfRule type="containsText" dxfId="6803" priority="6840" operator="containsText" text="G">
      <formula>NOT(ISERROR(SEARCH("G",MJ10)))</formula>
    </cfRule>
    <cfRule type="containsText" dxfId="6802" priority="6839" operator="containsText" text="S1">
      <formula>NOT(ISERROR(SEARCH("S1",MJ10)))</formula>
    </cfRule>
    <cfRule type="containsText" dxfId="6801" priority="6838" operator="containsText" text="S3">
      <formula>NOT(ISERROR(SEARCH("S3",MJ10)))</formula>
    </cfRule>
    <cfRule type="containsText" dxfId="6800" priority="6837" operator="containsText" text="S6">
      <formula>NOT(ISERROR(SEARCH("S6",MJ10)))</formula>
    </cfRule>
    <cfRule type="containsText" dxfId="6799" priority="6836" operator="containsText" text="S2">
      <formula>NOT(ISERROR(SEARCH("S2",MJ10)))</formula>
    </cfRule>
    <cfRule type="containsText" dxfId="6798" priority="6835" operator="containsText" text="CO">
      <formula>NOT(ISERROR(SEARCH("CO",MJ10)))</formula>
    </cfRule>
    <cfRule type="containsText" dxfId="6797" priority="6834" operator="containsText" text="G">
      <formula>NOT(ISERROR(SEARCH("G",MJ10)))</formula>
    </cfRule>
    <cfRule type="containsText" dxfId="6796" priority="6833" operator="containsText" text="S1">
      <formula>NOT(ISERROR(SEARCH("S1",MJ10)))</formula>
    </cfRule>
    <cfRule type="containsText" dxfId="6795" priority="6832" operator="containsText" text="S3">
      <formula>NOT(ISERROR(SEARCH("S3",MJ10)))</formula>
    </cfRule>
    <cfRule type="containsText" dxfId="6794" priority="6831" operator="containsText" text="S6">
      <formula>NOT(ISERROR(SEARCH("S6",MJ10)))</formula>
    </cfRule>
    <cfRule type="containsText" dxfId="6793" priority="6830" operator="containsText" text="S2">
      <formula>NOT(ISERROR(SEARCH("S2",MJ10)))</formula>
    </cfRule>
    <cfRule type="containsText" dxfId="6792" priority="6829" operator="containsText" text="WO">
      <formula>NOT(ISERROR(SEARCH("WO",MJ10)))</formula>
    </cfRule>
    <cfRule type="containsText" dxfId="6791" priority="6828" operator="containsText" text="HO">
      <formula>NOT(ISERROR(SEARCH("HO",MJ10)))</formula>
    </cfRule>
    <cfRule type="containsText" dxfId="6790" priority="6827" operator="containsText" text="CO">
      <formula>NOT(ISERROR(SEARCH("CO",MJ10)))</formula>
    </cfRule>
    <cfRule type="containsText" dxfId="6789" priority="6826" operator="containsText" text="G">
      <formula>NOT(ISERROR(SEARCH("G",MJ10)))</formula>
    </cfRule>
    <cfRule type="containsText" dxfId="6788" priority="6825" operator="containsText" text="S1">
      <formula>NOT(ISERROR(SEARCH("S1",MJ10)))</formula>
    </cfRule>
    <cfRule type="containsText" dxfId="6787" priority="6824" operator="containsText" text="S3">
      <formula>NOT(ISERROR(SEARCH("S3",MJ10)))</formula>
    </cfRule>
    <cfRule type="containsText" dxfId="6786" priority="6823" operator="containsText" text="S6">
      <formula>NOT(ISERROR(SEARCH("S6",MJ10)))</formula>
    </cfRule>
    <cfRule type="containsText" dxfId="6785" priority="6822" operator="containsText" text="S2">
      <formula>NOT(ISERROR(SEARCH("S2",MJ10)))</formula>
    </cfRule>
    <cfRule type="containsText" dxfId="6784" priority="6821" operator="containsText" text="WO">
      <formula>NOT(ISERROR(SEARCH("WO",MJ10)))</formula>
    </cfRule>
    <cfRule type="containsText" dxfId="6783" priority="6820" operator="containsText" text="HO">
      <formula>NOT(ISERROR(SEARCH("HO",MJ10)))</formula>
    </cfRule>
    <cfRule type="containsText" dxfId="6782" priority="6819" operator="containsText" text="CO">
      <formula>NOT(ISERROR(SEARCH("CO",MJ10)))</formula>
    </cfRule>
    <cfRule type="containsText" dxfId="6781" priority="6818" operator="containsText" text="G">
      <formula>NOT(ISERROR(SEARCH("G",MJ10)))</formula>
    </cfRule>
    <cfRule type="containsText" dxfId="6780" priority="6817" operator="containsText" text="S1">
      <formula>NOT(ISERROR(SEARCH("S1",MJ10)))</formula>
    </cfRule>
    <cfRule type="containsText" dxfId="6779" priority="6816" operator="containsText" text="S3">
      <formula>NOT(ISERROR(SEARCH("S3",MJ10)))</formula>
    </cfRule>
    <cfRule type="containsText" dxfId="6778" priority="6815" operator="containsText" text="S6">
      <formula>NOT(ISERROR(SEARCH("S6",MJ10)))</formula>
    </cfRule>
    <cfRule type="containsText" dxfId="6777" priority="6814" operator="containsText" text="S2">
      <formula>NOT(ISERROR(SEARCH("S2",MJ10)))</formula>
    </cfRule>
    <cfRule type="containsText" dxfId="6776" priority="6813" operator="containsText" text="HO">
      <formula>NOT(ISERROR(SEARCH("HO",MJ10)))</formula>
    </cfRule>
    <cfRule type="containsText" dxfId="6775" priority="6812" operator="containsText" text="CO">
      <formula>NOT(ISERROR(SEARCH("CO",MJ10)))</formula>
    </cfRule>
    <cfRule type="containsText" dxfId="6774" priority="6811" operator="containsText" text="WO">
      <formula>NOT(ISERROR(SEARCH("WO",MJ10)))</formula>
    </cfRule>
    <cfRule type="containsText" dxfId="6773" priority="6810" operator="containsText" text="G">
      <formula>NOT(ISERROR(SEARCH("G",MJ10)))</formula>
    </cfRule>
    <cfRule type="containsText" dxfId="6772" priority="6809" operator="containsText" text="S1">
      <formula>NOT(ISERROR(SEARCH("S1",MJ10)))</formula>
    </cfRule>
  </conditionalFormatting>
  <conditionalFormatting sqref="MJ23:MK23">
    <cfRule type="containsText" dxfId="6771" priority="6772" operator="containsText" text="WO">
      <formula>NOT(ISERROR(SEARCH("WO",MJ23)))</formula>
    </cfRule>
    <cfRule type="containsText" dxfId="6770" priority="6771" operator="containsText" text="G">
      <formula>NOT(ISERROR(SEARCH("G",MJ23)))</formula>
    </cfRule>
    <cfRule type="containsText" dxfId="6769" priority="6770" operator="containsText" text="S1">
      <formula>NOT(ISERROR(SEARCH("S1",MJ23)))</formula>
    </cfRule>
    <cfRule type="containsText" dxfId="6768" priority="6769" operator="containsText" text="S3">
      <formula>NOT(ISERROR(SEARCH("S3",MJ23)))</formula>
    </cfRule>
    <cfRule type="containsText" dxfId="6767" priority="6768" operator="containsText" text="S6">
      <formula>NOT(ISERROR(SEARCH("S6",MJ23)))</formula>
    </cfRule>
    <cfRule type="containsText" dxfId="6766" priority="6767" operator="containsText" text="S2">
      <formula>NOT(ISERROR(SEARCH("S2",MJ23)))</formula>
    </cfRule>
    <cfRule type="containsText" dxfId="6765" priority="6766" operator="containsText" text="HO">
      <formula>NOT(ISERROR(SEARCH("HO",MJ23)))</formula>
    </cfRule>
    <cfRule type="containsText" dxfId="6764" priority="6765" operator="containsText" text="CO">
      <formula>NOT(ISERROR(SEARCH("CO",MJ23)))</formula>
    </cfRule>
  </conditionalFormatting>
  <conditionalFormatting sqref="MJ5:ML5">
    <cfRule type="containsText" dxfId="6763" priority="6763" operator="containsText" text="S1">
      <formula>NOT(ISERROR(SEARCH("S1",MJ5)))</formula>
    </cfRule>
    <cfRule type="containsText" dxfId="6762" priority="6762" operator="containsText" text="S3">
      <formula>NOT(ISERROR(SEARCH("S3",MJ5)))</formula>
    </cfRule>
    <cfRule type="containsText" dxfId="6761" priority="6761" operator="containsText" text="S6">
      <formula>NOT(ISERROR(SEARCH("S6",MJ5)))</formula>
    </cfRule>
    <cfRule type="containsText" dxfId="6760" priority="6760" operator="containsText" text="S2">
      <formula>NOT(ISERROR(SEARCH("S2",MJ5)))</formula>
    </cfRule>
    <cfRule type="containsText" dxfId="6759" priority="6759" operator="containsText" text="CO">
      <formula>NOT(ISERROR(SEARCH("CO",MJ5)))</formula>
    </cfRule>
    <cfRule type="containsText" dxfId="6758" priority="6758" operator="containsText" text="WO">
      <formula>NOT(ISERROR(SEARCH("WO",MJ5)))</formula>
    </cfRule>
    <cfRule type="containsText" dxfId="6757" priority="6757" operator="containsText" text="HO">
      <formula>NOT(ISERROR(SEARCH("HO",MJ5)))</formula>
    </cfRule>
    <cfRule type="containsText" dxfId="6756" priority="6764" operator="containsText" text="G">
      <formula>NOT(ISERROR(SEARCH("G",MJ5)))</formula>
    </cfRule>
  </conditionalFormatting>
  <conditionalFormatting sqref="MJ23:ML23">
    <cfRule type="containsText" dxfId="6755" priority="6741" operator="containsText" text="WO">
      <formula>NOT(ISERROR(SEARCH("WO",MJ23)))</formula>
    </cfRule>
    <cfRule type="containsText" dxfId="6754" priority="6756" operator="containsText" text="G">
      <formula>NOT(ISERROR(SEARCH("G",MJ23)))</formula>
    </cfRule>
    <cfRule type="containsText" dxfId="6753" priority="6755" operator="containsText" text="S1">
      <formula>NOT(ISERROR(SEARCH("S1",MJ23)))</formula>
    </cfRule>
    <cfRule type="containsText" dxfId="6752" priority="6754" operator="containsText" text="S3">
      <formula>NOT(ISERROR(SEARCH("S3",MJ23)))</formula>
    </cfRule>
    <cfRule type="containsText" dxfId="6751" priority="6753" operator="containsText" text="S6">
      <formula>NOT(ISERROR(SEARCH("S6",MJ23)))</formula>
    </cfRule>
    <cfRule type="containsText" dxfId="6750" priority="6752" operator="containsText" text="S2">
      <formula>NOT(ISERROR(SEARCH("S2",MJ23)))</formula>
    </cfRule>
    <cfRule type="containsText" dxfId="6749" priority="6751" operator="containsText" text="WO">
      <formula>NOT(ISERROR(SEARCH("WO",MJ23)))</formula>
    </cfRule>
    <cfRule type="containsText" dxfId="6748" priority="6750" operator="containsText" text="HO">
      <formula>NOT(ISERROR(SEARCH("HO",MJ23)))</formula>
    </cfRule>
    <cfRule type="containsText" dxfId="6747" priority="6749" operator="containsText" text="CO">
      <formula>NOT(ISERROR(SEARCH("CO",MJ23)))</formula>
    </cfRule>
    <cfRule type="containsText" dxfId="6746" priority="6742" operator="containsText" text="CO">
      <formula>NOT(ISERROR(SEARCH("CO",MJ23)))</formula>
    </cfRule>
    <cfRule type="containsText" dxfId="6745" priority="6743" operator="containsText" text="HO">
      <formula>NOT(ISERROR(SEARCH("HO",MJ23)))</formula>
    </cfRule>
    <cfRule type="containsText" dxfId="6744" priority="6744" operator="containsText" text="S2">
      <formula>NOT(ISERROR(SEARCH("S2",MJ23)))</formula>
    </cfRule>
    <cfRule type="containsText" dxfId="6743" priority="6745" operator="containsText" text="S6">
      <formula>NOT(ISERROR(SEARCH("S6",MJ23)))</formula>
    </cfRule>
    <cfRule type="containsText" dxfId="6742" priority="6746" operator="containsText" text="S3">
      <formula>NOT(ISERROR(SEARCH("S3",MJ23)))</formula>
    </cfRule>
    <cfRule type="containsText" dxfId="6741" priority="6747" operator="containsText" text="S1">
      <formula>NOT(ISERROR(SEARCH("S1",MJ23)))</formula>
    </cfRule>
    <cfRule type="containsText" dxfId="6740" priority="6748" operator="containsText" text="G">
      <formula>NOT(ISERROR(SEARCH("G",MJ23)))</formula>
    </cfRule>
  </conditionalFormatting>
  <conditionalFormatting sqref="MJ8:MM8">
    <cfRule type="containsText" dxfId="6739" priority="6737" operator="containsText" text="S3">
      <formula>NOT(ISERROR(SEARCH("S3",MJ8)))</formula>
    </cfRule>
    <cfRule type="containsText" dxfId="6738" priority="6736" operator="containsText" text="S6">
      <formula>NOT(ISERROR(SEARCH("S6",MJ8)))</formula>
    </cfRule>
    <cfRule type="containsText" dxfId="6737" priority="6735" operator="containsText" text="S2">
      <formula>NOT(ISERROR(SEARCH("S2",MJ8)))</formula>
    </cfRule>
    <cfRule type="containsText" dxfId="6736" priority="6734" operator="containsText" text="HO">
      <formula>NOT(ISERROR(SEARCH("HO",MJ8)))</formula>
    </cfRule>
    <cfRule type="containsText" dxfId="6735" priority="6733" operator="containsText" text="CO">
      <formula>NOT(ISERROR(SEARCH("CO",MJ8)))</formula>
    </cfRule>
    <cfRule type="containsText" dxfId="6734" priority="6732" operator="containsText" text="WO">
      <formula>NOT(ISERROR(SEARCH("WO",MJ8)))</formula>
    </cfRule>
    <cfRule type="containsText" dxfId="6733" priority="6731" operator="containsText" text="G">
      <formula>NOT(ISERROR(SEARCH("G",MJ8)))</formula>
    </cfRule>
    <cfRule type="containsText" dxfId="6732" priority="6730" operator="containsText" text="S1">
      <formula>NOT(ISERROR(SEARCH("S1",MJ8)))</formula>
    </cfRule>
    <cfRule type="containsText" dxfId="6731" priority="6729" operator="containsText" text="S3">
      <formula>NOT(ISERROR(SEARCH("S3",MJ8)))</formula>
    </cfRule>
    <cfRule type="containsText" dxfId="6730" priority="6728" operator="containsText" text="S6">
      <formula>NOT(ISERROR(SEARCH("S6",MJ8)))</formula>
    </cfRule>
    <cfRule type="containsText" dxfId="6729" priority="6727" operator="containsText" text="S2">
      <formula>NOT(ISERROR(SEARCH("S2",MJ8)))</formula>
    </cfRule>
    <cfRule type="containsText" dxfId="6728" priority="6726" operator="containsText" text="HO">
      <formula>NOT(ISERROR(SEARCH("HO",MJ8)))</formula>
    </cfRule>
    <cfRule type="containsText" dxfId="6727" priority="6725" operator="containsText" text="CO">
      <formula>NOT(ISERROR(SEARCH("CO",MJ8)))</formula>
    </cfRule>
    <cfRule type="containsText" dxfId="6726" priority="6724" operator="containsText" text="WO">
      <formula>NOT(ISERROR(SEARCH("WO",MJ8)))</formula>
    </cfRule>
    <cfRule type="containsText" dxfId="6725" priority="6723" operator="containsText" text="G">
      <formula>NOT(ISERROR(SEARCH("G",MJ8)))</formula>
    </cfRule>
    <cfRule type="containsText" dxfId="6724" priority="6722" operator="containsText" text="S1">
      <formula>NOT(ISERROR(SEARCH("S1",MJ8)))</formula>
    </cfRule>
    <cfRule type="containsText" dxfId="6723" priority="6721" operator="containsText" text="S3">
      <formula>NOT(ISERROR(SEARCH("S3",MJ8)))</formula>
    </cfRule>
    <cfRule type="containsText" dxfId="6722" priority="6720" operator="containsText" text="S6">
      <formula>NOT(ISERROR(SEARCH("S6",MJ8)))</formula>
    </cfRule>
    <cfRule type="containsText" dxfId="6721" priority="6719" operator="containsText" text="S2">
      <formula>NOT(ISERROR(SEARCH("S2",MJ8)))</formula>
    </cfRule>
    <cfRule type="containsText" dxfId="6720" priority="6718" operator="containsText" text="HO">
      <formula>NOT(ISERROR(SEARCH("HO",MJ8)))</formula>
    </cfRule>
    <cfRule type="containsText" dxfId="6719" priority="6717" operator="containsText" text="CO">
      <formula>NOT(ISERROR(SEARCH("CO",MJ8)))</formula>
    </cfRule>
    <cfRule type="containsText" dxfId="6718" priority="6740" operator="containsText" text="WO">
      <formula>NOT(ISERROR(SEARCH("WO",MJ8)))</formula>
    </cfRule>
    <cfRule type="containsText" dxfId="6717" priority="6739" operator="containsText" text="G">
      <formula>NOT(ISERROR(SEARCH("G",MJ8)))</formula>
    </cfRule>
    <cfRule type="containsText" dxfId="6716" priority="6738" operator="containsText" text="S1">
      <formula>NOT(ISERROR(SEARCH("S1",MJ8)))</formula>
    </cfRule>
  </conditionalFormatting>
  <conditionalFormatting sqref="MJ23:MM23">
    <cfRule type="containsText" dxfId="6715" priority="6711" operator="containsText" text="S2">
      <formula>NOT(ISERROR(SEARCH("S2",MJ23)))</formula>
    </cfRule>
    <cfRule type="containsText" dxfId="6714" priority="6716" operator="containsText" text="WO">
      <formula>NOT(ISERROR(SEARCH("WO",MJ23)))</formula>
    </cfRule>
    <cfRule type="containsText" dxfId="6713" priority="6715" operator="containsText" text="G">
      <formula>NOT(ISERROR(SEARCH("G",MJ23)))</formula>
    </cfRule>
    <cfRule type="containsText" dxfId="6712" priority="6714" operator="containsText" text="S1">
      <formula>NOT(ISERROR(SEARCH("S1",MJ23)))</formula>
    </cfRule>
    <cfRule type="containsText" dxfId="6711" priority="6713" operator="containsText" text="S3">
      <formula>NOT(ISERROR(SEARCH("S3",MJ23)))</formula>
    </cfRule>
    <cfRule type="containsText" dxfId="6710" priority="6712" operator="containsText" text="S6">
      <formula>NOT(ISERROR(SEARCH("S6",MJ23)))</formula>
    </cfRule>
    <cfRule type="containsText" dxfId="6709" priority="6710" operator="containsText" text="HO">
      <formula>NOT(ISERROR(SEARCH("HO",MJ23)))</formula>
    </cfRule>
    <cfRule type="containsText" dxfId="6708" priority="6709" operator="containsText" text="CO">
      <formula>NOT(ISERROR(SEARCH("CO",MJ23)))</formula>
    </cfRule>
  </conditionalFormatting>
  <conditionalFormatting sqref="MK4">
    <cfRule type="containsText" dxfId="6707" priority="6706" operator="containsText" text="S1">
      <formula>NOT(ISERROR(SEARCH("S1",MK4)))</formula>
    </cfRule>
    <cfRule type="containsText" dxfId="6706" priority="6708" operator="containsText" text="WO">
      <formula>NOT(ISERROR(SEARCH("WO",MK4)))</formula>
    </cfRule>
    <cfRule type="containsText" dxfId="6705" priority="6707" operator="containsText" text="G">
      <formula>NOT(ISERROR(SEARCH("G",MK4)))</formula>
    </cfRule>
    <cfRule type="containsText" dxfId="6704" priority="6705" operator="containsText" text="S3">
      <formula>NOT(ISERROR(SEARCH("S3",MK4)))</formula>
    </cfRule>
    <cfRule type="containsText" dxfId="6703" priority="6704" operator="containsText" text="S6">
      <formula>NOT(ISERROR(SEARCH("S6",MK4)))</formula>
    </cfRule>
    <cfRule type="containsText" dxfId="6702" priority="6703" operator="containsText" text="S2">
      <formula>NOT(ISERROR(SEARCH("S2",MK4)))</formula>
    </cfRule>
    <cfRule type="containsText" dxfId="6701" priority="6702" operator="containsText" text="HO">
      <formula>NOT(ISERROR(SEARCH("HO",MK4)))</formula>
    </cfRule>
    <cfRule type="containsText" dxfId="6700" priority="6701" operator="containsText" text="CO">
      <formula>NOT(ISERROR(SEARCH("CO",MK4)))</formula>
    </cfRule>
  </conditionalFormatting>
  <conditionalFormatting sqref="MK5">
    <cfRule type="containsText" dxfId="6699" priority="6682" operator="containsText" text="S3">
      <formula>NOT(ISERROR(SEARCH("S3",MK5)))</formula>
    </cfRule>
    <cfRule type="containsText" dxfId="6698" priority="6681" operator="containsText" text="S6">
      <formula>NOT(ISERROR(SEARCH("S6",MK5)))</formula>
    </cfRule>
    <cfRule type="containsText" dxfId="6697" priority="6680" operator="containsText" text="S2">
      <formula>NOT(ISERROR(SEARCH("S2",MK5)))</formula>
    </cfRule>
    <cfRule type="containsText" dxfId="6696" priority="6679" operator="containsText" text="WO">
      <formula>NOT(ISERROR(SEARCH("WO",MK5)))</formula>
    </cfRule>
    <cfRule type="containsText" dxfId="6695" priority="6678" operator="containsText" text="HO">
      <formula>NOT(ISERROR(SEARCH("HO",MK5)))</formula>
    </cfRule>
    <cfRule type="containsText" dxfId="6694" priority="6677" operator="containsText" text="CO">
      <formula>NOT(ISERROR(SEARCH("CO",MK5)))</formula>
    </cfRule>
    <cfRule type="containsText" dxfId="6693" priority="6676" operator="containsText" text="G">
      <formula>NOT(ISERROR(SEARCH("G",MK5)))</formula>
    </cfRule>
    <cfRule type="containsText" dxfId="6692" priority="6675" operator="containsText" text="S1">
      <formula>NOT(ISERROR(SEARCH("S1",MK5)))</formula>
    </cfRule>
    <cfRule type="containsText" dxfId="6691" priority="6674" operator="containsText" text="S3">
      <formula>NOT(ISERROR(SEARCH("S3",MK5)))</formula>
    </cfRule>
    <cfRule type="containsText" dxfId="6690" priority="6673" operator="containsText" text="S6">
      <formula>NOT(ISERROR(SEARCH("S6",MK5)))</formula>
    </cfRule>
    <cfRule type="containsText" dxfId="6689" priority="6672" operator="containsText" text="G">
      <formula>NOT(ISERROR(SEARCH("G",MK5)))</formula>
    </cfRule>
    <cfRule type="containsText" dxfId="6688" priority="6671" operator="containsText" text="S1">
      <formula>NOT(ISERROR(SEARCH("S1",MK5)))</formula>
    </cfRule>
    <cfRule type="containsText" dxfId="6687" priority="6670" operator="containsText" text="S3">
      <formula>NOT(ISERROR(SEARCH("S3",MK5)))</formula>
    </cfRule>
    <cfRule type="containsText" dxfId="6686" priority="6669" operator="containsText" text="S6">
      <formula>NOT(ISERROR(SEARCH("S6",MK5)))</formula>
    </cfRule>
    <cfRule type="containsText" dxfId="6685" priority="6668" operator="containsText" text="S2">
      <formula>NOT(ISERROR(SEARCH("S2",MK5)))</formula>
    </cfRule>
    <cfRule type="containsText" dxfId="6684" priority="6667" operator="containsText" text="WO">
      <formula>NOT(ISERROR(SEARCH("WO",MK5)))</formula>
    </cfRule>
    <cfRule type="containsText" dxfId="6683" priority="6690" operator="containsText" text="HO">
      <formula>NOT(ISERROR(SEARCH("HO",MK5)))</formula>
    </cfRule>
    <cfRule type="containsText" dxfId="6682" priority="6665" operator="containsText" text="CO">
      <formula>NOT(ISERROR(SEARCH("CO",MK5)))</formula>
    </cfRule>
    <cfRule type="containsText" dxfId="6681" priority="6664" operator="containsText" text="S2">
      <formula>NOT(ISERROR(SEARCH("S2",MK5)))</formula>
    </cfRule>
    <cfRule type="containsText" dxfId="6680" priority="6663" operator="containsText" text="WO">
      <formula>NOT(ISERROR(SEARCH("WO",MK5)))</formula>
    </cfRule>
    <cfRule type="containsText" dxfId="6679" priority="6662" operator="containsText" text="HO">
      <formula>NOT(ISERROR(SEARCH("HO",MK5)))</formula>
    </cfRule>
    <cfRule type="containsText" dxfId="6678" priority="6653" operator="containsText" text="CO">
      <formula>NOT(ISERROR(SEARCH("CO",MK5)))</formula>
    </cfRule>
    <cfRule type="containsText" dxfId="6677" priority="6660" operator="containsText" text="G">
      <formula>NOT(ISERROR(SEARCH("G",MK5)))</formula>
    </cfRule>
    <cfRule type="containsText" dxfId="6676" priority="6659" operator="containsText" text="S1">
      <formula>NOT(ISERROR(SEARCH("S1",MK5)))</formula>
    </cfRule>
    <cfRule type="containsText" dxfId="6675" priority="6658" operator="containsText" text="S3">
      <formula>NOT(ISERROR(SEARCH("S3",MK5)))</formula>
    </cfRule>
    <cfRule type="containsText" dxfId="6674" priority="6657" operator="containsText" text="S6">
      <formula>NOT(ISERROR(SEARCH("S6",MK5)))</formula>
    </cfRule>
    <cfRule type="containsText" dxfId="6673" priority="6656" operator="containsText" text="S2">
      <formula>NOT(ISERROR(SEARCH("S2",MK5)))</formula>
    </cfRule>
    <cfRule type="containsText" dxfId="6672" priority="6655" operator="containsText" text="WO">
      <formula>NOT(ISERROR(SEARCH("WO",MK5)))</formula>
    </cfRule>
    <cfRule type="containsText" dxfId="6671" priority="6654" operator="containsText" text="HO">
      <formula>NOT(ISERROR(SEARCH("HO",MK5)))</formula>
    </cfRule>
    <cfRule type="containsText" dxfId="6670" priority="6697" operator="containsText" text="S6">
      <formula>NOT(ISERROR(SEARCH("S6",MK5)))</formula>
    </cfRule>
    <cfRule type="containsText" dxfId="6669" priority="6696" operator="containsText" text="G">
      <formula>NOT(ISERROR(SEARCH("G",MK5)))</formula>
    </cfRule>
    <cfRule type="containsText" dxfId="6668" priority="6695" operator="containsText" text="S1">
      <formula>NOT(ISERROR(SEARCH("S1",MK5)))</formula>
    </cfRule>
    <cfRule type="containsText" dxfId="6667" priority="6694" operator="containsText" text="S3">
      <formula>NOT(ISERROR(SEARCH("S3",MK5)))</formula>
    </cfRule>
    <cfRule type="containsText" dxfId="6666" priority="6693" operator="containsText" text="S6">
      <formula>NOT(ISERROR(SEARCH("S6",MK5)))</formula>
    </cfRule>
    <cfRule type="containsText" dxfId="6665" priority="6661" operator="containsText" text="CO">
      <formula>NOT(ISERROR(SEARCH("CO",MK5)))</formula>
    </cfRule>
    <cfRule type="containsText" dxfId="6664" priority="6692" operator="containsText" text="S2">
      <formula>NOT(ISERROR(SEARCH("S2",MK5)))</formula>
    </cfRule>
    <cfRule type="containsText" dxfId="6663" priority="6691" operator="containsText" text="WO">
      <formula>NOT(ISERROR(SEARCH("WO",MK5)))</formula>
    </cfRule>
    <cfRule type="containsText" dxfId="6662" priority="6689" operator="containsText" text="CO">
      <formula>NOT(ISERROR(SEARCH("CO",MK5)))</formula>
    </cfRule>
    <cfRule type="containsText" dxfId="6661" priority="6688" operator="containsText" text="S2">
      <formula>NOT(ISERROR(SEARCH("S2",MK5)))</formula>
    </cfRule>
    <cfRule type="containsText" dxfId="6660" priority="6666" operator="containsText" text="HO">
      <formula>NOT(ISERROR(SEARCH("HO",MK5)))</formula>
    </cfRule>
    <cfRule type="containsText" dxfId="6659" priority="6687" operator="containsText" text="WO">
      <formula>NOT(ISERROR(SEARCH("WO",MK5)))</formula>
    </cfRule>
    <cfRule type="containsText" dxfId="6658" priority="6686" operator="containsText" text="HO">
      <formula>NOT(ISERROR(SEARCH("HO",MK5)))</formula>
    </cfRule>
    <cfRule type="containsText" dxfId="6657" priority="6685" operator="containsText" text="CO">
      <formula>NOT(ISERROR(SEARCH("CO",MK5)))</formula>
    </cfRule>
    <cfRule type="containsText" dxfId="6656" priority="6684" operator="containsText" text="G">
      <formula>NOT(ISERROR(SEARCH("G",MK5)))</formula>
    </cfRule>
    <cfRule type="containsText" dxfId="6655" priority="6683" operator="containsText" text="S1">
      <formula>NOT(ISERROR(SEARCH("S1",MK5)))</formula>
    </cfRule>
    <cfRule type="containsText" dxfId="6654" priority="6700" operator="containsText" text="G">
      <formula>NOT(ISERROR(SEARCH("G",MK5)))</formula>
    </cfRule>
    <cfRule type="containsText" dxfId="6653" priority="6699" operator="containsText" text="S1">
      <formula>NOT(ISERROR(SEARCH("S1",MK5)))</formula>
    </cfRule>
    <cfRule type="containsText" dxfId="6652" priority="6698" operator="containsText" text="S3">
      <formula>NOT(ISERROR(SEARCH("S3",MK5)))</formula>
    </cfRule>
  </conditionalFormatting>
  <conditionalFormatting sqref="MK6">
    <cfRule type="containsText" dxfId="6651" priority="6597" operator="containsText" text="S1">
      <formula>NOT(ISERROR(SEARCH("S1",MK6)))</formula>
    </cfRule>
    <cfRule type="containsText" dxfId="6650" priority="6596" operator="containsText" text="S3">
      <formula>NOT(ISERROR(SEARCH("S3",MK6)))</formula>
    </cfRule>
    <cfRule type="containsText" dxfId="6649" priority="6595" operator="containsText" text="S6">
      <formula>NOT(ISERROR(SEARCH("S6",MK6)))</formula>
    </cfRule>
    <cfRule type="containsText" dxfId="6648" priority="6594" operator="containsText" text="S2">
      <formula>NOT(ISERROR(SEARCH("S2",MK6)))</formula>
    </cfRule>
    <cfRule type="containsText" dxfId="6647" priority="6593" operator="containsText" text="HO">
      <formula>NOT(ISERROR(SEARCH("HO",MK6)))</formula>
    </cfRule>
    <cfRule type="containsText" dxfId="6646" priority="6592" operator="containsText" text="CO">
      <formula>NOT(ISERROR(SEARCH("CO",MK6)))</formula>
    </cfRule>
    <cfRule type="containsText" dxfId="6645" priority="6591" operator="containsText" text="WO">
      <formula>NOT(ISERROR(SEARCH("WO",MK6)))</formula>
    </cfRule>
    <cfRule type="containsText" dxfId="6644" priority="6590" operator="containsText" text="G">
      <formula>NOT(ISERROR(SEARCH("G",MK6)))</formula>
    </cfRule>
    <cfRule type="containsText" dxfId="6643" priority="6589" operator="containsText" text="S1">
      <formula>NOT(ISERROR(SEARCH("S1",MK6)))</formula>
    </cfRule>
    <cfRule type="containsText" dxfId="6642" priority="6588" operator="containsText" text="S3">
      <formula>NOT(ISERROR(SEARCH("S3",MK6)))</formula>
    </cfRule>
    <cfRule type="containsText" dxfId="6641" priority="6587" operator="containsText" text="S6">
      <formula>NOT(ISERROR(SEARCH("S6",MK6)))</formula>
    </cfRule>
    <cfRule type="containsText" dxfId="6640" priority="6586" operator="containsText" text="S2">
      <formula>NOT(ISERROR(SEARCH("S2",MK6)))</formula>
    </cfRule>
    <cfRule type="containsText" dxfId="6639" priority="6585" operator="containsText" text="WO">
      <formula>NOT(ISERROR(SEARCH("WO",MK6)))</formula>
    </cfRule>
    <cfRule type="containsText" dxfId="6638" priority="6584" operator="containsText" text="HO">
      <formula>NOT(ISERROR(SEARCH("HO",MK6)))</formula>
    </cfRule>
    <cfRule type="containsText" dxfId="6637" priority="6583" operator="containsText" text="CO">
      <formula>NOT(ISERROR(SEARCH("CO",MK6)))</formula>
    </cfRule>
    <cfRule type="containsText" dxfId="6636" priority="6582" operator="containsText" text="G">
      <formula>NOT(ISERROR(SEARCH("G",MK6)))</formula>
    </cfRule>
    <cfRule type="containsText" dxfId="6635" priority="6581" operator="containsText" text="S1">
      <formula>NOT(ISERROR(SEARCH("S1",MK6)))</formula>
    </cfRule>
    <cfRule type="containsText" dxfId="6634" priority="6580" operator="containsText" text="S3">
      <formula>NOT(ISERROR(SEARCH("S3",MK6)))</formula>
    </cfRule>
    <cfRule type="containsText" dxfId="6633" priority="6579" operator="containsText" text="S6">
      <formula>NOT(ISERROR(SEARCH("S6",MK6)))</formula>
    </cfRule>
    <cfRule type="containsText" dxfId="6632" priority="6578" operator="containsText" text="S2">
      <formula>NOT(ISERROR(SEARCH("S2",MK6)))</formula>
    </cfRule>
    <cfRule type="containsText" dxfId="6631" priority="6577" operator="containsText" text="CO">
      <formula>NOT(ISERROR(SEARCH("CO",MK6)))</formula>
    </cfRule>
    <cfRule type="containsText" dxfId="6630" priority="6576" operator="containsText" text="G">
      <formula>NOT(ISERROR(SEARCH("G",MK6)))</formula>
    </cfRule>
    <cfRule type="containsText" dxfId="6629" priority="6575" operator="containsText" text="S1">
      <formula>NOT(ISERROR(SEARCH("S1",MK6)))</formula>
    </cfRule>
    <cfRule type="containsText" dxfId="6628" priority="6574" operator="containsText" text="S3">
      <formula>NOT(ISERROR(SEARCH("S3",MK6)))</formula>
    </cfRule>
    <cfRule type="containsText" dxfId="6627" priority="6573" operator="containsText" text="S6">
      <formula>NOT(ISERROR(SEARCH("S6",MK6)))</formula>
    </cfRule>
    <cfRule type="containsText" dxfId="6626" priority="6572" operator="containsText" text="S2">
      <formula>NOT(ISERROR(SEARCH("S2",MK6)))</formula>
    </cfRule>
    <cfRule type="containsText" dxfId="6625" priority="6571" operator="containsText" text="WO">
      <formula>NOT(ISERROR(SEARCH("WO",MK6)))</formula>
    </cfRule>
    <cfRule type="containsText" dxfId="6624" priority="6570" operator="containsText" text="HO">
      <formula>NOT(ISERROR(SEARCH("HO",MK6)))</formula>
    </cfRule>
    <cfRule type="containsText" dxfId="6623" priority="6569" operator="containsText" text="CO">
      <formula>NOT(ISERROR(SEARCH("CO",MK6)))</formula>
    </cfRule>
    <cfRule type="containsText" dxfId="6622" priority="6568" operator="containsText" text="G">
      <formula>NOT(ISERROR(SEARCH("G",MK6)))</formula>
    </cfRule>
    <cfRule type="containsText" dxfId="6621" priority="6553" operator="containsText" text="WO">
      <formula>NOT(ISERROR(SEARCH("WO",MK6)))</formula>
    </cfRule>
    <cfRule type="containsText" dxfId="6620" priority="6567" operator="containsText" text="S1">
      <formula>NOT(ISERROR(SEARCH("S1",MK6)))</formula>
    </cfRule>
    <cfRule type="containsText" dxfId="6619" priority="6566" operator="containsText" text="S3">
      <formula>NOT(ISERROR(SEARCH("S3",MK6)))</formula>
    </cfRule>
    <cfRule type="containsText" dxfId="6618" priority="6565" operator="containsText" text="S6">
      <formula>NOT(ISERROR(SEARCH("S6",MK6)))</formula>
    </cfRule>
    <cfRule type="containsText" dxfId="6617" priority="6564" operator="containsText" text="S2">
      <formula>NOT(ISERROR(SEARCH("S2",MK6)))</formula>
    </cfRule>
    <cfRule type="containsText" dxfId="6616" priority="6563" operator="containsText" text="WO">
      <formula>NOT(ISERROR(SEARCH("WO",MK6)))</formula>
    </cfRule>
    <cfRule type="containsText" dxfId="6615" priority="6562" operator="containsText" text="HO">
      <formula>NOT(ISERROR(SEARCH("HO",MK6)))</formula>
    </cfRule>
    <cfRule type="containsText" dxfId="6614" priority="6561" operator="containsText" text="CO">
      <formula>NOT(ISERROR(SEARCH("CO",MK6)))</formula>
    </cfRule>
    <cfRule type="containsText" dxfId="6613" priority="6560" operator="containsText" text="G">
      <formula>NOT(ISERROR(SEARCH("G",MK6)))</formula>
    </cfRule>
    <cfRule type="containsText" dxfId="6612" priority="6559" operator="containsText" text="S1">
      <formula>NOT(ISERROR(SEARCH("S1",MK6)))</formula>
    </cfRule>
    <cfRule type="containsText" dxfId="6611" priority="6558" operator="containsText" text="S3">
      <formula>NOT(ISERROR(SEARCH("S3",MK6)))</formula>
    </cfRule>
    <cfRule type="containsText" dxfId="6610" priority="6557" operator="containsText" text="S6">
      <formula>NOT(ISERROR(SEARCH("S6",MK6)))</formula>
    </cfRule>
    <cfRule type="containsText" dxfId="6609" priority="6556" operator="containsText" text="S2">
      <formula>NOT(ISERROR(SEARCH("S2",MK6)))</formula>
    </cfRule>
    <cfRule type="containsText" dxfId="6608" priority="6555" operator="containsText" text="HO">
      <formula>NOT(ISERROR(SEARCH("HO",MK6)))</formula>
    </cfRule>
    <cfRule type="containsText" dxfId="6607" priority="6554" operator="containsText" text="CO">
      <formula>NOT(ISERROR(SEARCH("CO",MK6)))</formula>
    </cfRule>
    <cfRule type="containsText" dxfId="6606" priority="6652" operator="containsText" text="G">
      <formula>NOT(ISERROR(SEARCH("G",MK6)))</formula>
    </cfRule>
    <cfRule type="containsText" dxfId="6605" priority="6651" operator="containsText" text="S1">
      <formula>NOT(ISERROR(SEARCH("S1",MK6)))</formula>
    </cfRule>
    <cfRule type="containsText" dxfId="6604" priority="6650" operator="containsText" text="S3">
      <formula>NOT(ISERROR(SEARCH("S3",MK6)))</formula>
    </cfRule>
    <cfRule type="containsText" dxfId="6603" priority="6649" operator="containsText" text="S6">
      <formula>NOT(ISERROR(SEARCH("S6",MK6)))</formula>
    </cfRule>
    <cfRule type="containsText" dxfId="6602" priority="6648" operator="containsText" text="G">
      <formula>NOT(ISERROR(SEARCH("G",MK6)))</formula>
    </cfRule>
    <cfRule type="containsText" dxfId="6601" priority="6647" operator="containsText" text="S1">
      <formula>NOT(ISERROR(SEARCH("S1",MK6)))</formula>
    </cfRule>
    <cfRule type="containsText" dxfId="6600" priority="6646" operator="containsText" text="S3">
      <formula>NOT(ISERROR(SEARCH("S3",MK6)))</formula>
    </cfRule>
    <cfRule type="containsText" dxfId="6599" priority="6645" operator="containsText" text="S6">
      <formula>NOT(ISERROR(SEARCH("S6",MK6)))</formula>
    </cfRule>
    <cfRule type="containsText" dxfId="6598" priority="6644" operator="containsText" text="S2">
      <formula>NOT(ISERROR(SEARCH("S2",MK6)))</formula>
    </cfRule>
    <cfRule type="containsText" dxfId="6597" priority="6643" operator="containsText" text="WO">
      <formula>NOT(ISERROR(SEARCH("WO",MK6)))</formula>
    </cfRule>
    <cfRule type="containsText" dxfId="6596" priority="6642" operator="containsText" text="HO">
      <formula>NOT(ISERROR(SEARCH("HO",MK6)))</formula>
    </cfRule>
    <cfRule type="containsText" dxfId="6595" priority="6641" operator="containsText" text="CO">
      <formula>NOT(ISERROR(SEARCH("CO",MK6)))</formula>
    </cfRule>
    <cfRule type="containsText" dxfId="6594" priority="6640" operator="containsText" text="S2">
      <formula>NOT(ISERROR(SEARCH("S2",MK6)))</formula>
    </cfRule>
    <cfRule type="containsText" dxfId="6593" priority="6639" operator="containsText" text="WO">
      <formula>NOT(ISERROR(SEARCH("WO",MK6)))</formula>
    </cfRule>
    <cfRule type="containsText" dxfId="6592" priority="6638" operator="containsText" text="HO">
      <formula>NOT(ISERROR(SEARCH("HO",MK6)))</formula>
    </cfRule>
    <cfRule type="containsText" dxfId="6591" priority="6637" operator="containsText" text="CO">
      <formula>NOT(ISERROR(SEARCH("CO",MK6)))</formula>
    </cfRule>
    <cfRule type="containsText" dxfId="6590" priority="6636" operator="containsText" text="G">
      <formula>NOT(ISERROR(SEARCH("G",MK6)))</formula>
    </cfRule>
    <cfRule type="containsText" dxfId="6589" priority="6635" operator="containsText" text="S1">
      <formula>NOT(ISERROR(SEARCH("S1",MK6)))</formula>
    </cfRule>
    <cfRule type="containsText" dxfId="6588" priority="6634" operator="containsText" text="S3">
      <formula>NOT(ISERROR(SEARCH("S3",MK6)))</formula>
    </cfRule>
    <cfRule type="containsText" dxfId="6587" priority="6633" operator="containsText" text="S6">
      <formula>NOT(ISERROR(SEARCH("S6",MK6)))</formula>
    </cfRule>
    <cfRule type="containsText" dxfId="6586" priority="6632" operator="containsText" text="S2">
      <formula>NOT(ISERROR(SEARCH("S2",MK6)))</formula>
    </cfRule>
    <cfRule type="containsText" dxfId="6585" priority="6631" operator="containsText" text="WO">
      <formula>NOT(ISERROR(SEARCH("WO",MK6)))</formula>
    </cfRule>
    <cfRule type="containsText" dxfId="6584" priority="6630" operator="containsText" text="HO">
      <formula>NOT(ISERROR(SEARCH("HO",MK6)))</formula>
    </cfRule>
    <cfRule type="containsText" dxfId="6583" priority="6629" operator="containsText" text="CO">
      <formula>NOT(ISERROR(SEARCH("CO",MK6)))</formula>
    </cfRule>
    <cfRule type="containsText" dxfId="6582" priority="6628" operator="containsText" text="G">
      <formula>NOT(ISERROR(SEARCH("G",MK6)))</formula>
    </cfRule>
    <cfRule type="containsText" dxfId="6581" priority="6627" operator="containsText" text="S1">
      <formula>NOT(ISERROR(SEARCH("S1",MK6)))</formula>
    </cfRule>
    <cfRule type="containsText" dxfId="6580" priority="6626" operator="containsText" text="S3">
      <formula>NOT(ISERROR(SEARCH("S3",MK6)))</formula>
    </cfRule>
    <cfRule type="containsText" dxfId="6579" priority="6625" operator="containsText" text="S6">
      <formula>NOT(ISERROR(SEARCH("S6",MK6)))</formula>
    </cfRule>
    <cfRule type="containsText" dxfId="6578" priority="6624" operator="containsText" text="S2">
      <formula>NOT(ISERROR(SEARCH("S2",MK6)))</formula>
    </cfRule>
    <cfRule type="containsText" dxfId="6577" priority="6623" operator="containsText" text="WO">
      <formula>NOT(ISERROR(SEARCH("WO",MK6)))</formula>
    </cfRule>
    <cfRule type="containsText" dxfId="6576" priority="6622" operator="containsText" text="HO">
      <formula>NOT(ISERROR(SEARCH("HO",MK6)))</formula>
    </cfRule>
    <cfRule type="containsText" dxfId="6575" priority="6621" operator="containsText" text="CO">
      <formula>NOT(ISERROR(SEARCH("CO",MK6)))</formula>
    </cfRule>
    <cfRule type="containsText" dxfId="6574" priority="6620" operator="containsText" text="G">
      <formula>NOT(ISERROR(SEARCH("G",MK6)))</formula>
    </cfRule>
    <cfRule type="containsText" dxfId="6573" priority="6619" operator="containsText" text="S1">
      <formula>NOT(ISERROR(SEARCH("S1",MK6)))</formula>
    </cfRule>
    <cfRule type="containsText" dxfId="6572" priority="6618" operator="containsText" text="S3">
      <formula>NOT(ISERROR(SEARCH("S3",MK6)))</formula>
    </cfRule>
    <cfRule type="containsText" dxfId="6571" priority="6617" operator="containsText" text="S6">
      <formula>NOT(ISERROR(SEARCH("S6",MK6)))</formula>
    </cfRule>
    <cfRule type="containsText" dxfId="6570" priority="6616" operator="containsText" text="S2">
      <formula>NOT(ISERROR(SEARCH("S2",MK6)))</formula>
    </cfRule>
    <cfRule type="containsText" dxfId="6569" priority="6615" operator="containsText" text="CO">
      <formula>NOT(ISERROR(SEARCH("CO",MK6)))</formula>
    </cfRule>
    <cfRule type="containsText" dxfId="6568" priority="6614" operator="containsText" text="G">
      <formula>NOT(ISERROR(SEARCH("G",MK6)))</formula>
    </cfRule>
    <cfRule type="containsText" dxfId="6567" priority="6613" operator="containsText" text="S1">
      <formula>NOT(ISERROR(SEARCH("S1",MK6)))</formula>
    </cfRule>
    <cfRule type="containsText" dxfId="6566" priority="6612" operator="containsText" text="S3">
      <formula>NOT(ISERROR(SEARCH("S3",MK6)))</formula>
    </cfRule>
    <cfRule type="containsText" dxfId="6565" priority="6611" operator="containsText" text="S6">
      <formula>NOT(ISERROR(SEARCH("S6",MK6)))</formula>
    </cfRule>
    <cfRule type="containsText" dxfId="6564" priority="6610" operator="containsText" text="S2">
      <formula>NOT(ISERROR(SEARCH("S2",MK6)))</formula>
    </cfRule>
    <cfRule type="containsText" dxfId="6563" priority="6609" operator="containsText" text="WO">
      <formula>NOT(ISERROR(SEARCH("WO",MK6)))</formula>
    </cfRule>
    <cfRule type="containsText" dxfId="6562" priority="6608" operator="containsText" text="HO">
      <formula>NOT(ISERROR(SEARCH("HO",MK6)))</formula>
    </cfRule>
    <cfRule type="containsText" dxfId="6561" priority="6607" operator="containsText" text="CO">
      <formula>NOT(ISERROR(SEARCH("CO",MK6)))</formula>
    </cfRule>
    <cfRule type="containsText" dxfId="6560" priority="6606" operator="containsText" text="G">
      <formula>NOT(ISERROR(SEARCH("G",MK6)))</formula>
    </cfRule>
    <cfRule type="containsText" dxfId="6559" priority="6605" operator="containsText" text="S1">
      <formula>NOT(ISERROR(SEARCH("S1",MK6)))</formula>
    </cfRule>
    <cfRule type="containsText" dxfId="6558" priority="6604" operator="containsText" text="S3">
      <formula>NOT(ISERROR(SEARCH("S3",MK6)))</formula>
    </cfRule>
    <cfRule type="containsText" dxfId="6557" priority="6603" operator="containsText" text="S6">
      <formula>NOT(ISERROR(SEARCH("S6",MK6)))</formula>
    </cfRule>
    <cfRule type="containsText" dxfId="6556" priority="6602" operator="containsText" text="S2">
      <formula>NOT(ISERROR(SEARCH("S2",MK6)))</formula>
    </cfRule>
    <cfRule type="containsText" dxfId="6555" priority="6601" operator="containsText" text="WO">
      <formula>NOT(ISERROR(SEARCH("WO",MK6)))</formula>
    </cfRule>
    <cfRule type="containsText" dxfId="6554" priority="6600" operator="containsText" text="HO">
      <formula>NOT(ISERROR(SEARCH("HO",MK6)))</formula>
    </cfRule>
    <cfRule type="containsText" dxfId="6553" priority="6599" operator="containsText" text="CO">
      <formula>NOT(ISERROR(SEARCH("CO",MK6)))</formula>
    </cfRule>
    <cfRule type="containsText" dxfId="6552" priority="6598" operator="containsText" text="G">
      <formula>NOT(ISERROR(SEARCH("G",MK6)))</formula>
    </cfRule>
  </conditionalFormatting>
  <conditionalFormatting sqref="MK7">
    <cfRule type="containsText" dxfId="6551" priority="6538" operator="containsText" text="WO">
      <formula>NOT(ISERROR(SEARCH("WO",MK7)))</formula>
    </cfRule>
    <cfRule type="containsText" dxfId="6550" priority="6542" operator="containsText" text="S1">
      <formula>NOT(ISERROR(SEARCH("S1",MK7)))</formula>
    </cfRule>
    <cfRule type="containsText" dxfId="6549" priority="6541" operator="containsText" text="S3">
      <formula>NOT(ISERROR(SEARCH("S3",MK7)))</formula>
    </cfRule>
    <cfRule type="containsText" dxfId="6548" priority="6540" operator="containsText" text="S6">
      <formula>NOT(ISERROR(SEARCH("S6",MK7)))</formula>
    </cfRule>
    <cfRule type="containsText" dxfId="6547" priority="6539" operator="containsText" text="S2">
      <formula>NOT(ISERROR(SEARCH("S2",MK7)))</formula>
    </cfRule>
    <cfRule type="containsText" dxfId="6546" priority="6500" operator="containsText" text="S6">
      <formula>NOT(ISERROR(SEARCH("S6",MK7)))</formula>
    </cfRule>
    <cfRule type="containsText" dxfId="6545" priority="6537" operator="containsText" text="HO">
      <formula>NOT(ISERROR(SEARCH("HO",MK7)))</formula>
    </cfRule>
    <cfRule type="containsText" dxfId="6544" priority="6536" operator="containsText" text="CO">
      <formula>NOT(ISERROR(SEARCH("CO",MK7)))</formula>
    </cfRule>
    <cfRule type="containsText" dxfId="6543" priority="6535" operator="containsText" text="G">
      <formula>NOT(ISERROR(SEARCH("G",MK7)))</formula>
    </cfRule>
    <cfRule type="containsText" dxfId="6542" priority="6534" operator="containsText" text="S1">
      <formula>NOT(ISERROR(SEARCH("S1",MK7)))</formula>
    </cfRule>
    <cfRule type="containsText" dxfId="6541" priority="6499" operator="containsText" text="S2">
      <formula>NOT(ISERROR(SEARCH("S2",MK7)))</formula>
    </cfRule>
    <cfRule type="containsText" dxfId="6540" priority="6533" operator="containsText" text="S3">
      <formula>NOT(ISERROR(SEARCH("S3",MK7)))</formula>
    </cfRule>
    <cfRule type="containsText" dxfId="6539" priority="6532" operator="containsText" text="S6">
      <formula>NOT(ISERROR(SEARCH("S6",MK7)))</formula>
    </cfRule>
    <cfRule type="containsText" dxfId="6538" priority="6531" operator="containsText" text="S2">
      <formula>NOT(ISERROR(SEARCH("S2",MK7)))</formula>
    </cfRule>
    <cfRule type="containsText" dxfId="6537" priority="6530" operator="containsText" text="WO">
      <formula>NOT(ISERROR(SEARCH("WO",MK7)))</formula>
    </cfRule>
    <cfRule type="containsText" dxfId="6536" priority="6529" operator="containsText" text="HO">
      <formula>NOT(ISERROR(SEARCH("HO",MK7)))</formula>
    </cfRule>
    <cfRule type="containsText" dxfId="6535" priority="6528" operator="containsText" text="CO">
      <formula>NOT(ISERROR(SEARCH("CO",MK7)))</formula>
    </cfRule>
    <cfRule type="containsText" dxfId="6534" priority="6527" operator="containsText" text="G">
      <formula>NOT(ISERROR(SEARCH("G",MK7)))</formula>
    </cfRule>
    <cfRule type="containsText" dxfId="6533" priority="6498" operator="containsText" text="HO">
      <formula>NOT(ISERROR(SEARCH("HO",MK7)))</formula>
    </cfRule>
    <cfRule type="containsText" dxfId="6532" priority="6526" operator="containsText" text="S1">
      <formula>NOT(ISERROR(SEARCH("S1",MK7)))</formula>
    </cfRule>
    <cfRule type="containsText" dxfId="6531" priority="6525" operator="containsText" text="S3">
      <formula>NOT(ISERROR(SEARCH("S3",MK7)))</formula>
    </cfRule>
    <cfRule type="containsText" dxfId="6530" priority="6524" operator="containsText" text="S6">
      <formula>NOT(ISERROR(SEARCH("S6",MK7)))</formula>
    </cfRule>
    <cfRule type="containsText" dxfId="6529" priority="6523" operator="containsText" text="S2">
      <formula>NOT(ISERROR(SEARCH("S2",MK7)))</formula>
    </cfRule>
    <cfRule type="containsText" dxfId="6528" priority="6522" operator="containsText" text="HO">
      <formula>NOT(ISERROR(SEARCH("HO",MK7)))</formula>
    </cfRule>
    <cfRule type="containsText" dxfId="6527" priority="6521" operator="containsText" text="CO">
      <formula>NOT(ISERROR(SEARCH("CO",MK7)))</formula>
    </cfRule>
    <cfRule type="containsText" dxfId="6526" priority="6520" operator="containsText" text="WO">
      <formula>NOT(ISERROR(SEARCH("WO",MK7)))</formula>
    </cfRule>
    <cfRule type="containsText" dxfId="6525" priority="6497" operator="containsText" text="CO">
      <formula>NOT(ISERROR(SEARCH("CO",MK7)))</formula>
    </cfRule>
    <cfRule type="containsText" dxfId="6524" priority="6519" operator="containsText" text="G">
      <formula>NOT(ISERROR(SEARCH("G",MK7)))</formula>
    </cfRule>
    <cfRule type="containsText" dxfId="6523" priority="6518" operator="containsText" text="S1">
      <formula>NOT(ISERROR(SEARCH("S1",MK7)))</formula>
    </cfRule>
    <cfRule type="containsText" dxfId="6522" priority="6517" operator="containsText" text="S3">
      <formula>NOT(ISERROR(SEARCH("S3",MK7)))</formula>
    </cfRule>
    <cfRule type="containsText" dxfId="6521" priority="6516" operator="containsText" text="S6">
      <formula>NOT(ISERROR(SEARCH("S6",MK7)))</formula>
    </cfRule>
    <cfRule type="containsText" dxfId="6520" priority="6515" operator="containsText" text="S2">
      <formula>NOT(ISERROR(SEARCH("S2",MK7)))</formula>
    </cfRule>
    <cfRule type="containsText" dxfId="6519" priority="6514" operator="containsText" text="WO">
      <formula>NOT(ISERROR(SEARCH("WO",MK7)))</formula>
    </cfRule>
    <cfRule type="containsText" dxfId="6518" priority="6513" operator="containsText" text="HO">
      <formula>NOT(ISERROR(SEARCH("HO",MK7)))</formula>
    </cfRule>
    <cfRule type="containsText" dxfId="6517" priority="6512" operator="containsText" text="CO">
      <formula>NOT(ISERROR(SEARCH("CO",MK7)))</formula>
    </cfRule>
    <cfRule type="containsText" dxfId="6516" priority="6511" operator="containsText" text="G">
      <formula>NOT(ISERROR(SEARCH("G",MK7)))</formula>
    </cfRule>
    <cfRule type="containsText" dxfId="6515" priority="6510" operator="containsText" text="S1">
      <formula>NOT(ISERROR(SEARCH("S1",MK7)))</formula>
    </cfRule>
    <cfRule type="containsText" dxfId="6514" priority="6509" operator="containsText" text="S3">
      <formula>NOT(ISERROR(SEARCH("S3",MK7)))</formula>
    </cfRule>
    <cfRule type="containsText" dxfId="6513" priority="6508" operator="containsText" text="S6">
      <formula>NOT(ISERROR(SEARCH("S6",MK7)))</formula>
    </cfRule>
    <cfRule type="containsText" dxfId="6512" priority="6507" operator="containsText" text="S2">
      <formula>NOT(ISERROR(SEARCH("S2",MK7)))</formula>
    </cfRule>
    <cfRule type="containsText" dxfId="6511" priority="6506" operator="containsText" text="WO">
      <formula>NOT(ISERROR(SEARCH("WO",MK7)))</formula>
    </cfRule>
    <cfRule type="containsText" dxfId="6510" priority="6505" operator="containsText" text="HO">
      <formula>NOT(ISERROR(SEARCH("HO",MK7)))</formula>
    </cfRule>
    <cfRule type="containsText" dxfId="6509" priority="6504" operator="containsText" text="CO">
      <formula>NOT(ISERROR(SEARCH("CO",MK7)))</formula>
    </cfRule>
    <cfRule type="containsText" dxfId="6508" priority="6503" operator="containsText" text="G">
      <formula>NOT(ISERROR(SEARCH("G",MK7)))</formula>
    </cfRule>
    <cfRule type="containsText" dxfId="6507" priority="6502" operator="containsText" text="S1">
      <formula>NOT(ISERROR(SEARCH("S1",MK7)))</formula>
    </cfRule>
    <cfRule type="containsText" dxfId="6506" priority="6501" operator="containsText" text="S3">
      <formula>NOT(ISERROR(SEARCH("S3",MK7)))</formula>
    </cfRule>
    <cfRule type="containsText" dxfId="6505" priority="6552" operator="containsText" text="WO">
      <formula>NOT(ISERROR(SEARCH("WO",MK7)))</formula>
    </cfRule>
    <cfRule type="containsText" dxfId="6504" priority="6551" operator="containsText" text="WO">
      <formula>NOT(ISERROR(SEARCH("WO",MK7)))</formula>
    </cfRule>
    <cfRule type="containsText" dxfId="6503" priority="6550" operator="containsText" text="G">
      <formula>NOT(ISERROR(SEARCH("G",MK7)))</formula>
    </cfRule>
    <cfRule type="containsText" dxfId="6502" priority="6549" operator="containsText" text="S1">
      <formula>NOT(ISERROR(SEARCH("S1",MK7)))</formula>
    </cfRule>
    <cfRule type="containsText" dxfId="6501" priority="6548" operator="containsText" text="S3">
      <formula>NOT(ISERROR(SEARCH("S3",MK7)))</formula>
    </cfRule>
    <cfRule type="containsText" dxfId="6500" priority="6547" operator="containsText" text="S6">
      <formula>NOT(ISERROR(SEARCH("S6",MK7)))</formula>
    </cfRule>
    <cfRule type="containsText" dxfId="6499" priority="6546" operator="containsText" text="S2">
      <formula>NOT(ISERROR(SEARCH("S2",MK7)))</formula>
    </cfRule>
    <cfRule type="containsText" dxfId="6498" priority="6545" operator="containsText" text="HO">
      <formula>NOT(ISERROR(SEARCH("HO",MK7)))</formula>
    </cfRule>
    <cfRule type="containsText" dxfId="6497" priority="6544" operator="containsText" text="CO">
      <formula>NOT(ISERROR(SEARCH("CO",MK7)))</formula>
    </cfRule>
    <cfRule type="containsText" dxfId="6496" priority="6543" operator="containsText" text="G">
      <formula>NOT(ISERROR(SEARCH("G",MK7)))</formula>
    </cfRule>
  </conditionalFormatting>
  <conditionalFormatting sqref="MK11">
    <cfRule type="containsText" dxfId="6495" priority="6446" operator="containsText" text="S2">
      <formula>NOT(ISERROR(SEARCH("S2",MK11)))</formula>
    </cfRule>
    <cfRule type="containsText" dxfId="6494" priority="6445" operator="containsText" text="WO">
      <formula>NOT(ISERROR(SEARCH("WO",MK11)))</formula>
    </cfRule>
    <cfRule type="containsText" dxfId="6493" priority="6444" operator="containsText" text="HO">
      <formula>NOT(ISERROR(SEARCH("HO",MK11)))</formula>
    </cfRule>
    <cfRule type="containsText" dxfId="6492" priority="6443" operator="containsText" text="CO">
      <formula>NOT(ISERROR(SEARCH("CO",MK11)))</formula>
    </cfRule>
    <cfRule type="containsText" dxfId="6491" priority="6442" operator="containsText" text="G">
      <formula>NOT(ISERROR(SEARCH("G",MK11)))</formula>
    </cfRule>
    <cfRule type="containsText" dxfId="6490" priority="6441" operator="containsText" text="S1">
      <formula>NOT(ISERROR(SEARCH("S1",MK11)))</formula>
    </cfRule>
    <cfRule type="containsText" dxfId="6489" priority="6440" operator="containsText" text="S3">
      <formula>NOT(ISERROR(SEARCH("S3",MK11)))</formula>
    </cfRule>
    <cfRule type="containsText" dxfId="6488" priority="6439" operator="containsText" text="S6">
      <formula>NOT(ISERROR(SEARCH("S6",MK11)))</formula>
    </cfRule>
    <cfRule type="containsText" dxfId="6487" priority="6438" operator="containsText" text="S2">
      <formula>NOT(ISERROR(SEARCH("S2",MK11)))</formula>
    </cfRule>
    <cfRule type="containsText" dxfId="6486" priority="6437" operator="containsText" text="HO">
      <formula>NOT(ISERROR(SEARCH("HO",MK11)))</formula>
    </cfRule>
    <cfRule type="containsText" dxfId="6485" priority="6436" operator="containsText" text="CO">
      <formula>NOT(ISERROR(SEARCH("CO",MK11)))</formula>
    </cfRule>
    <cfRule type="containsText" dxfId="6484" priority="6435" operator="containsText" text="WO">
      <formula>NOT(ISERROR(SEARCH("WO",MK11)))</formula>
    </cfRule>
    <cfRule type="containsText" dxfId="6483" priority="6434" operator="containsText" text="G">
      <formula>NOT(ISERROR(SEARCH("G",MK11)))</formula>
    </cfRule>
    <cfRule type="containsText" dxfId="6482" priority="6433" operator="containsText" text="S1">
      <formula>NOT(ISERROR(SEARCH("S1",MK11)))</formula>
    </cfRule>
    <cfRule type="containsText" dxfId="6481" priority="6432" operator="containsText" text="S3">
      <formula>NOT(ISERROR(SEARCH("S3",MK11)))</formula>
    </cfRule>
    <cfRule type="containsText" dxfId="6480" priority="6431" operator="containsText" text="S6">
      <formula>NOT(ISERROR(SEARCH("S6",MK11)))</formula>
    </cfRule>
    <cfRule type="containsText" dxfId="6479" priority="6430" operator="containsText" text="S2">
      <formula>NOT(ISERROR(SEARCH("S2",MK11)))</formula>
    </cfRule>
    <cfRule type="containsText" dxfId="6478" priority="6429" operator="containsText" text="WO">
      <formula>NOT(ISERROR(SEARCH("WO",MK11)))</formula>
    </cfRule>
    <cfRule type="containsText" dxfId="6477" priority="6428" operator="containsText" text="HO">
      <formula>NOT(ISERROR(SEARCH("HO",MK11)))</formula>
    </cfRule>
    <cfRule type="containsText" dxfId="6476" priority="6427" operator="containsText" text="CO">
      <formula>NOT(ISERROR(SEARCH("CO",MK11)))</formula>
    </cfRule>
    <cfRule type="containsText" dxfId="6475" priority="6426" operator="containsText" text="G">
      <formula>NOT(ISERROR(SEARCH("G",MK11)))</formula>
    </cfRule>
    <cfRule type="containsText" dxfId="6474" priority="6425" operator="containsText" text="S1">
      <formula>NOT(ISERROR(SEARCH("S1",MK11)))</formula>
    </cfRule>
    <cfRule type="containsText" dxfId="6473" priority="6424" operator="containsText" text="S3">
      <formula>NOT(ISERROR(SEARCH("S3",MK11)))</formula>
    </cfRule>
    <cfRule type="containsText" dxfId="6472" priority="6423" operator="containsText" text="S6">
      <formula>NOT(ISERROR(SEARCH("S6",MK11)))</formula>
    </cfRule>
    <cfRule type="containsText" dxfId="6471" priority="6422" operator="containsText" text="S2">
      <formula>NOT(ISERROR(SEARCH("S2",MK11)))</formula>
    </cfRule>
    <cfRule type="containsText" dxfId="6470" priority="6421" operator="containsText" text="CO">
      <formula>NOT(ISERROR(SEARCH("CO",MK11)))</formula>
    </cfRule>
    <cfRule type="containsText" dxfId="6469" priority="6420" operator="containsText" text="G">
      <formula>NOT(ISERROR(SEARCH("G",MK11)))</formula>
    </cfRule>
    <cfRule type="containsText" dxfId="6468" priority="6419" operator="containsText" text="S1">
      <formula>NOT(ISERROR(SEARCH("S1",MK11)))</formula>
    </cfRule>
    <cfRule type="containsText" dxfId="6467" priority="6418" operator="containsText" text="S3">
      <formula>NOT(ISERROR(SEARCH("S3",MK11)))</formula>
    </cfRule>
    <cfRule type="containsText" dxfId="6466" priority="6482" operator="containsText" text="HO">
      <formula>NOT(ISERROR(SEARCH("HO",MK11)))</formula>
    </cfRule>
    <cfRule type="containsText" dxfId="6465" priority="6417" operator="containsText" text="S6">
      <formula>NOT(ISERROR(SEARCH("S6",MK11)))</formula>
    </cfRule>
    <cfRule type="containsText" dxfId="6464" priority="6416" operator="containsText" text="S2">
      <formula>NOT(ISERROR(SEARCH("S2",MK11)))</formula>
    </cfRule>
    <cfRule type="containsText" dxfId="6463" priority="6415" operator="containsText" text="WO">
      <formula>NOT(ISERROR(SEARCH("WO",MK11)))</formula>
    </cfRule>
    <cfRule type="containsText" dxfId="6462" priority="6414" operator="containsText" text="HO">
      <formula>NOT(ISERROR(SEARCH("HO",MK11)))</formula>
    </cfRule>
    <cfRule type="containsText" dxfId="6461" priority="6413" operator="containsText" text="CO">
      <formula>NOT(ISERROR(SEARCH("CO",MK11)))</formula>
    </cfRule>
    <cfRule type="containsText" dxfId="6460" priority="6412" operator="containsText" text="G">
      <formula>NOT(ISERROR(SEARCH("G",MK11)))</formula>
    </cfRule>
    <cfRule type="containsText" dxfId="6459" priority="6411" operator="containsText" text="S1">
      <formula>NOT(ISERROR(SEARCH("S1",MK11)))</formula>
    </cfRule>
    <cfRule type="containsText" dxfId="6458" priority="6410" operator="containsText" text="S3">
      <formula>NOT(ISERROR(SEARCH("S3",MK11)))</formula>
    </cfRule>
    <cfRule type="containsText" dxfId="6457" priority="6409" operator="containsText" text="S6">
      <formula>NOT(ISERROR(SEARCH("S6",MK11)))</formula>
    </cfRule>
    <cfRule type="containsText" dxfId="6456" priority="6408" operator="containsText" text="S2">
      <formula>NOT(ISERROR(SEARCH("S2",MK11)))</formula>
    </cfRule>
    <cfRule type="containsText" dxfId="6455" priority="6407" operator="containsText" text="WO">
      <formula>NOT(ISERROR(SEARCH("WO",MK11)))</formula>
    </cfRule>
    <cfRule type="containsText" dxfId="6454" priority="6406" operator="containsText" text="HO">
      <formula>NOT(ISERROR(SEARCH("HO",MK11)))</formula>
    </cfRule>
    <cfRule type="containsText" dxfId="6453" priority="6405" operator="containsText" text="CO">
      <formula>NOT(ISERROR(SEARCH("CO",MK11)))</formula>
    </cfRule>
    <cfRule type="containsText" dxfId="6452" priority="6404" operator="containsText" text="G">
      <formula>NOT(ISERROR(SEARCH("G",MK11)))</formula>
    </cfRule>
    <cfRule type="containsText" dxfId="6451" priority="6403" operator="containsText" text="S1">
      <formula>NOT(ISERROR(SEARCH("S1",MK11)))</formula>
    </cfRule>
    <cfRule type="containsText" dxfId="6450" priority="6402" operator="containsText" text="S3">
      <formula>NOT(ISERROR(SEARCH("S3",MK11)))</formula>
    </cfRule>
    <cfRule type="containsText" dxfId="6449" priority="6401" operator="containsText" text="S6">
      <formula>NOT(ISERROR(SEARCH("S6",MK11)))</formula>
    </cfRule>
    <cfRule type="containsText" dxfId="6448" priority="6400" operator="containsText" text="S2">
      <formula>NOT(ISERROR(SEARCH("S2",MK11)))</formula>
    </cfRule>
    <cfRule type="containsText" dxfId="6447" priority="6399" operator="containsText" text="HO">
      <formula>NOT(ISERROR(SEARCH("HO",MK11)))</formula>
    </cfRule>
    <cfRule type="containsText" dxfId="6446" priority="6496" operator="containsText" text="G">
      <formula>NOT(ISERROR(SEARCH("G",MK11)))</formula>
    </cfRule>
    <cfRule type="containsText" dxfId="6445" priority="6495" operator="containsText" text="S1">
      <formula>NOT(ISERROR(SEARCH("S1",MK11)))</formula>
    </cfRule>
    <cfRule type="containsText" dxfId="6444" priority="6494" operator="containsText" text="S3">
      <formula>NOT(ISERROR(SEARCH("S3",MK11)))</formula>
    </cfRule>
    <cfRule type="containsText" dxfId="6443" priority="6493" operator="containsText" text="S6">
      <formula>NOT(ISERROR(SEARCH("S6",MK11)))</formula>
    </cfRule>
    <cfRule type="containsText" dxfId="6442" priority="6492" operator="containsText" text="G">
      <formula>NOT(ISERROR(SEARCH("G",MK11)))</formula>
    </cfRule>
    <cfRule type="containsText" dxfId="6441" priority="6491" operator="containsText" text="S1">
      <formula>NOT(ISERROR(SEARCH("S1",MK11)))</formula>
    </cfRule>
    <cfRule type="containsText" dxfId="6440" priority="6397" operator="containsText" text="WO">
      <formula>NOT(ISERROR(SEARCH("WO",MK11)))</formula>
    </cfRule>
    <cfRule type="containsText" dxfId="6439" priority="6490" operator="containsText" text="S3">
      <formula>NOT(ISERROR(SEARCH("S3",MK11)))</formula>
    </cfRule>
    <cfRule type="containsText" dxfId="6438" priority="6489" operator="containsText" text="S6">
      <formula>NOT(ISERROR(SEARCH("S6",MK11)))</formula>
    </cfRule>
    <cfRule type="containsText" dxfId="6437" priority="6488" operator="containsText" text="S2">
      <formula>NOT(ISERROR(SEARCH("S2",MK11)))</formula>
    </cfRule>
    <cfRule type="containsText" dxfId="6436" priority="6487" operator="containsText" text="WO">
      <formula>NOT(ISERROR(SEARCH("WO",MK11)))</formula>
    </cfRule>
    <cfRule type="containsText" dxfId="6435" priority="6486" operator="containsText" text="HO">
      <formula>NOT(ISERROR(SEARCH("HO",MK11)))</formula>
    </cfRule>
    <cfRule type="containsText" dxfId="6434" priority="6485" operator="containsText" text="CO">
      <formula>NOT(ISERROR(SEARCH("CO",MK11)))</formula>
    </cfRule>
    <cfRule type="containsText" dxfId="6433" priority="6484" operator="containsText" text="S2">
      <formula>NOT(ISERROR(SEARCH("S2",MK11)))</formula>
    </cfRule>
    <cfRule type="containsText" dxfId="6432" priority="6483" operator="containsText" text="WO">
      <formula>NOT(ISERROR(SEARCH("WO",MK11)))</formula>
    </cfRule>
    <cfRule type="containsText" dxfId="6431" priority="6398" operator="containsText" text="CO">
      <formula>NOT(ISERROR(SEARCH("CO",MK11)))</formula>
    </cfRule>
    <cfRule type="containsText" dxfId="6430" priority="6481" operator="containsText" text="CO">
      <formula>NOT(ISERROR(SEARCH("CO",MK11)))</formula>
    </cfRule>
    <cfRule type="containsText" dxfId="6429" priority="6480" operator="containsText" text="G">
      <formula>NOT(ISERROR(SEARCH("G",MK11)))</formula>
    </cfRule>
    <cfRule type="containsText" dxfId="6428" priority="6479" operator="containsText" text="S1">
      <formula>NOT(ISERROR(SEARCH("S1",MK11)))</formula>
    </cfRule>
    <cfRule type="containsText" dxfId="6427" priority="6478" operator="containsText" text="S3">
      <formula>NOT(ISERROR(SEARCH("S3",MK11)))</formula>
    </cfRule>
    <cfRule type="containsText" dxfId="6426" priority="6477" operator="containsText" text="S6">
      <formula>NOT(ISERROR(SEARCH("S6",MK11)))</formula>
    </cfRule>
    <cfRule type="containsText" dxfId="6425" priority="6476" operator="containsText" text="S2">
      <formula>NOT(ISERROR(SEARCH("S2",MK11)))</formula>
    </cfRule>
    <cfRule type="containsText" dxfId="6424" priority="6475" operator="containsText" text="WO">
      <formula>NOT(ISERROR(SEARCH("WO",MK11)))</formula>
    </cfRule>
    <cfRule type="containsText" dxfId="6423" priority="6474" operator="containsText" text="HO">
      <formula>NOT(ISERROR(SEARCH("HO",MK11)))</formula>
    </cfRule>
    <cfRule type="containsText" dxfId="6422" priority="6473" operator="containsText" text="CO">
      <formula>NOT(ISERROR(SEARCH("CO",MK11)))</formula>
    </cfRule>
    <cfRule type="containsText" dxfId="6421" priority="6472" operator="containsText" text="G">
      <formula>NOT(ISERROR(SEARCH("G",MK11)))</formula>
    </cfRule>
    <cfRule type="containsText" dxfId="6420" priority="6471" operator="containsText" text="S1">
      <formula>NOT(ISERROR(SEARCH("S1",MK11)))</formula>
    </cfRule>
    <cfRule type="containsText" dxfId="6419" priority="6470" operator="containsText" text="S3">
      <formula>NOT(ISERROR(SEARCH("S3",MK11)))</formula>
    </cfRule>
    <cfRule type="containsText" dxfId="6418" priority="6469" operator="containsText" text="S6">
      <formula>NOT(ISERROR(SEARCH("S6",MK11)))</formula>
    </cfRule>
    <cfRule type="containsText" dxfId="6417" priority="6468" operator="containsText" text="S2">
      <formula>NOT(ISERROR(SEARCH("S2",MK11)))</formula>
    </cfRule>
    <cfRule type="containsText" dxfId="6416" priority="6467" operator="containsText" text="WO">
      <formula>NOT(ISERROR(SEARCH("WO",MK11)))</formula>
    </cfRule>
    <cfRule type="containsText" dxfId="6415" priority="6466" operator="containsText" text="HO">
      <formula>NOT(ISERROR(SEARCH("HO",MK11)))</formula>
    </cfRule>
    <cfRule type="containsText" dxfId="6414" priority="6465" operator="containsText" text="CO">
      <formula>NOT(ISERROR(SEARCH("CO",MK11)))</formula>
    </cfRule>
    <cfRule type="containsText" dxfId="6413" priority="6464" operator="containsText" text="G">
      <formula>NOT(ISERROR(SEARCH("G",MK11)))</formula>
    </cfRule>
    <cfRule type="containsText" dxfId="6412" priority="6463" operator="containsText" text="S1">
      <formula>NOT(ISERROR(SEARCH("S1",MK11)))</formula>
    </cfRule>
    <cfRule type="containsText" dxfId="6411" priority="6462" operator="containsText" text="S3">
      <formula>NOT(ISERROR(SEARCH("S3",MK11)))</formula>
    </cfRule>
    <cfRule type="containsText" dxfId="6410" priority="6461" operator="containsText" text="S6">
      <formula>NOT(ISERROR(SEARCH("S6",MK11)))</formula>
    </cfRule>
    <cfRule type="containsText" dxfId="6409" priority="6460" operator="containsText" text="S2">
      <formula>NOT(ISERROR(SEARCH("S2",MK11)))</formula>
    </cfRule>
    <cfRule type="containsText" dxfId="6408" priority="6459" operator="containsText" text="CO">
      <formula>NOT(ISERROR(SEARCH("CO",MK11)))</formula>
    </cfRule>
    <cfRule type="containsText" dxfId="6407" priority="6458" operator="containsText" text="G">
      <formula>NOT(ISERROR(SEARCH("G",MK11)))</formula>
    </cfRule>
    <cfRule type="containsText" dxfId="6406" priority="6457" operator="containsText" text="S1">
      <formula>NOT(ISERROR(SEARCH("S1",MK11)))</formula>
    </cfRule>
    <cfRule type="containsText" dxfId="6405" priority="6456" operator="containsText" text="S3">
      <formula>NOT(ISERROR(SEARCH("S3",MK11)))</formula>
    </cfRule>
    <cfRule type="containsText" dxfId="6404" priority="6455" operator="containsText" text="S6">
      <formula>NOT(ISERROR(SEARCH("S6",MK11)))</formula>
    </cfRule>
    <cfRule type="containsText" dxfId="6403" priority="6454" operator="containsText" text="S2">
      <formula>NOT(ISERROR(SEARCH("S2",MK11)))</formula>
    </cfRule>
    <cfRule type="containsText" dxfId="6402" priority="6453" operator="containsText" text="WO">
      <formula>NOT(ISERROR(SEARCH("WO",MK11)))</formula>
    </cfRule>
    <cfRule type="containsText" dxfId="6401" priority="6452" operator="containsText" text="HO">
      <formula>NOT(ISERROR(SEARCH("HO",MK11)))</formula>
    </cfRule>
    <cfRule type="containsText" dxfId="6400" priority="6451" operator="containsText" text="CO">
      <formula>NOT(ISERROR(SEARCH("CO",MK11)))</formula>
    </cfRule>
    <cfRule type="containsText" dxfId="6399" priority="6450" operator="containsText" text="G">
      <formula>NOT(ISERROR(SEARCH("G",MK11)))</formula>
    </cfRule>
    <cfRule type="containsText" dxfId="6398" priority="6449" operator="containsText" text="S1">
      <formula>NOT(ISERROR(SEARCH("S1",MK11)))</formula>
    </cfRule>
    <cfRule type="containsText" dxfId="6397" priority="6448" operator="containsText" text="S3">
      <formula>NOT(ISERROR(SEARCH("S3",MK11)))</formula>
    </cfRule>
    <cfRule type="containsText" dxfId="6396" priority="6447" operator="containsText" text="S6">
      <formula>NOT(ISERROR(SEARCH("S6",MK11)))</formula>
    </cfRule>
  </conditionalFormatting>
  <conditionalFormatting sqref="MK13">
    <cfRule type="containsText" dxfId="6395" priority="6363" operator="containsText" text="S6">
      <formula>NOT(ISERROR(SEARCH("S6",MK13)))</formula>
    </cfRule>
    <cfRule type="containsText" dxfId="6394" priority="6362" operator="containsText" text="S2">
      <formula>NOT(ISERROR(SEARCH("S2",MK13)))</formula>
    </cfRule>
    <cfRule type="containsText" dxfId="6393" priority="6361" operator="containsText" text="WO">
      <formula>NOT(ISERROR(SEARCH("WO",MK13)))</formula>
    </cfRule>
    <cfRule type="containsText" dxfId="6392" priority="6360" operator="containsText" text="HO">
      <formula>NOT(ISERROR(SEARCH("HO",MK13)))</formula>
    </cfRule>
    <cfRule type="containsText" dxfId="6391" priority="6317" operator="containsText" text="S6">
      <formula>NOT(ISERROR(SEARCH("S6",MK13)))</formula>
    </cfRule>
    <cfRule type="containsText" dxfId="6390" priority="6359" operator="containsText" text="CO">
      <formula>NOT(ISERROR(SEARCH("CO",MK13)))</formula>
    </cfRule>
    <cfRule type="containsText" dxfId="6389" priority="6358" operator="containsText" text="G">
      <formula>NOT(ISERROR(SEARCH("G",MK13)))</formula>
    </cfRule>
    <cfRule type="containsText" dxfId="6388" priority="6357" operator="containsText" text="S1">
      <formula>NOT(ISERROR(SEARCH("S1",MK13)))</formula>
    </cfRule>
    <cfRule type="containsText" dxfId="6387" priority="6356" operator="containsText" text="S3">
      <formula>NOT(ISERROR(SEARCH("S3",MK13)))</formula>
    </cfRule>
    <cfRule type="containsText" dxfId="6386" priority="6355" operator="containsText" text="S6">
      <formula>NOT(ISERROR(SEARCH("S6",MK13)))</formula>
    </cfRule>
    <cfRule type="containsText" dxfId="6385" priority="6354" operator="containsText" text="S2">
      <formula>NOT(ISERROR(SEARCH("S2",MK13)))</formula>
    </cfRule>
    <cfRule type="containsText" dxfId="6384" priority="6353" operator="containsText" text="HO">
      <formula>NOT(ISERROR(SEARCH("HO",MK13)))</formula>
    </cfRule>
    <cfRule type="containsText" dxfId="6383" priority="6352" operator="containsText" text="CO">
      <formula>NOT(ISERROR(SEARCH("CO",MK13)))</formula>
    </cfRule>
    <cfRule type="containsText" dxfId="6382" priority="6316" operator="containsText" text="S2">
      <formula>NOT(ISERROR(SEARCH("S2",MK13)))</formula>
    </cfRule>
    <cfRule type="containsText" dxfId="6381" priority="6351" operator="containsText" text="WO">
      <formula>NOT(ISERROR(SEARCH("WO",MK13)))</formula>
    </cfRule>
    <cfRule type="containsText" dxfId="6380" priority="6350" operator="containsText" text="G">
      <formula>NOT(ISERROR(SEARCH("G",MK13)))</formula>
    </cfRule>
    <cfRule type="containsText" dxfId="6379" priority="6349" operator="containsText" text="S1">
      <formula>NOT(ISERROR(SEARCH("S1",MK13)))</formula>
    </cfRule>
    <cfRule type="containsText" dxfId="6378" priority="6348" operator="containsText" text="S3">
      <formula>NOT(ISERROR(SEARCH("S3",MK13)))</formula>
    </cfRule>
    <cfRule type="containsText" dxfId="6377" priority="6347" operator="containsText" text="S6">
      <formula>NOT(ISERROR(SEARCH("S6",MK13)))</formula>
    </cfRule>
    <cfRule type="containsText" dxfId="6376" priority="6346" operator="containsText" text="S2">
      <formula>NOT(ISERROR(SEARCH("S2",MK13)))</formula>
    </cfRule>
    <cfRule type="containsText" dxfId="6375" priority="6345" operator="containsText" text="WO">
      <formula>NOT(ISERROR(SEARCH("WO",MK13)))</formula>
    </cfRule>
    <cfRule type="containsText" dxfId="6374" priority="6315" operator="containsText" text="HO">
      <formula>NOT(ISERROR(SEARCH("HO",MK13)))</formula>
    </cfRule>
    <cfRule type="containsText" dxfId="6373" priority="6344" operator="containsText" text="HO">
      <formula>NOT(ISERROR(SEARCH("HO",MK13)))</formula>
    </cfRule>
    <cfRule type="containsText" dxfId="6372" priority="6343" operator="containsText" text="CO">
      <formula>NOT(ISERROR(SEARCH("CO",MK13)))</formula>
    </cfRule>
    <cfRule type="containsText" dxfId="6371" priority="6342" operator="containsText" text="G">
      <formula>NOT(ISERROR(SEARCH("G",MK13)))</formula>
    </cfRule>
    <cfRule type="containsText" dxfId="6370" priority="6341" operator="containsText" text="S1">
      <formula>NOT(ISERROR(SEARCH("S1",MK13)))</formula>
    </cfRule>
    <cfRule type="containsText" dxfId="6369" priority="6340" operator="containsText" text="S3">
      <formula>NOT(ISERROR(SEARCH("S3",MK13)))</formula>
    </cfRule>
    <cfRule type="containsText" dxfId="6368" priority="6314" operator="containsText" text="CO">
      <formula>NOT(ISERROR(SEARCH("CO",MK13)))</formula>
    </cfRule>
    <cfRule type="containsText" dxfId="6367" priority="6339" operator="containsText" text="S6">
      <formula>NOT(ISERROR(SEARCH("S6",MK13)))</formula>
    </cfRule>
    <cfRule type="containsText" dxfId="6366" priority="6368" operator="containsText" text="HO">
      <formula>NOT(ISERROR(SEARCH("HO",MK13)))</formula>
    </cfRule>
    <cfRule type="containsText" dxfId="6365" priority="6367" operator="containsText" text="CO">
      <formula>NOT(ISERROR(SEARCH("CO",MK13)))</formula>
    </cfRule>
    <cfRule type="containsText" dxfId="6364" priority="6337" operator="containsText" text="CO">
      <formula>NOT(ISERROR(SEARCH("CO",MK13)))</formula>
    </cfRule>
    <cfRule type="containsText" dxfId="6363" priority="6336" operator="containsText" text="G">
      <formula>NOT(ISERROR(SEARCH("G",MK13)))</formula>
    </cfRule>
    <cfRule type="containsText" dxfId="6362" priority="6335" operator="containsText" text="S1">
      <formula>NOT(ISERROR(SEARCH("S1",MK13)))</formula>
    </cfRule>
    <cfRule type="containsText" dxfId="6361" priority="6334" operator="containsText" text="S3">
      <formula>NOT(ISERROR(SEARCH("S3",MK13)))</formula>
    </cfRule>
    <cfRule type="containsText" dxfId="6360" priority="6333" operator="containsText" text="S6">
      <formula>NOT(ISERROR(SEARCH("S6",MK13)))</formula>
    </cfRule>
    <cfRule type="containsText" dxfId="6359" priority="6332" operator="containsText" text="S2">
      <formula>NOT(ISERROR(SEARCH("S2",MK13)))</formula>
    </cfRule>
    <cfRule type="containsText" dxfId="6358" priority="6366" operator="containsText" text="G">
      <formula>NOT(ISERROR(SEARCH("G",MK13)))</formula>
    </cfRule>
    <cfRule type="containsText" dxfId="6357" priority="6331" operator="containsText" text="WO">
      <formula>NOT(ISERROR(SEARCH("WO",MK13)))</formula>
    </cfRule>
    <cfRule type="containsText" dxfId="6356" priority="6330" operator="containsText" text="HO">
      <formula>NOT(ISERROR(SEARCH("HO",MK13)))</formula>
    </cfRule>
    <cfRule type="containsText" dxfId="6355" priority="6329" operator="containsText" text="CO">
      <formula>NOT(ISERROR(SEARCH("CO",MK13)))</formula>
    </cfRule>
    <cfRule type="containsText" dxfId="6354" priority="6328" operator="containsText" text="G">
      <formula>NOT(ISERROR(SEARCH("G",MK13)))</formula>
    </cfRule>
    <cfRule type="containsText" dxfId="6353" priority="6365" operator="containsText" text="S1">
      <formula>NOT(ISERROR(SEARCH("S1",MK13)))</formula>
    </cfRule>
    <cfRule type="containsText" dxfId="6352" priority="6327" operator="containsText" text="S1">
      <formula>NOT(ISERROR(SEARCH("S1",MK13)))</formula>
    </cfRule>
    <cfRule type="containsText" dxfId="6351" priority="6338" operator="containsText" text="S2">
      <formula>NOT(ISERROR(SEARCH("S2",MK13)))</formula>
    </cfRule>
    <cfRule type="containsText" dxfId="6350" priority="6326" operator="containsText" text="S3">
      <formula>NOT(ISERROR(SEARCH("S3",MK13)))</formula>
    </cfRule>
    <cfRule type="containsText" dxfId="6349" priority="6325" operator="containsText" text="S6">
      <formula>NOT(ISERROR(SEARCH("S6",MK13)))</formula>
    </cfRule>
    <cfRule type="containsText" dxfId="6348" priority="6324" operator="containsText" text="S2">
      <formula>NOT(ISERROR(SEARCH("S2",MK13)))</formula>
    </cfRule>
    <cfRule type="containsText" dxfId="6347" priority="6323" operator="containsText" text="WO">
      <formula>NOT(ISERROR(SEARCH("WO",MK13)))</formula>
    </cfRule>
    <cfRule type="containsText" dxfId="6346" priority="6320" operator="containsText" text="G">
      <formula>NOT(ISERROR(SEARCH("G",MK13)))</formula>
    </cfRule>
    <cfRule type="containsText" dxfId="6345" priority="6319" operator="containsText" text="S1">
      <formula>NOT(ISERROR(SEARCH("S1",MK13)))</formula>
    </cfRule>
    <cfRule type="containsText" dxfId="6344" priority="6322" operator="containsText" text="HO">
      <formula>NOT(ISERROR(SEARCH("HO",MK13)))</formula>
    </cfRule>
    <cfRule type="containsText" dxfId="6343" priority="6321" operator="containsText" text="CO">
      <formula>NOT(ISERROR(SEARCH("CO",MK13)))</formula>
    </cfRule>
    <cfRule type="containsText" dxfId="6342" priority="6364" operator="containsText" text="S3">
      <formula>NOT(ISERROR(SEARCH("S3",MK13)))</formula>
    </cfRule>
    <cfRule type="containsText" dxfId="6341" priority="6318" operator="containsText" text="S3">
      <formula>NOT(ISERROR(SEARCH("S3",MK13)))</formula>
    </cfRule>
    <cfRule type="containsText" dxfId="6340" priority="6396" operator="containsText" text="G">
      <formula>NOT(ISERROR(SEARCH("G",MK13)))</formula>
    </cfRule>
    <cfRule type="containsText" dxfId="6339" priority="6395" operator="containsText" text="S1">
      <formula>NOT(ISERROR(SEARCH("S1",MK13)))</formula>
    </cfRule>
    <cfRule type="containsText" dxfId="6338" priority="6394" operator="containsText" text="S3">
      <formula>NOT(ISERROR(SEARCH("S3",MK13)))</formula>
    </cfRule>
    <cfRule type="containsText" dxfId="6337" priority="6393" operator="containsText" text="S6">
      <formula>NOT(ISERROR(SEARCH("S6",MK13)))</formula>
    </cfRule>
    <cfRule type="containsText" dxfId="6336" priority="6392" operator="containsText" text="S2">
      <formula>NOT(ISERROR(SEARCH("S2",MK13)))</formula>
    </cfRule>
    <cfRule type="containsText" dxfId="6335" priority="6391" operator="containsText" text="HO">
      <formula>NOT(ISERROR(SEARCH("HO",MK13)))</formula>
    </cfRule>
    <cfRule type="containsText" dxfId="6334" priority="6390" operator="containsText" text="CO">
      <formula>NOT(ISERROR(SEARCH("CO",MK13)))</formula>
    </cfRule>
    <cfRule type="containsText" dxfId="6333" priority="6389" operator="containsText" text="WO">
      <formula>NOT(ISERROR(SEARCH("WO",MK13)))</formula>
    </cfRule>
    <cfRule type="containsText" dxfId="6332" priority="6388" operator="containsText" text="G">
      <formula>NOT(ISERROR(SEARCH("G",MK13)))</formula>
    </cfRule>
    <cfRule type="containsText" dxfId="6331" priority="6387" operator="containsText" text="S1">
      <formula>NOT(ISERROR(SEARCH("S1",MK13)))</formula>
    </cfRule>
    <cfRule type="containsText" dxfId="6330" priority="6386" operator="containsText" text="S3">
      <formula>NOT(ISERROR(SEARCH("S3",MK13)))</formula>
    </cfRule>
    <cfRule type="containsText" dxfId="6329" priority="6385" operator="containsText" text="S6">
      <formula>NOT(ISERROR(SEARCH("S6",MK13)))</formula>
    </cfRule>
    <cfRule type="containsText" dxfId="6328" priority="6384" operator="containsText" text="S2">
      <formula>NOT(ISERROR(SEARCH("S2",MK13)))</formula>
    </cfRule>
    <cfRule type="containsText" dxfId="6327" priority="6313" operator="containsText" text="WO">
      <formula>NOT(ISERROR(SEARCH("WO",MK13)))</formula>
    </cfRule>
    <cfRule type="containsText" dxfId="6326" priority="6383" operator="containsText" text="WO">
      <formula>NOT(ISERROR(SEARCH("WO",MK13)))</formula>
    </cfRule>
    <cfRule type="containsText" dxfId="6325" priority="6382" operator="containsText" text="HO">
      <formula>NOT(ISERROR(SEARCH("HO",MK13)))</formula>
    </cfRule>
    <cfRule type="containsText" dxfId="6324" priority="6381" operator="containsText" text="CO">
      <formula>NOT(ISERROR(SEARCH("CO",MK13)))</formula>
    </cfRule>
    <cfRule type="containsText" dxfId="6323" priority="6380" operator="containsText" text="G">
      <formula>NOT(ISERROR(SEARCH("G",MK13)))</formula>
    </cfRule>
    <cfRule type="containsText" dxfId="6322" priority="6379" operator="containsText" text="S1">
      <formula>NOT(ISERROR(SEARCH("S1",MK13)))</formula>
    </cfRule>
    <cfRule type="containsText" dxfId="6321" priority="6378" operator="containsText" text="S3">
      <formula>NOT(ISERROR(SEARCH("S3",MK13)))</formula>
    </cfRule>
    <cfRule type="containsText" dxfId="6320" priority="6377" operator="containsText" text="S6">
      <formula>NOT(ISERROR(SEARCH("S6",MK13)))</formula>
    </cfRule>
    <cfRule type="containsText" dxfId="6319" priority="6376" operator="containsText" text="S2">
      <formula>NOT(ISERROR(SEARCH("S2",MK13)))</formula>
    </cfRule>
    <cfRule type="containsText" dxfId="6318" priority="6375" operator="containsText" text="CO">
      <formula>NOT(ISERROR(SEARCH("CO",MK13)))</formula>
    </cfRule>
    <cfRule type="containsText" dxfId="6317" priority="6374" operator="containsText" text="G">
      <formula>NOT(ISERROR(SEARCH("G",MK13)))</formula>
    </cfRule>
    <cfRule type="containsText" dxfId="6316" priority="6373" operator="containsText" text="S1">
      <formula>NOT(ISERROR(SEARCH("S1",MK13)))</formula>
    </cfRule>
    <cfRule type="containsText" dxfId="6315" priority="6372" operator="containsText" text="S3">
      <formula>NOT(ISERROR(SEARCH("S3",MK13)))</formula>
    </cfRule>
    <cfRule type="containsText" dxfId="6314" priority="6371" operator="containsText" text="S6">
      <formula>NOT(ISERROR(SEARCH("S6",MK13)))</formula>
    </cfRule>
    <cfRule type="containsText" dxfId="6313" priority="6370" operator="containsText" text="S2">
      <formula>NOT(ISERROR(SEARCH("S2",MK13)))</formula>
    </cfRule>
    <cfRule type="containsText" dxfId="6312" priority="6369" operator="containsText" text="WO">
      <formula>NOT(ISERROR(SEARCH("WO",MK13)))</formula>
    </cfRule>
  </conditionalFormatting>
  <conditionalFormatting sqref="MK14">
    <cfRule type="containsText" dxfId="6311" priority="6275" operator="containsText" text="CO">
      <formula>NOT(ISERROR(SEARCH("CO",MK14)))</formula>
    </cfRule>
    <cfRule type="containsText" dxfId="6310" priority="6274" operator="containsText" text="G">
      <formula>NOT(ISERROR(SEARCH("G",MK14)))</formula>
    </cfRule>
    <cfRule type="containsText" dxfId="6309" priority="6273" operator="containsText" text="S1">
      <formula>NOT(ISERROR(SEARCH("S1",MK14)))</formula>
    </cfRule>
    <cfRule type="containsText" dxfId="6308" priority="6272" operator="containsText" text="S3">
      <formula>NOT(ISERROR(SEARCH("S3",MK14)))</formula>
    </cfRule>
    <cfRule type="containsText" dxfId="6307" priority="6271" operator="containsText" text="S6">
      <formula>NOT(ISERROR(SEARCH("S6",MK14)))</formula>
    </cfRule>
    <cfRule type="containsText" dxfId="6306" priority="6270" operator="containsText" text="S2">
      <formula>NOT(ISERROR(SEARCH("S2",MK14)))</formula>
    </cfRule>
    <cfRule type="containsText" dxfId="6305" priority="6216" operator="containsText" text="S2">
      <formula>NOT(ISERROR(SEARCH("S2",MK14)))</formula>
    </cfRule>
    <cfRule type="containsText" dxfId="6304" priority="6269" operator="containsText" text="WO">
      <formula>NOT(ISERROR(SEARCH("WO",MK14)))</formula>
    </cfRule>
    <cfRule type="containsText" dxfId="6303" priority="6268" operator="containsText" text="HO">
      <formula>NOT(ISERROR(SEARCH("HO",MK14)))</formula>
    </cfRule>
    <cfRule type="containsText" dxfId="6302" priority="6267" operator="containsText" text="CO">
      <formula>NOT(ISERROR(SEARCH("CO",MK14)))</formula>
    </cfRule>
    <cfRule type="containsText" dxfId="6301" priority="6266" operator="containsText" text="G">
      <formula>NOT(ISERROR(SEARCH("G",MK14)))</formula>
    </cfRule>
    <cfRule type="containsText" dxfId="6300" priority="6265" operator="containsText" text="S1">
      <formula>NOT(ISERROR(SEARCH("S1",MK14)))</formula>
    </cfRule>
    <cfRule type="containsText" dxfId="6299" priority="6264" operator="containsText" text="S3">
      <formula>NOT(ISERROR(SEARCH("S3",MK14)))</formula>
    </cfRule>
    <cfRule type="containsText" dxfId="6298" priority="6215" operator="containsText" text="HO">
      <formula>NOT(ISERROR(SEARCH("HO",MK14)))</formula>
    </cfRule>
    <cfRule type="containsText" dxfId="6297" priority="6263" operator="containsText" text="S6">
      <formula>NOT(ISERROR(SEARCH("S6",MK14)))</formula>
    </cfRule>
    <cfRule type="containsText" dxfId="6296" priority="6262" operator="containsText" text="S2">
      <formula>NOT(ISERROR(SEARCH("S2",MK14)))</formula>
    </cfRule>
    <cfRule type="containsText" dxfId="6295" priority="6261" operator="containsText" text="WO">
      <formula>NOT(ISERROR(SEARCH("WO",MK14)))</formula>
    </cfRule>
    <cfRule type="containsText" dxfId="6294" priority="6260" operator="containsText" text="HO">
      <formula>NOT(ISERROR(SEARCH("HO",MK14)))</formula>
    </cfRule>
    <cfRule type="containsText" dxfId="6293" priority="6259" operator="containsText" text="CO">
      <formula>NOT(ISERROR(SEARCH("CO",MK14)))</formula>
    </cfRule>
    <cfRule type="containsText" dxfId="6292" priority="6258" operator="containsText" text="G">
      <formula>NOT(ISERROR(SEARCH("G",MK14)))</formula>
    </cfRule>
    <cfRule type="containsText" dxfId="6291" priority="6257" operator="containsText" text="S1">
      <formula>NOT(ISERROR(SEARCH("S1",MK14)))</formula>
    </cfRule>
    <cfRule type="containsText" dxfId="6290" priority="6214" operator="containsText" text="CO">
      <formula>NOT(ISERROR(SEARCH("CO",MK14)))</formula>
    </cfRule>
    <cfRule type="containsText" dxfId="6289" priority="6256" operator="containsText" text="S3">
      <formula>NOT(ISERROR(SEARCH("S3",MK14)))</formula>
    </cfRule>
    <cfRule type="containsText" dxfId="6288" priority="6255" operator="containsText" text="S6">
      <formula>NOT(ISERROR(SEARCH("S6",MK14)))</formula>
    </cfRule>
    <cfRule type="containsText" dxfId="6287" priority="6254" operator="containsText" text="S2">
      <formula>NOT(ISERROR(SEARCH("S2",MK14)))</formula>
    </cfRule>
    <cfRule type="containsText" dxfId="6286" priority="6253" operator="containsText" text="HO">
      <formula>NOT(ISERROR(SEARCH("HO",MK14)))</formula>
    </cfRule>
    <cfRule type="containsText" dxfId="6285" priority="6252" operator="containsText" text="CO">
      <formula>NOT(ISERROR(SEARCH("CO",MK14)))</formula>
    </cfRule>
    <cfRule type="containsText" dxfId="6284" priority="6251" operator="containsText" text="WO">
      <formula>NOT(ISERROR(SEARCH("WO",MK14)))</formula>
    </cfRule>
    <cfRule type="containsText" dxfId="6283" priority="6250" operator="containsText" text="G">
      <formula>NOT(ISERROR(SEARCH("G",MK14)))</formula>
    </cfRule>
    <cfRule type="containsText" dxfId="6282" priority="6249" operator="containsText" text="S1">
      <formula>NOT(ISERROR(SEARCH("S1",MK14)))</formula>
    </cfRule>
    <cfRule type="containsText" dxfId="6281" priority="6248" operator="containsText" text="S3">
      <formula>NOT(ISERROR(SEARCH("S3",MK14)))</formula>
    </cfRule>
    <cfRule type="containsText" dxfId="6280" priority="6247" operator="containsText" text="S6">
      <formula>NOT(ISERROR(SEARCH("S6",MK14)))</formula>
    </cfRule>
    <cfRule type="containsText" dxfId="6279" priority="6246" operator="containsText" text="S2">
      <formula>NOT(ISERROR(SEARCH("S2",MK14)))</formula>
    </cfRule>
    <cfRule type="containsText" dxfId="6278" priority="6245" operator="containsText" text="WO">
      <formula>NOT(ISERROR(SEARCH("WO",MK14)))</formula>
    </cfRule>
    <cfRule type="containsText" dxfId="6277" priority="6244" operator="containsText" text="HO">
      <formula>NOT(ISERROR(SEARCH("HO",MK14)))</formula>
    </cfRule>
    <cfRule type="containsText" dxfId="6276" priority="6243" operator="containsText" text="CO">
      <formula>NOT(ISERROR(SEARCH("CO",MK14)))</formula>
    </cfRule>
    <cfRule type="containsText" dxfId="6275" priority="6242" operator="containsText" text="G">
      <formula>NOT(ISERROR(SEARCH("G",MK14)))</formula>
    </cfRule>
    <cfRule type="containsText" dxfId="6274" priority="6241" operator="containsText" text="S1">
      <formula>NOT(ISERROR(SEARCH("S1",MK14)))</formula>
    </cfRule>
    <cfRule type="containsText" dxfId="6273" priority="6240" operator="containsText" text="S3">
      <formula>NOT(ISERROR(SEARCH("S3",MK14)))</formula>
    </cfRule>
    <cfRule type="containsText" dxfId="6272" priority="6239" operator="containsText" text="S6">
      <formula>NOT(ISERROR(SEARCH("S6",MK14)))</formula>
    </cfRule>
    <cfRule type="containsText" dxfId="6271" priority="6238" operator="containsText" text="S2">
      <formula>NOT(ISERROR(SEARCH("S2",MK14)))</formula>
    </cfRule>
    <cfRule type="containsText" dxfId="6270" priority="6237" operator="containsText" text="CO">
      <formula>NOT(ISERROR(SEARCH("CO",MK14)))</formula>
    </cfRule>
    <cfRule type="containsText" dxfId="6269" priority="6236" operator="containsText" text="G">
      <formula>NOT(ISERROR(SEARCH("G",MK14)))</formula>
    </cfRule>
    <cfRule type="containsText" dxfId="6268" priority="6235" operator="containsText" text="S1">
      <formula>NOT(ISERROR(SEARCH("S1",MK14)))</formula>
    </cfRule>
    <cfRule type="containsText" dxfId="6267" priority="6234" operator="containsText" text="S3">
      <formula>NOT(ISERROR(SEARCH("S3",MK14)))</formula>
    </cfRule>
    <cfRule type="containsText" dxfId="6266" priority="6233" operator="containsText" text="S6">
      <formula>NOT(ISERROR(SEARCH("S6",MK14)))</formula>
    </cfRule>
    <cfRule type="containsText" dxfId="6265" priority="6232" operator="containsText" text="S2">
      <formula>NOT(ISERROR(SEARCH("S2",MK14)))</formula>
    </cfRule>
    <cfRule type="containsText" dxfId="6264" priority="6231" operator="containsText" text="WO">
      <formula>NOT(ISERROR(SEARCH("WO",MK14)))</formula>
    </cfRule>
    <cfRule type="containsText" dxfId="6263" priority="6230" operator="containsText" text="HO">
      <formula>NOT(ISERROR(SEARCH("HO",MK14)))</formula>
    </cfRule>
    <cfRule type="containsText" dxfId="6262" priority="6229" operator="containsText" text="CO">
      <formula>NOT(ISERROR(SEARCH("CO",MK14)))</formula>
    </cfRule>
    <cfRule type="containsText" dxfId="6261" priority="6228" operator="containsText" text="G">
      <formula>NOT(ISERROR(SEARCH("G",MK14)))</formula>
    </cfRule>
    <cfRule type="containsText" dxfId="6260" priority="6227" operator="containsText" text="S1">
      <formula>NOT(ISERROR(SEARCH("S1",MK14)))</formula>
    </cfRule>
    <cfRule type="containsText" dxfId="6259" priority="6213" operator="containsText" text="WO">
      <formula>NOT(ISERROR(SEARCH("WO",MK14)))</formula>
    </cfRule>
    <cfRule type="containsText" dxfId="6258" priority="6226" operator="containsText" text="S3">
      <formula>NOT(ISERROR(SEARCH("S3",MK14)))</formula>
    </cfRule>
    <cfRule type="containsText" dxfId="6257" priority="6225" operator="containsText" text="S6">
      <formula>NOT(ISERROR(SEARCH("S6",MK14)))</formula>
    </cfRule>
    <cfRule type="containsText" dxfId="6256" priority="6224" operator="containsText" text="S2">
      <formula>NOT(ISERROR(SEARCH("S2",MK14)))</formula>
    </cfRule>
    <cfRule type="containsText" dxfId="6255" priority="6223" operator="containsText" text="WO">
      <formula>NOT(ISERROR(SEARCH("WO",MK14)))</formula>
    </cfRule>
    <cfRule type="containsText" dxfId="6254" priority="6222" operator="containsText" text="HO">
      <formula>NOT(ISERROR(SEARCH("HO",MK14)))</formula>
    </cfRule>
    <cfRule type="containsText" dxfId="6253" priority="6221" operator="containsText" text="CO">
      <formula>NOT(ISERROR(SEARCH("CO",MK14)))</formula>
    </cfRule>
    <cfRule type="containsText" dxfId="6252" priority="6220" operator="containsText" text="G">
      <formula>NOT(ISERROR(SEARCH("G",MK14)))</formula>
    </cfRule>
    <cfRule type="containsText" dxfId="6251" priority="6219" operator="containsText" text="S1">
      <formula>NOT(ISERROR(SEARCH("S1",MK14)))</formula>
    </cfRule>
    <cfRule type="containsText" dxfId="6250" priority="6312" operator="containsText" text="G">
      <formula>NOT(ISERROR(SEARCH("G",MK14)))</formula>
    </cfRule>
    <cfRule type="containsText" dxfId="6249" priority="6218" operator="containsText" text="S3">
      <formula>NOT(ISERROR(SEARCH("S3",MK14)))</formula>
    </cfRule>
    <cfRule type="containsText" dxfId="6248" priority="6311" operator="containsText" text="S1">
      <formula>NOT(ISERROR(SEARCH("S1",MK14)))</formula>
    </cfRule>
    <cfRule type="containsText" dxfId="6247" priority="6310" operator="containsText" text="S3">
      <formula>NOT(ISERROR(SEARCH("S3",MK14)))</formula>
    </cfRule>
    <cfRule type="containsText" dxfId="6246" priority="6309" operator="containsText" text="S6">
      <formula>NOT(ISERROR(SEARCH("S6",MK14)))</formula>
    </cfRule>
    <cfRule type="containsText" dxfId="6245" priority="6308" operator="containsText" text="G">
      <formula>NOT(ISERROR(SEARCH("G",MK14)))</formula>
    </cfRule>
    <cfRule type="containsText" dxfId="6244" priority="6307" operator="containsText" text="S1">
      <formula>NOT(ISERROR(SEARCH("S1",MK14)))</formula>
    </cfRule>
    <cfRule type="containsText" dxfId="6243" priority="6306" operator="containsText" text="S3">
      <formula>NOT(ISERROR(SEARCH("S3",MK14)))</formula>
    </cfRule>
    <cfRule type="containsText" dxfId="6242" priority="6305" operator="containsText" text="S6">
      <formula>NOT(ISERROR(SEARCH("S6",MK14)))</formula>
    </cfRule>
    <cfRule type="containsText" dxfId="6241" priority="6304" operator="containsText" text="S2">
      <formula>NOT(ISERROR(SEARCH("S2",MK14)))</formula>
    </cfRule>
    <cfRule type="containsText" dxfId="6240" priority="6303" operator="containsText" text="WO">
      <formula>NOT(ISERROR(SEARCH("WO",MK14)))</formula>
    </cfRule>
    <cfRule type="containsText" dxfId="6239" priority="6302" operator="containsText" text="HO">
      <formula>NOT(ISERROR(SEARCH("HO",MK14)))</formula>
    </cfRule>
    <cfRule type="containsText" dxfId="6238" priority="6301" operator="containsText" text="CO">
      <formula>NOT(ISERROR(SEARCH("CO",MK14)))</formula>
    </cfRule>
    <cfRule type="containsText" dxfId="6237" priority="6300" operator="containsText" text="S2">
      <formula>NOT(ISERROR(SEARCH("S2",MK14)))</formula>
    </cfRule>
    <cfRule type="containsText" dxfId="6236" priority="6299" operator="containsText" text="WO">
      <formula>NOT(ISERROR(SEARCH("WO",MK14)))</formula>
    </cfRule>
    <cfRule type="containsText" dxfId="6235" priority="6298" operator="containsText" text="HO">
      <formula>NOT(ISERROR(SEARCH("HO",MK14)))</formula>
    </cfRule>
    <cfRule type="containsText" dxfId="6234" priority="6297" operator="containsText" text="CO">
      <formula>NOT(ISERROR(SEARCH("CO",MK14)))</formula>
    </cfRule>
    <cfRule type="containsText" dxfId="6233" priority="6296" operator="containsText" text="G">
      <formula>NOT(ISERROR(SEARCH("G",MK14)))</formula>
    </cfRule>
    <cfRule type="containsText" dxfId="6232" priority="6295" operator="containsText" text="S1">
      <formula>NOT(ISERROR(SEARCH("S1",MK14)))</formula>
    </cfRule>
    <cfRule type="containsText" dxfId="6231" priority="6294" operator="containsText" text="S3">
      <formula>NOT(ISERROR(SEARCH("S3",MK14)))</formula>
    </cfRule>
    <cfRule type="containsText" dxfId="6230" priority="6293" operator="containsText" text="S6">
      <formula>NOT(ISERROR(SEARCH("S6",MK14)))</formula>
    </cfRule>
    <cfRule type="containsText" dxfId="6229" priority="6292" operator="containsText" text="S2">
      <formula>NOT(ISERROR(SEARCH("S2",MK14)))</formula>
    </cfRule>
    <cfRule type="containsText" dxfId="6228" priority="6291" operator="containsText" text="WO">
      <formula>NOT(ISERROR(SEARCH("WO",MK14)))</formula>
    </cfRule>
    <cfRule type="containsText" dxfId="6227" priority="6217" operator="containsText" text="S6">
      <formula>NOT(ISERROR(SEARCH("S6",MK14)))</formula>
    </cfRule>
    <cfRule type="containsText" dxfId="6226" priority="6290" operator="containsText" text="HO">
      <formula>NOT(ISERROR(SEARCH("HO",MK14)))</formula>
    </cfRule>
    <cfRule type="containsText" dxfId="6225" priority="6289" operator="containsText" text="CO">
      <formula>NOT(ISERROR(SEARCH("CO",MK14)))</formula>
    </cfRule>
    <cfRule type="containsText" dxfId="6224" priority="6288" operator="containsText" text="G">
      <formula>NOT(ISERROR(SEARCH("G",MK14)))</formula>
    </cfRule>
    <cfRule type="containsText" dxfId="6223" priority="6287" operator="containsText" text="S1">
      <formula>NOT(ISERROR(SEARCH("S1",MK14)))</formula>
    </cfRule>
    <cfRule type="containsText" dxfId="6222" priority="6286" operator="containsText" text="S3">
      <formula>NOT(ISERROR(SEARCH("S3",MK14)))</formula>
    </cfRule>
    <cfRule type="containsText" dxfId="6221" priority="6285" operator="containsText" text="S6">
      <formula>NOT(ISERROR(SEARCH("S6",MK14)))</formula>
    </cfRule>
    <cfRule type="containsText" dxfId="6220" priority="6284" operator="containsText" text="S2">
      <formula>NOT(ISERROR(SEARCH("S2",MK14)))</formula>
    </cfRule>
    <cfRule type="containsText" dxfId="6219" priority="6283" operator="containsText" text="WO">
      <formula>NOT(ISERROR(SEARCH("WO",MK14)))</formula>
    </cfRule>
    <cfRule type="containsText" dxfId="6218" priority="6282" operator="containsText" text="HO">
      <formula>NOT(ISERROR(SEARCH("HO",MK14)))</formula>
    </cfRule>
    <cfRule type="containsText" dxfId="6217" priority="6281" operator="containsText" text="CO">
      <formula>NOT(ISERROR(SEARCH("CO",MK14)))</formula>
    </cfRule>
    <cfRule type="containsText" dxfId="6216" priority="6280" operator="containsText" text="G">
      <formula>NOT(ISERROR(SEARCH("G",MK14)))</formula>
    </cfRule>
    <cfRule type="containsText" dxfId="6215" priority="6279" operator="containsText" text="S1">
      <formula>NOT(ISERROR(SEARCH("S1",MK14)))</formula>
    </cfRule>
    <cfRule type="containsText" dxfId="6214" priority="6278" operator="containsText" text="S3">
      <formula>NOT(ISERROR(SEARCH("S3",MK14)))</formula>
    </cfRule>
    <cfRule type="containsText" dxfId="6213" priority="6277" operator="containsText" text="S6">
      <formula>NOT(ISERROR(SEARCH("S6",MK14)))</formula>
    </cfRule>
    <cfRule type="containsText" dxfId="6212" priority="6276" operator="containsText" text="S2">
      <formula>NOT(ISERROR(SEARCH("S2",MK14)))</formula>
    </cfRule>
  </conditionalFormatting>
  <conditionalFormatting sqref="MK16">
    <cfRule type="containsText" dxfId="6211" priority="6204" operator="containsText" text="G">
      <formula>NOT(ISERROR(SEARCH("G",MK16)))</formula>
    </cfRule>
    <cfRule type="containsText" dxfId="6210" priority="6180" operator="containsText" text="G">
      <formula>NOT(ISERROR(SEARCH("G",MK16)))</formula>
    </cfRule>
    <cfRule type="containsText" dxfId="6209" priority="6179" operator="containsText" text="S1">
      <formula>NOT(ISERROR(SEARCH("S1",MK16)))</formula>
    </cfRule>
    <cfRule type="containsText" dxfId="6208" priority="6178" operator="containsText" text="S3">
      <formula>NOT(ISERROR(SEARCH("S3",MK16)))</formula>
    </cfRule>
    <cfRule type="containsText" dxfId="6207" priority="6177" operator="containsText" text="S6">
      <formula>NOT(ISERROR(SEARCH("S6",MK16)))</formula>
    </cfRule>
    <cfRule type="containsText" dxfId="6206" priority="6176" operator="containsText" text="S2">
      <formula>NOT(ISERROR(SEARCH("S2",MK16)))</formula>
    </cfRule>
    <cfRule type="containsText" dxfId="6205" priority="6175" operator="containsText" text="CO">
      <formula>NOT(ISERROR(SEARCH("CO",MK16)))</formula>
    </cfRule>
    <cfRule type="containsText" dxfId="6204" priority="6173" operator="containsText" text="S1">
      <formula>NOT(ISERROR(SEARCH("S1",MK16)))</formula>
    </cfRule>
    <cfRule type="containsText" dxfId="6203" priority="6172" operator="containsText" text="S3">
      <formula>NOT(ISERROR(SEARCH("S3",MK16)))</formula>
    </cfRule>
    <cfRule type="containsText" dxfId="6202" priority="6171" operator="containsText" text="S6">
      <formula>NOT(ISERROR(SEARCH("S6",MK16)))</formula>
    </cfRule>
    <cfRule type="containsText" dxfId="6201" priority="6170" operator="containsText" text="S2">
      <formula>NOT(ISERROR(SEARCH("S2",MK16)))</formula>
    </cfRule>
    <cfRule type="containsText" dxfId="6200" priority="6169" operator="containsText" text="WO">
      <formula>NOT(ISERROR(SEARCH("WO",MK16)))</formula>
    </cfRule>
    <cfRule type="containsText" dxfId="6199" priority="6168" operator="containsText" text="HO">
      <formula>NOT(ISERROR(SEARCH("HO",MK16)))</formula>
    </cfRule>
    <cfRule type="containsText" dxfId="6198" priority="6167" operator="containsText" text="CO">
      <formula>NOT(ISERROR(SEARCH("CO",MK16)))</formula>
    </cfRule>
    <cfRule type="containsText" dxfId="6197" priority="6166" operator="containsText" text="G">
      <formula>NOT(ISERROR(SEARCH("G",MK16)))</formula>
    </cfRule>
    <cfRule type="containsText" dxfId="6196" priority="6165" operator="containsText" text="S1">
      <formula>NOT(ISERROR(SEARCH("S1",MK16)))</formula>
    </cfRule>
    <cfRule type="containsText" dxfId="6195" priority="6164" operator="containsText" text="S3">
      <formula>NOT(ISERROR(SEARCH("S3",MK16)))</formula>
    </cfRule>
    <cfRule type="containsText" dxfId="6194" priority="6163" operator="containsText" text="S6">
      <formula>NOT(ISERROR(SEARCH("S6",MK16)))</formula>
    </cfRule>
    <cfRule type="containsText" dxfId="6193" priority="6162" operator="containsText" text="S2">
      <formula>NOT(ISERROR(SEARCH("S2",MK16)))</formula>
    </cfRule>
    <cfRule type="containsText" dxfId="6192" priority="6161" operator="containsText" text="WO">
      <formula>NOT(ISERROR(SEARCH("WO",MK16)))</formula>
    </cfRule>
    <cfRule type="containsText" dxfId="6191" priority="6160" operator="containsText" text="HO">
      <formula>NOT(ISERROR(SEARCH("HO",MK16)))</formula>
    </cfRule>
    <cfRule type="containsText" dxfId="6190" priority="6174" operator="containsText" text="G">
      <formula>NOT(ISERROR(SEARCH("G",MK16)))</formula>
    </cfRule>
    <cfRule type="containsText" dxfId="6189" priority="6159" operator="containsText" text="CO">
      <formula>NOT(ISERROR(SEARCH("CO",MK16)))</formula>
    </cfRule>
    <cfRule type="containsText" dxfId="6188" priority="6158" operator="containsText" text="G">
      <formula>NOT(ISERROR(SEARCH("G",MK16)))</formula>
    </cfRule>
    <cfRule type="containsText" dxfId="6187" priority="6157" operator="containsText" text="S1">
      <formula>NOT(ISERROR(SEARCH("S1",MK16)))</formula>
    </cfRule>
    <cfRule type="containsText" dxfId="6186" priority="6156" operator="containsText" text="S3">
      <formula>NOT(ISERROR(SEARCH("S3",MK16)))</formula>
    </cfRule>
    <cfRule type="containsText" dxfId="6185" priority="6155" operator="containsText" text="S6">
      <formula>NOT(ISERROR(SEARCH("S6",MK16)))</formula>
    </cfRule>
    <cfRule type="containsText" dxfId="6184" priority="6154" operator="containsText" text="S2">
      <formula>NOT(ISERROR(SEARCH("S2",MK16)))</formula>
    </cfRule>
    <cfRule type="containsText" dxfId="6183" priority="6153" operator="containsText" text="HO">
      <formula>NOT(ISERROR(SEARCH("HO",MK16)))</formula>
    </cfRule>
    <cfRule type="containsText" dxfId="6182" priority="6152" operator="containsText" text="CO">
      <formula>NOT(ISERROR(SEARCH("CO",MK16)))</formula>
    </cfRule>
    <cfRule type="containsText" dxfId="6181" priority="6151" operator="containsText" text="WO">
      <formula>NOT(ISERROR(SEARCH("WO",MK16)))</formula>
    </cfRule>
    <cfRule type="containsText" dxfId="6180" priority="6150" operator="containsText" text="G">
      <formula>NOT(ISERROR(SEARCH("G",MK16)))</formula>
    </cfRule>
    <cfRule type="containsText" dxfId="6179" priority="6149" operator="containsText" text="S1">
      <formula>NOT(ISERROR(SEARCH("S1",MK16)))</formula>
    </cfRule>
    <cfRule type="containsText" dxfId="6178" priority="6148" operator="containsText" text="S3">
      <formula>NOT(ISERROR(SEARCH("S3",MK16)))</formula>
    </cfRule>
    <cfRule type="containsText" dxfId="6177" priority="6147" operator="containsText" text="S6">
      <formula>NOT(ISERROR(SEARCH("S6",MK16)))</formula>
    </cfRule>
    <cfRule type="containsText" dxfId="6176" priority="6146" operator="containsText" text="S2">
      <formula>NOT(ISERROR(SEARCH("S2",MK16)))</formula>
    </cfRule>
    <cfRule type="containsText" dxfId="6175" priority="6145" operator="containsText" text="WO">
      <formula>NOT(ISERROR(SEARCH("WO",MK16)))</formula>
    </cfRule>
    <cfRule type="containsText" dxfId="6174" priority="6144" operator="containsText" text="HO">
      <formula>NOT(ISERROR(SEARCH("HO",MK16)))</formula>
    </cfRule>
    <cfRule type="containsText" dxfId="6173" priority="6143" operator="containsText" text="CO">
      <formula>NOT(ISERROR(SEARCH("CO",MK16)))</formula>
    </cfRule>
    <cfRule type="containsText" dxfId="6172" priority="6142" operator="containsText" text="G">
      <formula>NOT(ISERROR(SEARCH("G",MK16)))</formula>
    </cfRule>
    <cfRule type="containsText" dxfId="6171" priority="6141" operator="containsText" text="S1">
      <formula>NOT(ISERROR(SEARCH("S1",MK16)))</formula>
    </cfRule>
    <cfRule type="containsText" dxfId="6170" priority="6140" operator="containsText" text="S3">
      <formula>NOT(ISERROR(SEARCH("S3",MK16)))</formula>
    </cfRule>
    <cfRule type="containsText" dxfId="6169" priority="6139" operator="containsText" text="S6">
      <formula>NOT(ISERROR(SEARCH("S6",MK16)))</formula>
    </cfRule>
    <cfRule type="containsText" dxfId="6168" priority="6138" operator="containsText" text="S2">
      <formula>NOT(ISERROR(SEARCH("S2",MK16)))</formula>
    </cfRule>
    <cfRule type="containsText" dxfId="6167" priority="6137" operator="containsText" text="CO">
      <formula>NOT(ISERROR(SEARCH("CO",MK16)))</formula>
    </cfRule>
    <cfRule type="containsText" dxfId="6166" priority="6136" operator="containsText" text="G">
      <formula>NOT(ISERROR(SEARCH("G",MK16)))</formula>
    </cfRule>
    <cfRule type="containsText" dxfId="6165" priority="6135" operator="containsText" text="S1">
      <formula>NOT(ISERROR(SEARCH("S1",MK16)))</formula>
    </cfRule>
    <cfRule type="containsText" dxfId="6164" priority="6134" operator="containsText" text="S3">
      <formula>NOT(ISERROR(SEARCH("S3",MK16)))</formula>
    </cfRule>
    <cfRule type="containsText" dxfId="6163" priority="6133" operator="containsText" text="S6">
      <formula>NOT(ISERROR(SEARCH("S6",MK16)))</formula>
    </cfRule>
    <cfRule type="containsText" dxfId="6162" priority="6131" operator="containsText" text="WO">
      <formula>NOT(ISERROR(SEARCH("WO",MK16)))</formula>
    </cfRule>
    <cfRule type="containsText" dxfId="6161" priority="6130" operator="containsText" text="HO">
      <formula>NOT(ISERROR(SEARCH("HO",MK16)))</formula>
    </cfRule>
    <cfRule type="containsText" dxfId="6160" priority="6129" operator="containsText" text="CO">
      <formula>NOT(ISERROR(SEARCH("CO",MK16)))</formula>
    </cfRule>
    <cfRule type="containsText" dxfId="6159" priority="6127" operator="containsText" text="S1">
      <formula>NOT(ISERROR(SEARCH("S1",MK16)))</formula>
    </cfRule>
    <cfRule type="containsText" dxfId="6158" priority="6126" operator="containsText" text="S3">
      <formula>NOT(ISERROR(SEARCH("S3",MK16)))</formula>
    </cfRule>
    <cfRule type="containsText" dxfId="6157" priority="6125" operator="containsText" text="S6">
      <formula>NOT(ISERROR(SEARCH("S6",MK16)))</formula>
    </cfRule>
    <cfRule type="containsText" dxfId="6156" priority="6124" operator="containsText" text="S2">
      <formula>NOT(ISERROR(SEARCH("S2",MK16)))</formula>
    </cfRule>
    <cfRule type="containsText" dxfId="6155" priority="6123" operator="containsText" text="WO">
      <formula>NOT(ISERROR(SEARCH("WO",MK16)))</formula>
    </cfRule>
    <cfRule type="containsText" dxfId="6154" priority="6122" operator="containsText" text="HO">
      <formula>NOT(ISERROR(SEARCH("HO",MK16)))</formula>
    </cfRule>
    <cfRule type="containsText" dxfId="6153" priority="6121" operator="containsText" text="CO">
      <formula>NOT(ISERROR(SEARCH("CO",MK16)))</formula>
    </cfRule>
    <cfRule type="containsText" dxfId="6152" priority="6120" operator="containsText" text="G">
      <formula>NOT(ISERROR(SEARCH("G",MK16)))</formula>
    </cfRule>
    <cfRule type="containsText" dxfId="6151" priority="6119" operator="containsText" text="S1">
      <formula>NOT(ISERROR(SEARCH("S1",MK16)))</formula>
    </cfRule>
    <cfRule type="containsText" dxfId="6150" priority="6118" operator="containsText" text="S3">
      <formula>NOT(ISERROR(SEARCH("S3",MK16)))</formula>
    </cfRule>
    <cfRule type="containsText" dxfId="6149" priority="6117" operator="containsText" text="S6">
      <formula>NOT(ISERROR(SEARCH("S6",MK16)))</formula>
    </cfRule>
    <cfRule type="containsText" dxfId="6148" priority="6116" operator="containsText" text="S2">
      <formula>NOT(ISERROR(SEARCH("S2",MK16)))</formula>
    </cfRule>
    <cfRule type="containsText" dxfId="6147" priority="6115" operator="containsText" text="HO">
      <formula>NOT(ISERROR(SEARCH("HO",MK16)))</formula>
    </cfRule>
    <cfRule type="containsText" dxfId="6146" priority="6195" operator="containsText" text="S1">
      <formula>NOT(ISERROR(SEARCH("S1",MK16)))</formula>
    </cfRule>
    <cfRule type="containsText" dxfId="6145" priority="6114" operator="containsText" text="CO">
      <formula>NOT(ISERROR(SEARCH("CO",MK16)))</formula>
    </cfRule>
    <cfRule type="containsText" dxfId="6144" priority="6113" operator="containsText" text="WO">
      <formula>NOT(ISERROR(SEARCH("WO",MK16)))</formula>
    </cfRule>
    <cfRule type="containsText" dxfId="6143" priority="6212" operator="containsText" text="G">
      <formula>NOT(ISERROR(SEARCH("G",MK16)))</formula>
    </cfRule>
    <cfRule type="containsText" dxfId="6142" priority="6211" operator="containsText" text="S1">
      <formula>NOT(ISERROR(SEARCH("S1",MK16)))</formula>
    </cfRule>
    <cfRule type="containsText" dxfId="6141" priority="6210" operator="containsText" text="S3">
      <formula>NOT(ISERROR(SEARCH("S3",MK16)))</formula>
    </cfRule>
    <cfRule type="containsText" dxfId="6140" priority="6209" operator="containsText" text="S6">
      <formula>NOT(ISERROR(SEARCH("S6",MK16)))</formula>
    </cfRule>
    <cfRule type="containsText" dxfId="6139" priority="6208" operator="containsText" text="S2">
      <formula>NOT(ISERROR(SEARCH("S2",MK16)))</formula>
    </cfRule>
    <cfRule type="containsText" dxfId="6138" priority="6181" operator="containsText" text="CO">
      <formula>NOT(ISERROR(SEARCH("CO",MK16)))</formula>
    </cfRule>
    <cfRule type="containsText" dxfId="6137" priority="6207" operator="containsText" text="WO">
      <formula>NOT(ISERROR(SEARCH("WO",MK16)))</formula>
    </cfRule>
    <cfRule type="containsText" dxfId="6136" priority="6206" operator="containsText" text="HO">
      <formula>NOT(ISERROR(SEARCH("HO",MK16)))</formula>
    </cfRule>
    <cfRule type="containsText" dxfId="6135" priority="6205" operator="containsText" text="CO">
      <formula>NOT(ISERROR(SEARCH("CO",MK16)))</formula>
    </cfRule>
    <cfRule type="containsText" dxfId="6134" priority="6128" operator="containsText" text="G">
      <formula>NOT(ISERROR(SEARCH("G",MK16)))</formula>
    </cfRule>
    <cfRule type="containsText" dxfId="6133" priority="6203" operator="containsText" text="S1">
      <formula>NOT(ISERROR(SEARCH("S1",MK16)))</formula>
    </cfRule>
    <cfRule type="containsText" dxfId="6132" priority="6202" operator="containsText" text="S3">
      <formula>NOT(ISERROR(SEARCH("S3",MK16)))</formula>
    </cfRule>
    <cfRule type="containsText" dxfId="6131" priority="6201" operator="containsText" text="S6">
      <formula>NOT(ISERROR(SEARCH("S6",MK16)))</formula>
    </cfRule>
    <cfRule type="containsText" dxfId="6130" priority="6200" operator="containsText" text="S2">
      <formula>NOT(ISERROR(SEARCH("S2",MK16)))</formula>
    </cfRule>
    <cfRule type="containsText" dxfId="6129" priority="6199" operator="containsText" text="WO">
      <formula>NOT(ISERROR(SEARCH("WO",MK16)))</formula>
    </cfRule>
    <cfRule type="containsText" dxfId="6128" priority="6198" operator="containsText" text="HO">
      <formula>NOT(ISERROR(SEARCH("HO",MK16)))</formula>
    </cfRule>
    <cfRule type="containsText" dxfId="6127" priority="6197" operator="containsText" text="CO">
      <formula>NOT(ISERROR(SEARCH("CO",MK16)))</formula>
    </cfRule>
    <cfRule type="containsText" dxfId="6126" priority="6196" operator="containsText" text="G">
      <formula>NOT(ISERROR(SEARCH("G",MK16)))</formula>
    </cfRule>
    <cfRule type="containsText" dxfId="6125" priority="6132" operator="containsText" text="S2">
      <formula>NOT(ISERROR(SEARCH("S2",MK16)))</formula>
    </cfRule>
    <cfRule type="containsText" dxfId="6124" priority="6194" operator="containsText" text="S3">
      <formula>NOT(ISERROR(SEARCH("S3",MK16)))</formula>
    </cfRule>
    <cfRule type="containsText" dxfId="6123" priority="6193" operator="containsText" text="S6">
      <formula>NOT(ISERROR(SEARCH("S6",MK16)))</formula>
    </cfRule>
    <cfRule type="containsText" dxfId="6122" priority="6192" operator="containsText" text="S2">
      <formula>NOT(ISERROR(SEARCH("S2",MK16)))</formula>
    </cfRule>
    <cfRule type="containsText" dxfId="6121" priority="6191" operator="containsText" text="WO">
      <formula>NOT(ISERROR(SEARCH("WO",MK16)))</formula>
    </cfRule>
    <cfRule type="containsText" dxfId="6120" priority="6190" operator="containsText" text="HO">
      <formula>NOT(ISERROR(SEARCH("HO",MK16)))</formula>
    </cfRule>
    <cfRule type="containsText" dxfId="6119" priority="6189" operator="containsText" text="CO">
      <formula>NOT(ISERROR(SEARCH("CO",MK16)))</formula>
    </cfRule>
    <cfRule type="containsText" dxfId="6118" priority="6188" operator="containsText" text="G">
      <formula>NOT(ISERROR(SEARCH("G",MK16)))</formula>
    </cfRule>
    <cfRule type="containsText" dxfId="6117" priority="6187" operator="containsText" text="S1">
      <formula>NOT(ISERROR(SEARCH("S1",MK16)))</formula>
    </cfRule>
    <cfRule type="containsText" dxfId="6116" priority="6186" operator="containsText" text="S3">
      <formula>NOT(ISERROR(SEARCH("S3",MK16)))</formula>
    </cfRule>
    <cfRule type="containsText" dxfId="6115" priority="6185" operator="containsText" text="S6">
      <formula>NOT(ISERROR(SEARCH("S6",MK16)))</formula>
    </cfRule>
    <cfRule type="containsText" dxfId="6114" priority="6184" operator="containsText" text="S2">
      <formula>NOT(ISERROR(SEARCH("S2",MK16)))</formula>
    </cfRule>
    <cfRule type="containsText" dxfId="6113" priority="6183" operator="containsText" text="WO">
      <formula>NOT(ISERROR(SEARCH("WO",MK16)))</formula>
    </cfRule>
    <cfRule type="containsText" dxfId="6112" priority="6182" operator="containsText" text="HO">
      <formula>NOT(ISERROR(SEARCH("HO",MK16)))</formula>
    </cfRule>
  </conditionalFormatting>
  <conditionalFormatting sqref="MK17">
    <cfRule type="containsText" dxfId="6111" priority="6110" operator="containsText" text="S3">
      <formula>NOT(ISERROR(SEARCH("S3",MK17)))</formula>
    </cfRule>
    <cfRule type="containsText" dxfId="6110" priority="6109" operator="containsText" text="S6">
      <formula>NOT(ISERROR(SEARCH("S6",MK17)))</formula>
    </cfRule>
    <cfRule type="containsText" dxfId="6109" priority="6108" operator="containsText" text="S2">
      <formula>NOT(ISERROR(SEARCH("S2",MK17)))</formula>
    </cfRule>
    <cfRule type="containsText" dxfId="6108" priority="6107" operator="containsText" text="WO">
      <formula>NOT(ISERROR(SEARCH("WO",MK17)))</formula>
    </cfRule>
    <cfRule type="containsText" dxfId="6107" priority="6106" operator="containsText" text="HO">
      <formula>NOT(ISERROR(SEARCH("HO",MK17)))</formula>
    </cfRule>
    <cfRule type="containsText" dxfId="6106" priority="6105" operator="containsText" text="CO">
      <formula>NOT(ISERROR(SEARCH("CO",MK17)))</formula>
    </cfRule>
    <cfRule type="containsText" dxfId="6105" priority="6104" operator="containsText" text="G">
      <formula>NOT(ISERROR(SEARCH("G",MK17)))</formula>
    </cfRule>
    <cfRule type="containsText" dxfId="6104" priority="6103" operator="containsText" text="S1">
      <formula>NOT(ISERROR(SEARCH("S1",MK17)))</formula>
    </cfRule>
    <cfRule type="containsText" dxfId="6103" priority="6091" operator="containsText" text="HO">
      <formula>NOT(ISERROR(SEARCH("HO",MK17)))</formula>
    </cfRule>
    <cfRule type="containsText" dxfId="6102" priority="6093" operator="containsText" text="S6">
      <formula>NOT(ISERROR(SEARCH("S6",MK17)))</formula>
    </cfRule>
    <cfRule type="containsText" dxfId="6101" priority="6101" operator="containsText" text="S6">
      <formula>NOT(ISERROR(SEARCH("S6",MK17)))</formula>
    </cfRule>
    <cfRule type="containsText" dxfId="6100" priority="6100" operator="containsText" text="S2">
      <formula>NOT(ISERROR(SEARCH("S2",MK17)))</formula>
    </cfRule>
    <cfRule type="containsText" dxfId="6099" priority="6099" operator="containsText" text="WO">
      <formula>NOT(ISERROR(SEARCH("WO",MK17)))</formula>
    </cfRule>
    <cfRule type="containsText" dxfId="6098" priority="6098" operator="containsText" text="HO">
      <formula>NOT(ISERROR(SEARCH("HO",MK17)))</formula>
    </cfRule>
    <cfRule type="containsText" dxfId="6097" priority="6097" operator="containsText" text="CO">
      <formula>NOT(ISERROR(SEARCH("CO",MK17)))</formula>
    </cfRule>
    <cfRule type="containsText" dxfId="6096" priority="6096" operator="containsText" text="G">
      <formula>NOT(ISERROR(SEARCH("G",MK17)))</formula>
    </cfRule>
    <cfRule type="containsText" dxfId="6095" priority="6095" operator="containsText" text="S1">
      <formula>NOT(ISERROR(SEARCH("S1",MK17)))</formula>
    </cfRule>
    <cfRule type="containsText" dxfId="6094" priority="6094" operator="containsText" text="S3">
      <formula>NOT(ISERROR(SEARCH("S3",MK17)))</formula>
    </cfRule>
    <cfRule type="containsText" dxfId="6093" priority="6102" operator="containsText" text="S3">
      <formula>NOT(ISERROR(SEARCH("S3",MK17)))</formula>
    </cfRule>
    <cfRule type="containsText" dxfId="6092" priority="6092" operator="containsText" text="S2">
      <formula>NOT(ISERROR(SEARCH("S2",MK17)))</formula>
    </cfRule>
    <cfRule type="containsText" dxfId="6091" priority="6090" operator="containsText" text="CO">
      <formula>NOT(ISERROR(SEARCH("CO",MK17)))</formula>
    </cfRule>
    <cfRule type="containsText" dxfId="6090" priority="6089" operator="containsText" text="WO">
      <formula>NOT(ISERROR(SEARCH("WO",MK17)))</formula>
    </cfRule>
    <cfRule type="containsText" dxfId="6089" priority="6088" operator="containsText" text="G">
      <formula>NOT(ISERROR(SEARCH("G",MK17)))</formula>
    </cfRule>
    <cfRule type="containsText" dxfId="6088" priority="6087" operator="containsText" text="S1">
      <formula>NOT(ISERROR(SEARCH("S1",MK17)))</formula>
    </cfRule>
    <cfRule type="containsText" dxfId="6087" priority="6086" operator="containsText" text="S3">
      <formula>NOT(ISERROR(SEARCH("S3",MK17)))</formula>
    </cfRule>
    <cfRule type="containsText" dxfId="6086" priority="6085" operator="containsText" text="S6">
      <formula>NOT(ISERROR(SEARCH("S6",MK17)))</formula>
    </cfRule>
    <cfRule type="containsText" dxfId="6085" priority="6084" operator="containsText" text="S2">
      <formula>NOT(ISERROR(SEARCH("S2",MK17)))</formula>
    </cfRule>
    <cfRule type="containsText" dxfId="6084" priority="6083" operator="containsText" text="WO">
      <formula>NOT(ISERROR(SEARCH("WO",MK17)))</formula>
    </cfRule>
    <cfRule type="containsText" dxfId="6083" priority="6082" operator="containsText" text="HO">
      <formula>NOT(ISERROR(SEARCH("HO",MK17)))</formula>
    </cfRule>
    <cfRule type="containsText" dxfId="6082" priority="6081" operator="containsText" text="CO">
      <formula>NOT(ISERROR(SEARCH("CO",MK17)))</formula>
    </cfRule>
    <cfRule type="containsText" dxfId="6081" priority="6080" operator="containsText" text="G">
      <formula>NOT(ISERROR(SEARCH("G",MK17)))</formula>
    </cfRule>
    <cfRule type="containsText" dxfId="6080" priority="6112" operator="containsText" text="G">
      <formula>NOT(ISERROR(SEARCH("G",MK17)))</formula>
    </cfRule>
    <cfRule type="containsText" dxfId="6079" priority="6079" operator="containsText" text="S1">
      <formula>NOT(ISERROR(SEARCH("S1",MK17)))</formula>
    </cfRule>
    <cfRule type="containsText" dxfId="6078" priority="6078" operator="containsText" text="S3">
      <formula>NOT(ISERROR(SEARCH("S3",MK17)))</formula>
    </cfRule>
    <cfRule type="containsText" dxfId="6077" priority="6077" operator="containsText" text="S6">
      <formula>NOT(ISERROR(SEARCH("S6",MK17)))</formula>
    </cfRule>
    <cfRule type="containsText" dxfId="6076" priority="6076" operator="containsText" text="S2">
      <formula>NOT(ISERROR(SEARCH("S2",MK17)))</formula>
    </cfRule>
    <cfRule type="containsText" dxfId="6075" priority="6075" operator="containsText" text="WO">
      <formula>NOT(ISERROR(SEARCH("WO",MK17)))</formula>
    </cfRule>
    <cfRule type="containsText" dxfId="6074" priority="6074" operator="containsText" text="HO">
      <formula>NOT(ISERROR(SEARCH("HO",MK17)))</formula>
    </cfRule>
    <cfRule type="containsText" dxfId="6073" priority="6073" operator="containsText" text="CO">
      <formula>NOT(ISERROR(SEARCH("CO",MK17)))</formula>
    </cfRule>
    <cfRule type="containsText" dxfId="6072" priority="6072" operator="containsText" text="G">
      <formula>NOT(ISERROR(SEARCH("G",MK17)))</formula>
    </cfRule>
    <cfRule type="containsText" dxfId="6071" priority="6071" operator="containsText" text="S1">
      <formula>NOT(ISERROR(SEARCH("S1",MK17)))</formula>
    </cfRule>
    <cfRule type="containsText" dxfId="6070" priority="6070" operator="containsText" text="S3">
      <formula>NOT(ISERROR(SEARCH("S3",MK17)))</formula>
    </cfRule>
    <cfRule type="containsText" dxfId="6069" priority="6069" operator="containsText" text="S6">
      <formula>NOT(ISERROR(SEARCH("S6",MK17)))</formula>
    </cfRule>
    <cfRule type="containsText" dxfId="6068" priority="6068" operator="containsText" text="S2">
      <formula>NOT(ISERROR(SEARCH("S2",MK17)))</formula>
    </cfRule>
    <cfRule type="containsText" dxfId="6067" priority="6067" operator="containsText" text="HO">
      <formula>NOT(ISERROR(SEARCH("HO",MK17)))</formula>
    </cfRule>
    <cfRule type="containsText" dxfId="6066" priority="6066" operator="containsText" text="CO">
      <formula>NOT(ISERROR(SEARCH("CO",MK17)))</formula>
    </cfRule>
    <cfRule type="containsText" dxfId="6065" priority="6065" operator="containsText" text="WO">
      <formula>NOT(ISERROR(SEARCH("WO",MK17)))</formula>
    </cfRule>
    <cfRule type="containsText" dxfId="6064" priority="6111" operator="containsText" text="S1">
      <formula>NOT(ISERROR(SEARCH("S1",MK17)))</formula>
    </cfRule>
  </conditionalFormatting>
  <conditionalFormatting sqref="MK19 MM19:MO19">
    <cfRule type="containsText" dxfId="6063" priority="6043" operator="containsText" text="CO">
      <formula>NOT(ISERROR(SEARCH("CO",MK19)))</formula>
    </cfRule>
    <cfRule type="containsText" dxfId="6062" priority="6042" operator="containsText" text="WO">
      <formula>NOT(ISERROR(SEARCH("WO",MK19)))</formula>
    </cfRule>
    <cfRule type="containsText" dxfId="6061" priority="6041" operator="containsText" text="HO">
      <formula>NOT(ISERROR(SEARCH("HO",MK19)))</formula>
    </cfRule>
    <cfRule type="containsText" dxfId="6060" priority="6060" operator="containsText" text="S2">
      <formula>NOT(ISERROR(SEARCH("S2",MK19)))</formula>
    </cfRule>
    <cfRule type="containsText" dxfId="6059" priority="6059" operator="containsText" text="CO">
      <formula>NOT(ISERROR(SEARCH("CO",MK19)))</formula>
    </cfRule>
    <cfRule type="containsText" dxfId="6058" priority="6064" operator="containsText" text="G">
      <formula>NOT(ISERROR(SEARCH("G",MK19)))</formula>
    </cfRule>
    <cfRule type="containsText" dxfId="6057" priority="6057" operator="containsText" text="HO">
      <formula>NOT(ISERROR(SEARCH("HO",MK19)))</formula>
    </cfRule>
    <cfRule type="containsText" dxfId="6056" priority="6056" operator="containsText" text="G">
      <formula>NOT(ISERROR(SEARCH("G",MK19)))</formula>
    </cfRule>
    <cfRule type="containsText" dxfId="6055" priority="6055" operator="containsText" text="S1">
      <formula>NOT(ISERROR(SEARCH("S1",MK19)))</formula>
    </cfRule>
    <cfRule type="containsText" dxfId="6054" priority="6054" operator="containsText" text="S3">
      <formula>NOT(ISERROR(SEARCH("S3",MK19)))</formula>
    </cfRule>
    <cfRule type="containsText" dxfId="6053" priority="6053" operator="containsText" text="S6">
      <formula>NOT(ISERROR(SEARCH("S6",MK19)))</formula>
    </cfRule>
    <cfRule type="containsText" dxfId="6052" priority="6052" operator="containsText" text="S2">
      <formula>NOT(ISERROR(SEARCH("S2",MK19)))</formula>
    </cfRule>
    <cfRule type="containsText" dxfId="6051" priority="6051" operator="containsText" text="CO">
      <formula>NOT(ISERROR(SEARCH("CO",MK19)))</formula>
    </cfRule>
    <cfRule type="containsText" dxfId="6050" priority="6050" operator="containsText" text="WO">
      <formula>NOT(ISERROR(SEARCH("WO",MK19)))</formula>
    </cfRule>
    <cfRule type="containsText" dxfId="6049" priority="6058" operator="containsText" text="WO">
      <formula>NOT(ISERROR(SEARCH("WO",MK19)))</formula>
    </cfRule>
    <cfRule type="containsText" dxfId="6048" priority="6047" operator="containsText" text="S1">
      <formula>NOT(ISERROR(SEARCH("S1",MK19)))</formula>
    </cfRule>
    <cfRule type="containsText" dxfId="6047" priority="6046" operator="containsText" text="S3">
      <formula>NOT(ISERROR(SEARCH("S3",MK19)))</formula>
    </cfRule>
    <cfRule type="containsText" dxfId="6046" priority="6063" operator="containsText" text="S1">
      <formula>NOT(ISERROR(SEARCH("S1",MK19)))</formula>
    </cfRule>
    <cfRule type="containsText" dxfId="6045" priority="6048" operator="containsText" text="G">
      <formula>NOT(ISERROR(SEARCH("G",MK19)))</formula>
    </cfRule>
    <cfRule type="containsText" dxfId="6044" priority="6044" operator="containsText" text="S2">
      <formula>NOT(ISERROR(SEARCH("S2",MK19)))</formula>
    </cfRule>
    <cfRule type="containsText" dxfId="6043" priority="6045" operator="containsText" text="S6">
      <formula>NOT(ISERROR(SEARCH("S6",MK19)))</formula>
    </cfRule>
    <cfRule type="containsText" dxfId="6042" priority="6062" operator="containsText" text="S3">
      <formula>NOT(ISERROR(SEARCH("S3",MK19)))</formula>
    </cfRule>
    <cfRule type="containsText" dxfId="6041" priority="6061" operator="containsText" text="S6">
      <formula>NOT(ISERROR(SEARCH("S6",MK19)))</formula>
    </cfRule>
    <cfRule type="containsText" dxfId="6040" priority="6049" operator="containsText" text="HO">
      <formula>NOT(ISERROR(SEARCH("HO",MK19)))</formula>
    </cfRule>
  </conditionalFormatting>
  <conditionalFormatting sqref="MK26">
    <cfRule type="containsText" dxfId="6039" priority="6036" operator="containsText" text="S2">
      <formula>NOT(ISERROR(SEARCH("S2",MK26)))</formula>
    </cfRule>
    <cfRule type="containsText" dxfId="6038" priority="6035" operator="containsText" text="WO">
      <formula>NOT(ISERROR(SEARCH("WO",MK26)))</formula>
    </cfRule>
    <cfRule type="containsText" dxfId="6037" priority="6034" operator="containsText" text="HO">
      <formula>NOT(ISERROR(SEARCH("HO",MK26)))</formula>
    </cfRule>
    <cfRule type="containsText" dxfId="6036" priority="6033" operator="containsText" text="CO">
      <formula>NOT(ISERROR(SEARCH("CO",MK26)))</formula>
    </cfRule>
    <cfRule type="containsText" dxfId="6035" priority="6032" operator="containsText" text="G">
      <formula>NOT(ISERROR(SEARCH("G",MK26)))</formula>
    </cfRule>
    <cfRule type="containsText" dxfId="6034" priority="6031" operator="containsText" text="S1">
      <formula>NOT(ISERROR(SEARCH("S1",MK26)))</formula>
    </cfRule>
    <cfRule type="containsText" dxfId="6033" priority="6030" operator="containsText" text="S3">
      <formula>NOT(ISERROR(SEARCH("S3",MK26)))</formula>
    </cfRule>
    <cfRule type="containsText" dxfId="6032" priority="6029" operator="containsText" text="S6">
      <formula>NOT(ISERROR(SEARCH("S6",MK26)))</formula>
    </cfRule>
    <cfRule type="containsText" dxfId="6031" priority="6028" operator="containsText" text="S2">
      <formula>NOT(ISERROR(SEARCH("S2",MK26)))</formula>
    </cfRule>
    <cfRule type="containsText" dxfId="6030" priority="6027" operator="containsText" text="CO">
      <formula>NOT(ISERROR(SEARCH("CO",MK26)))</formula>
    </cfRule>
    <cfRule type="containsText" dxfId="6029" priority="6026" operator="containsText" text="G">
      <formula>NOT(ISERROR(SEARCH("G",MK26)))</formula>
    </cfRule>
    <cfRule type="containsText" dxfId="6028" priority="6025" operator="containsText" text="S1">
      <formula>NOT(ISERROR(SEARCH("S1",MK26)))</formula>
    </cfRule>
    <cfRule type="containsText" dxfId="6027" priority="6024" operator="containsText" text="S3">
      <formula>NOT(ISERROR(SEARCH("S3",MK26)))</formula>
    </cfRule>
    <cfRule type="containsText" dxfId="6026" priority="6023" operator="containsText" text="S6">
      <formula>NOT(ISERROR(SEARCH("S6",MK26)))</formula>
    </cfRule>
    <cfRule type="containsText" dxfId="6025" priority="6022" operator="containsText" text="S2">
      <formula>NOT(ISERROR(SEARCH("S2",MK26)))</formula>
    </cfRule>
    <cfRule type="containsText" dxfId="6024" priority="6021" operator="containsText" text="WO">
      <formula>NOT(ISERROR(SEARCH("WO",MK26)))</formula>
    </cfRule>
    <cfRule type="containsText" dxfId="6023" priority="6020" operator="containsText" text="HO">
      <formula>NOT(ISERROR(SEARCH("HO",MK26)))</formula>
    </cfRule>
    <cfRule type="containsText" dxfId="6022" priority="6019" operator="containsText" text="CO">
      <formula>NOT(ISERROR(SEARCH("CO",MK26)))</formula>
    </cfRule>
    <cfRule type="containsText" dxfId="6021" priority="6018" operator="containsText" text="G">
      <formula>NOT(ISERROR(SEARCH("G",MK26)))</formula>
    </cfRule>
    <cfRule type="containsText" dxfId="6020" priority="6017" operator="containsText" text="S1">
      <formula>NOT(ISERROR(SEARCH("S1",MK26)))</formula>
    </cfRule>
    <cfRule type="containsText" dxfId="6019" priority="6016" operator="containsText" text="S3">
      <formula>NOT(ISERROR(SEARCH("S3",MK26)))</formula>
    </cfRule>
    <cfRule type="containsText" dxfId="6018" priority="6015" operator="containsText" text="S6">
      <formula>NOT(ISERROR(SEARCH("S6",MK26)))</formula>
    </cfRule>
    <cfRule type="containsText" dxfId="6017" priority="5965" operator="containsText" text="WO">
      <formula>NOT(ISERROR(SEARCH("WO",MK26)))</formula>
    </cfRule>
    <cfRule type="containsText" dxfId="6016" priority="6014" operator="containsText" text="S2">
      <formula>NOT(ISERROR(SEARCH("S2",MK26)))</formula>
    </cfRule>
    <cfRule type="containsText" dxfId="6015" priority="6013" operator="containsText" text="WO">
      <formula>NOT(ISERROR(SEARCH("WO",MK26)))</formula>
    </cfRule>
    <cfRule type="containsText" dxfId="6014" priority="6012" operator="containsText" text="HO">
      <formula>NOT(ISERROR(SEARCH("HO",MK26)))</formula>
    </cfRule>
    <cfRule type="containsText" dxfId="6013" priority="6011" operator="containsText" text="CO">
      <formula>NOT(ISERROR(SEARCH("CO",MK26)))</formula>
    </cfRule>
    <cfRule type="containsText" dxfId="6012" priority="6010" operator="containsText" text="G">
      <formula>NOT(ISERROR(SEARCH("G",MK26)))</formula>
    </cfRule>
    <cfRule type="containsText" dxfId="6011" priority="6009" operator="containsText" text="S1">
      <formula>NOT(ISERROR(SEARCH("S1",MK26)))</formula>
    </cfRule>
    <cfRule type="containsText" dxfId="6010" priority="6008" operator="containsText" text="S3">
      <formula>NOT(ISERROR(SEARCH("S3",MK26)))</formula>
    </cfRule>
    <cfRule type="containsText" dxfId="6009" priority="6007" operator="containsText" text="S6">
      <formula>NOT(ISERROR(SEARCH("S6",MK26)))</formula>
    </cfRule>
    <cfRule type="containsText" dxfId="6008" priority="6006" operator="containsText" text="S2">
      <formula>NOT(ISERROR(SEARCH("S2",MK26)))</formula>
    </cfRule>
    <cfRule type="containsText" dxfId="6007" priority="6005" operator="containsText" text="HO">
      <formula>NOT(ISERROR(SEARCH("HO",MK26)))</formula>
    </cfRule>
    <cfRule type="containsText" dxfId="6006" priority="6004" operator="containsText" text="CO">
      <formula>NOT(ISERROR(SEARCH("CO",MK26)))</formula>
    </cfRule>
    <cfRule type="containsText" dxfId="6005" priority="6003" operator="containsText" text="WO">
      <formula>NOT(ISERROR(SEARCH("WO",MK26)))</formula>
    </cfRule>
    <cfRule type="containsText" dxfId="6004" priority="6002" operator="containsText" text="G">
      <formula>NOT(ISERROR(SEARCH("G",MK26)))</formula>
    </cfRule>
    <cfRule type="containsText" dxfId="6003" priority="6001" operator="containsText" text="S1">
      <formula>NOT(ISERROR(SEARCH("S1",MK26)))</formula>
    </cfRule>
    <cfRule type="containsText" dxfId="6002" priority="6000" operator="containsText" text="S3">
      <formula>NOT(ISERROR(SEARCH("S3",MK26)))</formula>
    </cfRule>
    <cfRule type="containsText" dxfId="6001" priority="5999" operator="containsText" text="S6">
      <formula>NOT(ISERROR(SEARCH("S6",MK26)))</formula>
    </cfRule>
    <cfRule type="containsText" dxfId="6000" priority="5998" operator="containsText" text="S2">
      <formula>NOT(ISERROR(SEARCH("S2",MK26)))</formula>
    </cfRule>
    <cfRule type="containsText" dxfId="5999" priority="5997" operator="containsText" text="WO">
      <formula>NOT(ISERROR(SEARCH("WO",MK26)))</formula>
    </cfRule>
    <cfRule type="containsText" dxfId="5998" priority="5996" operator="containsText" text="HO">
      <formula>NOT(ISERROR(SEARCH("HO",MK26)))</formula>
    </cfRule>
    <cfRule type="containsText" dxfId="5997" priority="5995" operator="containsText" text="CO">
      <formula>NOT(ISERROR(SEARCH("CO",MK26)))</formula>
    </cfRule>
    <cfRule type="containsText" dxfId="5996" priority="5994" operator="containsText" text="G">
      <formula>NOT(ISERROR(SEARCH("G",MK26)))</formula>
    </cfRule>
    <cfRule type="containsText" dxfId="5995" priority="5993" operator="containsText" text="S1">
      <formula>NOT(ISERROR(SEARCH("S1",MK26)))</formula>
    </cfRule>
    <cfRule type="containsText" dxfId="5994" priority="5992" operator="containsText" text="S3">
      <formula>NOT(ISERROR(SEARCH("S3",MK26)))</formula>
    </cfRule>
    <cfRule type="containsText" dxfId="5993" priority="5991" operator="containsText" text="S6">
      <formula>NOT(ISERROR(SEARCH("S6",MK26)))</formula>
    </cfRule>
    <cfRule type="containsText" dxfId="5992" priority="5990" operator="containsText" text="S2">
      <formula>NOT(ISERROR(SEARCH("S2",MK26)))</formula>
    </cfRule>
    <cfRule type="containsText" dxfId="5991" priority="5989" operator="containsText" text="CO">
      <formula>NOT(ISERROR(SEARCH("CO",MK26)))</formula>
    </cfRule>
    <cfRule type="containsText" dxfId="5990" priority="5988" operator="containsText" text="G">
      <formula>NOT(ISERROR(SEARCH("G",MK26)))</formula>
    </cfRule>
    <cfRule type="containsText" dxfId="5989" priority="5987" operator="containsText" text="S1">
      <formula>NOT(ISERROR(SEARCH("S1",MK26)))</formula>
    </cfRule>
    <cfRule type="containsText" dxfId="5988" priority="5986" operator="containsText" text="S3">
      <formula>NOT(ISERROR(SEARCH("S3",MK26)))</formula>
    </cfRule>
    <cfRule type="containsText" dxfId="5987" priority="5985" operator="containsText" text="S6">
      <formula>NOT(ISERROR(SEARCH("S6",MK26)))</formula>
    </cfRule>
    <cfRule type="containsText" dxfId="5986" priority="5984" operator="containsText" text="S2">
      <formula>NOT(ISERROR(SEARCH("S2",MK26)))</formula>
    </cfRule>
    <cfRule type="containsText" dxfId="5985" priority="5983" operator="containsText" text="WO">
      <formula>NOT(ISERROR(SEARCH("WO",MK26)))</formula>
    </cfRule>
    <cfRule type="containsText" dxfId="5984" priority="5982" operator="containsText" text="HO">
      <formula>NOT(ISERROR(SEARCH("HO",MK26)))</formula>
    </cfRule>
    <cfRule type="containsText" dxfId="5983" priority="5981" operator="containsText" text="CO">
      <formula>NOT(ISERROR(SEARCH("CO",MK26)))</formula>
    </cfRule>
    <cfRule type="containsText" dxfId="5982" priority="5980" operator="containsText" text="G">
      <formula>NOT(ISERROR(SEARCH("G",MK26)))</formula>
    </cfRule>
    <cfRule type="containsText" dxfId="5981" priority="5979" operator="containsText" text="S1">
      <formula>NOT(ISERROR(SEARCH("S1",MK26)))</formula>
    </cfRule>
    <cfRule type="containsText" dxfId="5980" priority="5978" operator="containsText" text="S3">
      <formula>NOT(ISERROR(SEARCH("S3",MK26)))</formula>
    </cfRule>
    <cfRule type="containsText" dxfId="5979" priority="5977" operator="containsText" text="S6">
      <formula>NOT(ISERROR(SEARCH("S6",MK26)))</formula>
    </cfRule>
    <cfRule type="containsText" dxfId="5978" priority="5976" operator="containsText" text="S2">
      <formula>NOT(ISERROR(SEARCH("S2",MK26)))</formula>
    </cfRule>
    <cfRule type="containsText" dxfId="5977" priority="5975" operator="containsText" text="WO">
      <formula>NOT(ISERROR(SEARCH("WO",MK26)))</formula>
    </cfRule>
    <cfRule type="containsText" dxfId="5976" priority="5974" operator="containsText" text="HO">
      <formula>NOT(ISERROR(SEARCH("HO",MK26)))</formula>
    </cfRule>
    <cfRule type="containsText" dxfId="5975" priority="5973" operator="containsText" text="CO">
      <formula>NOT(ISERROR(SEARCH("CO",MK26)))</formula>
    </cfRule>
    <cfRule type="containsText" dxfId="5974" priority="5972" operator="containsText" text="G">
      <formula>NOT(ISERROR(SEARCH("G",MK26)))</formula>
    </cfRule>
    <cfRule type="containsText" dxfId="5973" priority="5971" operator="containsText" text="S1">
      <formula>NOT(ISERROR(SEARCH("S1",MK26)))</formula>
    </cfRule>
    <cfRule type="containsText" dxfId="5972" priority="5970" operator="containsText" text="S3">
      <formula>NOT(ISERROR(SEARCH("S3",MK26)))</formula>
    </cfRule>
    <cfRule type="containsText" dxfId="5971" priority="5969" operator="containsText" text="S6">
      <formula>NOT(ISERROR(SEARCH("S6",MK26)))</formula>
    </cfRule>
    <cfRule type="containsText" dxfId="5970" priority="5968" operator="containsText" text="S2">
      <formula>NOT(ISERROR(SEARCH("S2",MK26)))</formula>
    </cfRule>
    <cfRule type="containsText" dxfId="5969" priority="5967" operator="containsText" text="HO">
      <formula>NOT(ISERROR(SEARCH("HO",MK26)))</formula>
    </cfRule>
    <cfRule type="containsText" dxfId="5968" priority="5966" operator="containsText" text="CO">
      <formula>NOT(ISERROR(SEARCH("CO",MK26)))</formula>
    </cfRule>
    <cfRule type="containsText" dxfId="5967" priority="6040" operator="containsText" text="G">
      <formula>NOT(ISERROR(SEARCH("G",MK26)))</formula>
    </cfRule>
    <cfRule type="containsText" dxfId="5966" priority="6039" operator="containsText" text="S1">
      <formula>NOT(ISERROR(SEARCH("S1",MK26)))</formula>
    </cfRule>
    <cfRule type="containsText" dxfId="5965" priority="6038" operator="containsText" text="S3">
      <formula>NOT(ISERROR(SEARCH("S3",MK26)))</formula>
    </cfRule>
    <cfRule type="containsText" dxfId="5964" priority="6037" operator="containsText" text="S6">
      <formula>NOT(ISERROR(SEARCH("S6",MK26)))</formula>
    </cfRule>
  </conditionalFormatting>
  <conditionalFormatting sqref="MK4:ML4">
    <cfRule type="containsText" dxfId="5963" priority="5945" operator="containsText" text="WO">
      <formula>NOT(ISERROR(SEARCH("WO",MK4)))</formula>
    </cfRule>
    <cfRule type="containsText" dxfId="5962" priority="5940" operator="containsText" text="S3">
      <formula>NOT(ISERROR(SEARCH("S3",MK4)))</formula>
    </cfRule>
    <cfRule type="containsText" dxfId="5961" priority="5939" operator="containsText" text="S6">
      <formula>NOT(ISERROR(SEARCH("S6",MK4)))</formula>
    </cfRule>
    <cfRule type="containsText" dxfId="5960" priority="5938" operator="containsText" text="S2">
      <formula>NOT(ISERROR(SEARCH("S2",MK4)))</formula>
    </cfRule>
    <cfRule type="containsText" dxfId="5959" priority="5937" operator="containsText" text="WO">
      <formula>NOT(ISERROR(SEARCH("WO",MK4)))</formula>
    </cfRule>
    <cfRule type="containsText" dxfId="5958" priority="5936" operator="containsText" text="HO">
      <formula>NOT(ISERROR(SEARCH("HO",MK4)))</formula>
    </cfRule>
    <cfRule type="containsText" dxfId="5957" priority="5935" operator="containsText" text="CO">
      <formula>NOT(ISERROR(SEARCH("CO",MK4)))</formula>
    </cfRule>
    <cfRule type="containsText" dxfId="5956" priority="5934" operator="containsText" text="G">
      <formula>NOT(ISERROR(SEARCH("G",MK4)))</formula>
    </cfRule>
    <cfRule type="containsText" dxfId="5955" priority="5933" operator="containsText" text="S1">
      <formula>NOT(ISERROR(SEARCH("S1",MK4)))</formula>
    </cfRule>
    <cfRule type="containsText" dxfId="5954" priority="5927" operator="containsText" text="WO">
      <formula>NOT(ISERROR(SEARCH("WO",MK4)))</formula>
    </cfRule>
    <cfRule type="containsText" dxfId="5953" priority="5932" operator="containsText" text="S3">
      <formula>NOT(ISERROR(SEARCH("S3",MK4)))</formula>
    </cfRule>
    <cfRule type="containsText" dxfId="5952" priority="5931" operator="containsText" text="S6">
      <formula>NOT(ISERROR(SEARCH("S6",MK4)))</formula>
    </cfRule>
    <cfRule type="containsText" dxfId="5951" priority="5930" operator="containsText" text="S2">
      <formula>NOT(ISERROR(SEARCH("S2",MK4)))</formula>
    </cfRule>
    <cfRule type="containsText" dxfId="5950" priority="5964" operator="containsText" text="G">
      <formula>NOT(ISERROR(SEARCH("G",MK4)))</formula>
    </cfRule>
    <cfRule type="containsText" dxfId="5949" priority="5963" operator="containsText" text="S1">
      <formula>NOT(ISERROR(SEARCH("S1",MK4)))</formula>
    </cfRule>
    <cfRule type="containsText" dxfId="5948" priority="5962" operator="containsText" text="S3">
      <formula>NOT(ISERROR(SEARCH("S3",MK4)))</formula>
    </cfRule>
    <cfRule type="containsText" dxfId="5947" priority="5961" operator="containsText" text="S6">
      <formula>NOT(ISERROR(SEARCH("S6",MK4)))</formula>
    </cfRule>
    <cfRule type="containsText" dxfId="5946" priority="5960" operator="containsText" text="S2">
      <formula>NOT(ISERROR(SEARCH("S2",MK4)))</formula>
    </cfRule>
    <cfRule type="containsText" dxfId="5945" priority="5959" operator="containsText" text="WO">
      <formula>NOT(ISERROR(SEARCH("WO",MK4)))</formula>
    </cfRule>
    <cfRule type="containsText" dxfId="5944" priority="5958" operator="containsText" text="HO">
      <formula>NOT(ISERROR(SEARCH("HO",MK4)))</formula>
    </cfRule>
    <cfRule type="containsText" dxfId="5943" priority="5957" operator="containsText" text="CO">
      <formula>NOT(ISERROR(SEARCH("CO",MK4)))</formula>
    </cfRule>
    <cfRule type="containsText" dxfId="5942" priority="5956" operator="containsText" text="G">
      <formula>NOT(ISERROR(SEARCH("G",MK4)))</formula>
    </cfRule>
    <cfRule type="containsText" dxfId="5941" priority="5955" operator="containsText" text="S1">
      <formula>NOT(ISERROR(SEARCH("S1",MK4)))</formula>
    </cfRule>
    <cfRule type="containsText" dxfId="5940" priority="5954" operator="containsText" text="S3">
      <formula>NOT(ISERROR(SEARCH("S3",MK4)))</formula>
    </cfRule>
    <cfRule type="containsText" dxfId="5939" priority="5953" operator="containsText" text="S6">
      <formula>NOT(ISERROR(SEARCH("S6",MK4)))</formula>
    </cfRule>
    <cfRule type="containsText" dxfId="5938" priority="5952" operator="containsText" text="S2">
      <formula>NOT(ISERROR(SEARCH("S2",MK4)))</formula>
    </cfRule>
    <cfRule type="containsText" dxfId="5937" priority="5951" operator="containsText" text="CO">
      <formula>NOT(ISERROR(SEARCH("CO",MK4)))</formula>
    </cfRule>
    <cfRule type="containsText" dxfId="5936" priority="5950" operator="containsText" text="G">
      <formula>NOT(ISERROR(SEARCH("G",MK4)))</formula>
    </cfRule>
    <cfRule type="containsText" dxfId="5935" priority="5949" operator="containsText" text="S1">
      <formula>NOT(ISERROR(SEARCH("S1",MK4)))</formula>
    </cfRule>
    <cfRule type="containsText" dxfId="5934" priority="5948" operator="containsText" text="S3">
      <formula>NOT(ISERROR(SEARCH("S3",MK4)))</formula>
    </cfRule>
    <cfRule type="containsText" dxfId="5933" priority="5929" operator="containsText" text="HO">
      <formula>NOT(ISERROR(SEARCH("HO",MK4)))</formula>
    </cfRule>
    <cfRule type="containsText" dxfId="5932" priority="5947" operator="containsText" text="S6">
      <formula>NOT(ISERROR(SEARCH("S6",MK4)))</formula>
    </cfRule>
    <cfRule type="containsText" dxfId="5931" priority="5946" operator="containsText" text="S2">
      <formula>NOT(ISERROR(SEARCH("S2",MK4)))</formula>
    </cfRule>
    <cfRule type="containsText" dxfId="5930" priority="5928" operator="containsText" text="CO">
      <formula>NOT(ISERROR(SEARCH("CO",MK4)))</formula>
    </cfRule>
    <cfRule type="containsText" dxfId="5929" priority="5944" operator="containsText" text="HO">
      <formula>NOT(ISERROR(SEARCH("HO",MK4)))</formula>
    </cfRule>
    <cfRule type="containsText" dxfId="5928" priority="5943" operator="containsText" text="CO">
      <formula>NOT(ISERROR(SEARCH("CO",MK4)))</formula>
    </cfRule>
    <cfRule type="containsText" dxfId="5927" priority="5942" operator="containsText" text="G">
      <formula>NOT(ISERROR(SEARCH("G",MK4)))</formula>
    </cfRule>
    <cfRule type="containsText" dxfId="5926" priority="5941" operator="containsText" text="S1">
      <formula>NOT(ISERROR(SEARCH("S1",MK4)))</formula>
    </cfRule>
  </conditionalFormatting>
  <conditionalFormatting sqref="MK5:ML5">
    <cfRule type="containsText" dxfId="5925" priority="5918" operator="containsText" text="G">
      <formula>NOT(ISERROR(SEARCH("G",MK5)))</formula>
    </cfRule>
    <cfRule type="containsText" dxfId="5924" priority="5917" operator="containsText" text="S1">
      <formula>NOT(ISERROR(SEARCH("S1",MK5)))</formula>
    </cfRule>
    <cfRule type="containsText" dxfId="5923" priority="5899" operator="containsText" text="WO">
      <formula>NOT(ISERROR(SEARCH("WO",MK5)))</formula>
    </cfRule>
    <cfRule type="containsText" dxfId="5922" priority="5898" operator="containsText" text="HO">
      <formula>NOT(ISERROR(SEARCH("HO",MK5)))</formula>
    </cfRule>
    <cfRule type="containsText" dxfId="5921" priority="5897" operator="containsText" text="CO">
      <formula>NOT(ISERROR(SEARCH("CO",MK5)))</formula>
    </cfRule>
    <cfRule type="containsText" dxfId="5920" priority="5896" operator="containsText" text="G">
      <formula>NOT(ISERROR(SEARCH("G",MK5)))</formula>
    </cfRule>
    <cfRule type="containsText" dxfId="5919" priority="5895" operator="containsText" text="S1">
      <formula>NOT(ISERROR(SEARCH("S1",MK5)))</formula>
    </cfRule>
    <cfRule type="containsText" dxfId="5918" priority="5894" operator="containsText" text="S3">
      <formula>NOT(ISERROR(SEARCH("S3",MK5)))</formula>
    </cfRule>
    <cfRule type="containsText" dxfId="5917" priority="5905" operator="containsText" text="CO">
      <formula>NOT(ISERROR(SEARCH("CO",MK5)))</formula>
    </cfRule>
    <cfRule type="containsText" dxfId="5916" priority="5893" operator="containsText" text="S6">
      <formula>NOT(ISERROR(SEARCH("S6",MK5)))</formula>
    </cfRule>
    <cfRule type="containsText" dxfId="5915" priority="5892" operator="containsText" text="S2">
      <formula>NOT(ISERROR(SEARCH("S2",MK5)))</formula>
    </cfRule>
    <cfRule type="containsText" dxfId="5914" priority="5891" operator="containsText" text="HO">
      <formula>NOT(ISERROR(SEARCH("HO",MK5)))</formula>
    </cfRule>
    <cfRule type="containsText" dxfId="5913" priority="5916" operator="containsText" text="S3">
      <formula>NOT(ISERROR(SEARCH("S3",MK5)))</formula>
    </cfRule>
    <cfRule type="containsText" dxfId="5912" priority="5890" operator="containsText" text="CO">
      <formula>NOT(ISERROR(SEARCH("CO",MK5)))</formula>
    </cfRule>
    <cfRule type="containsText" dxfId="5911" priority="5889" operator="containsText" text="WO">
      <formula>NOT(ISERROR(SEARCH("WO",MK5)))</formula>
    </cfRule>
    <cfRule type="containsText" dxfId="5910" priority="5926" operator="containsText" text="G">
      <formula>NOT(ISERROR(SEARCH("G",MK5)))</formula>
    </cfRule>
    <cfRule type="containsText" dxfId="5909" priority="5925" operator="containsText" text="S1">
      <formula>NOT(ISERROR(SEARCH("S1",MK5)))</formula>
    </cfRule>
    <cfRule type="containsText" dxfId="5908" priority="5924" operator="containsText" text="S3">
      <formula>NOT(ISERROR(SEARCH("S3",MK5)))</formula>
    </cfRule>
    <cfRule type="containsText" dxfId="5907" priority="5923" operator="containsText" text="S6">
      <formula>NOT(ISERROR(SEARCH("S6",MK5)))</formula>
    </cfRule>
    <cfRule type="containsText" dxfId="5906" priority="5922" operator="containsText" text="S2">
      <formula>NOT(ISERROR(SEARCH("S2",MK5)))</formula>
    </cfRule>
    <cfRule type="containsText" dxfId="5905" priority="5921" operator="containsText" text="WO">
      <formula>NOT(ISERROR(SEARCH("WO",MK5)))</formula>
    </cfRule>
    <cfRule type="containsText" dxfId="5904" priority="5920" operator="containsText" text="HO">
      <formula>NOT(ISERROR(SEARCH("HO",MK5)))</formula>
    </cfRule>
    <cfRule type="containsText" dxfId="5903" priority="5919" operator="containsText" text="CO">
      <formula>NOT(ISERROR(SEARCH("CO",MK5)))</formula>
    </cfRule>
    <cfRule type="containsText" dxfId="5902" priority="5915" operator="containsText" text="S6">
      <formula>NOT(ISERROR(SEARCH("S6",MK5)))</formula>
    </cfRule>
    <cfRule type="containsText" dxfId="5901" priority="5914" operator="containsText" text="S2">
      <formula>NOT(ISERROR(SEARCH("S2",MK5)))</formula>
    </cfRule>
    <cfRule type="containsText" dxfId="5900" priority="5913" operator="containsText" text="CO">
      <formula>NOT(ISERROR(SEARCH("CO",MK5)))</formula>
    </cfRule>
    <cfRule type="containsText" dxfId="5899" priority="5912" operator="containsText" text="G">
      <formula>NOT(ISERROR(SEARCH("G",MK5)))</formula>
    </cfRule>
    <cfRule type="containsText" dxfId="5898" priority="5911" operator="containsText" text="S1">
      <formula>NOT(ISERROR(SEARCH("S1",MK5)))</formula>
    </cfRule>
    <cfRule type="containsText" dxfId="5897" priority="5910" operator="containsText" text="S3">
      <formula>NOT(ISERROR(SEARCH("S3",MK5)))</formula>
    </cfRule>
    <cfRule type="containsText" dxfId="5896" priority="5909" operator="containsText" text="S6">
      <formula>NOT(ISERROR(SEARCH("S6",MK5)))</formula>
    </cfRule>
    <cfRule type="containsText" dxfId="5895" priority="5908" operator="containsText" text="S2">
      <formula>NOT(ISERROR(SEARCH("S2",MK5)))</formula>
    </cfRule>
    <cfRule type="containsText" dxfId="5894" priority="5907" operator="containsText" text="WO">
      <formula>NOT(ISERROR(SEARCH("WO",MK5)))</formula>
    </cfRule>
    <cfRule type="containsText" dxfId="5893" priority="5906" operator="containsText" text="HO">
      <formula>NOT(ISERROR(SEARCH("HO",MK5)))</formula>
    </cfRule>
    <cfRule type="containsText" dxfId="5892" priority="5904" operator="containsText" text="G">
      <formula>NOT(ISERROR(SEARCH("G",MK5)))</formula>
    </cfRule>
    <cfRule type="containsText" dxfId="5891" priority="5903" operator="containsText" text="S1">
      <formula>NOT(ISERROR(SEARCH("S1",MK5)))</formula>
    </cfRule>
    <cfRule type="containsText" dxfId="5890" priority="5902" operator="containsText" text="S3">
      <formula>NOT(ISERROR(SEARCH("S3",MK5)))</formula>
    </cfRule>
    <cfRule type="containsText" dxfId="5889" priority="5901" operator="containsText" text="S6">
      <formula>NOT(ISERROR(SEARCH("S6",MK5)))</formula>
    </cfRule>
    <cfRule type="containsText" dxfId="5888" priority="5900" operator="containsText" text="S2">
      <formula>NOT(ISERROR(SEARCH("S2",MK5)))</formula>
    </cfRule>
  </conditionalFormatting>
  <conditionalFormatting sqref="MK23:ML23">
    <cfRule type="containsText" dxfId="5887" priority="5888" operator="containsText" text="G">
      <formula>NOT(ISERROR(SEARCH("G",MK23)))</formula>
    </cfRule>
    <cfRule type="containsText" dxfId="5886" priority="5887" operator="containsText" text="S1">
      <formula>NOT(ISERROR(SEARCH("S1",MK23)))</formula>
    </cfRule>
    <cfRule type="containsText" dxfId="5885" priority="5886" operator="containsText" text="S3">
      <formula>NOT(ISERROR(SEARCH("S3",MK23)))</formula>
    </cfRule>
    <cfRule type="containsText" dxfId="5884" priority="5885" operator="containsText" text="S6">
      <formula>NOT(ISERROR(SEARCH("S6",MK23)))</formula>
    </cfRule>
    <cfRule type="containsText" dxfId="5883" priority="5884" operator="containsText" text="S2">
      <formula>NOT(ISERROR(SEARCH("S2",MK23)))</formula>
    </cfRule>
    <cfRule type="containsText" dxfId="5882" priority="5883" operator="containsText" text="WO">
      <formula>NOT(ISERROR(SEARCH("WO",MK23)))</formula>
    </cfRule>
    <cfRule type="containsText" dxfId="5881" priority="5882" operator="containsText" text="HO">
      <formula>NOT(ISERROR(SEARCH("HO",MK23)))</formula>
    </cfRule>
    <cfRule type="containsText" dxfId="5880" priority="5881" operator="containsText" text="CO">
      <formula>NOT(ISERROR(SEARCH("CO",MK23)))</formula>
    </cfRule>
  </conditionalFormatting>
  <conditionalFormatting sqref="MK26:ML26">
    <cfRule type="containsText" dxfId="5879" priority="5876" operator="containsText" text="S2">
      <formula>NOT(ISERROR(SEARCH("S2",MK26)))</formula>
    </cfRule>
    <cfRule type="containsText" dxfId="5878" priority="5880" operator="containsText" text="G">
      <formula>NOT(ISERROR(SEARCH("G",MK26)))</formula>
    </cfRule>
    <cfRule type="containsText" dxfId="5877" priority="5879" operator="containsText" text="S1">
      <formula>NOT(ISERROR(SEARCH("S1",MK26)))</formula>
    </cfRule>
    <cfRule type="containsText" dxfId="5876" priority="5878" operator="containsText" text="S3">
      <formula>NOT(ISERROR(SEARCH("S3",MK26)))</formula>
    </cfRule>
    <cfRule type="containsText" dxfId="5875" priority="5877" operator="containsText" text="S6">
      <formula>NOT(ISERROR(SEARCH("S6",MK26)))</formula>
    </cfRule>
    <cfRule type="containsText" dxfId="5874" priority="5875" operator="containsText" text="HO">
      <formula>NOT(ISERROR(SEARCH("HO",MK26)))</formula>
    </cfRule>
    <cfRule type="containsText" dxfId="5873" priority="5874" operator="containsText" text="CO">
      <formula>NOT(ISERROR(SEARCH("CO",MK26)))</formula>
    </cfRule>
    <cfRule type="containsText" dxfId="5872" priority="5873" operator="containsText" text="WO">
      <formula>NOT(ISERROR(SEARCH("WO",MK26)))</formula>
    </cfRule>
  </conditionalFormatting>
  <conditionalFormatting sqref="MK4:MM4">
    <cfRule type="containsText" dxfId="5871" priority="5872" operator="containsText" text="WO">
      <formula>NOT(ISERROR(SEARCH("WO",MK4)))</formula>
    </cfRule>
    <cfRule type="containsText" dxfId="5870" priority="5871" operator="containsText" text="G">
      <formula>NOT(ISERROR(SEARCH("G",MK4)))</formula>
    </cfRule>
    <cfRule type="containsText" dxfId="5869" priority="5870" operator="containsText" text="S1">
      <formula>NOT(ISERROR(SEARCH("S1",MK4)))</formula>
    </cfRule>
    <cfRule type="containsText" dxfId="5868" priority="5869" operator="containsText" text="S3">
      <formula>NOT(ISERROR(SEARCH("S3",MK4)))</formula>
    </cfRule>
    <cfRule type="containsText" dxfId="5867" priority="5868" operator="containsText" text="S6">
      <formula>NOT(ISERROR(SEARCH("S6",MK4)))</formula>
    </cfRule>
    <cfRule type="containsText" dxfId="5866" priority="5867" operator="containsText" text="S2">
      <formula>NOT(ISERROR(SEARCH("S2",MK4)))</formula>
    </cfRule>
    <cfRule type="containsText" dxfId="5865" priority="5866" operator="containsText" text="HO">
      <formula>NOT(ISERROR(SEARCH("HO",MK4)))</formula>
    </cfRule>
    <cfRule type="containsText" dxfId="5864" priority="5865" operator="containsText" text="CO">
      <formula>NOT(ISERROR(SEARCH("CO",MK4)))</formula>
    </cfRule>
  </conditionalFormatting>
  <conditionalFormatting sqref="MK17:MM17">
    <cfRule type="containsText" dxfId="5863" priority="5841" operator="containsText" text="WO">
      <formula>NOT(ISERROR(SEARCH("WO",MK17)))</formula>
    </cfRule>
    <cfRule type="containsText" dxfId="5862" priority="5842" operator="containsText" text="CO">
      <formula>NOT(ISERROR(SEARCH("CO",MK17)))</formula>
    </cfRule>
    <cfRule type="containsText" dxfId="5861" priority="5843" operator="containsText" text="HO">
      <formula>NOT(ISERROR(SEARCH("HO",MK17)))</formula>
    </cfRule>
    <cfRule type="containsText" dxfId="5860" priority="5844" operator="containsText" text="S2">
      <formula>NOT(ISERROR(SEARCH("S2",MK17)))</formula>
    </cfRule>
    <cfRule type="containsText" dxfId="5859" priority="5845" operator="containsText" text="S6">
      <formula>NOT(ISERROR(SEARCH("S6",MK17)))</formula>
    </cfRule>
    <cfRule type="containsText" dxfId="5858" priority="5846" operator="containsText" text="S3">
      <formula>NOT(ISERROR(SEARCH("S3",MK17)))</formula>
    </cfRule>
    <cfRule type="containsText" dxfId="5857" priority="5848" operator="containsText" text="G">
      <formula>NOT(ISERROR(SEARCH("G",MK17)))</formula>
    </cfRule>
    <cfRule type="containsText" dxfId="5856" priority="5849" operator="containsText" text="CO">
      <formula>NOT(ISERROR(SEARCH("CO",MK17)))</formula>
    </cfRule>
    <cfRule type="containsText" dxfId="5855" priority="5850" operator="containsText" text="HO">
      <formula>NOT(ISERROR(SEARCH("HO",MK17)))</formula>
    </cfRule>
    <cfRule type="containsText" dxfId="5854" priority="5852" operator="containsText" text="S2">
      <formula>NOT(ISERROR(SEARCH("S2",MK17)))</formula>
    </cfRule>
    <cfRule type="containsText" dxfId="5853" priority="5851" operator="containsText" text="WO">
      <formula>NOT(ISERROR(SEARCH("WO",MK17)))</formula>
    </cfRule>
    <cfRule type="containsText" dxfId="5852" priority="5847" operator="containsText" text="S1">
      <formula>NOT(ISERROR(SEARCH("S1",MK17)))</formula>
    </cfRule>
    <cfRule type="containsText" dxfId="5851" priority="5864" operator="containsText" text="G">
      <formula>NOT(ISERROR(SEARCH("G",MK17)))</formula>
    </cfRule>
    <cfRule type="containsText" dxfId="5850" priority="5863" operator="containsText" text="S1">
      <formula>NOT(ISERROR(SEARCH("S1",MK17)))</formula>
    </cfRule>
    <cfRule type="containsText" dxfId="5849" priority="5862" operator="containsText" text="S3">
      <formula>NOT(ISERROR(SEARCH("S3",MK17)))</formula>
    </cfRule>
    <cfRule type="containsText" dxfId="5848" priority="5861" operator="containsText" text="S6">
      <formula>NOT(ISERROR(SEARCH("S6",MK17)))</formula>
    </cfRule>
    <cfRule type="containsText" dxfId="5847" priority="5860" operator="containsText" text="S2">
      <formula>NOT(ISERROR(SEARCH("S2",MK17)))</formula>
    </cfRule>
    <cfRule type="containsText" dxfId="5846" priority="5859" operator="containsText" text="WO">
      <formula>NOT(ISERROR(SEARCH("WO",MK17)))</formula>
    </cfRule>
    <cfRule type="containsText" dxfId="5845" priority="5858" operator="containsText" text="HO">
      <formula>NOT(ISERROR(SEARCH("HO",MK17)))</formula>
    </cfRule>
    <cfRule type="containsText" dxfId="5844" priority="5857" operator="containsText" text="CO">
      <formula>NOT(ISERROR(SEARCH("CO",MK17)))</formula>
    </cfRule>
    <cfRule type="containsText" dxfId="5843" priority="5856" operator="containsText" text="G">
      <formula>NOT(ISERROR(SEARCH("G",MK17)))</formula>
    </cfRule>
    <cfRule type="containsText" dxfId="5842" priority="5855" operator="containsText" text="S1">
      <formula>NOT(ISERROR(SEARCH("S1",MK17)))</formula>
    </cfRule>
    <cfRule type="containsText" dxfId="5841" priority="5854" operator="containsText" text="S3">
      <formula>NOT(ISERROR(SEARCH("S3",MK17)))</formula>
    </cfRule>
    <cfRule type="containsText" dxfId="5840" priority="5853" operator="containsText" text="S6">
      <formula>NOT(ISERROR(SEARCH("S6",MK17)))</formula>
    </cfRule>
  </conditionalFormatting>
  <conditionalFormatting sqref="MK15:MN15">
    <cfRule type="containsText" dxfId="5839" priority="5782" operator="containsText" text="S2">
      <formula>NOT(ISERROR(SEARCH("S2",MK15)))</formula>
    </cfRule>
    <cfRule type="containsText" dxfId="5838" priority="5783" operator="containsText" text="S6">
      <formula>NOT(ISERROR(SEARCH("S6",MK15)))</formula>
    </cfRule>
    <cfRule type="containsText" dxfId="5837" priority="5784" operator="containsText" text="S3">
      <formula>NOT(ISERROR(SEARCH("S3",MK15)))</formula>
    </cfRule>
    <cfRule type="containsText" dxfId="5836" priority="5785" operator="containsText" text="S1">
      <formula>NOT(ISERROR(SEARCH("S1",MK15)))</formula>
    </cfRule>
    <cfRule type="containsText" dxfId="5835" priority="5786" operator="containsText" text="G">
      <formula>NOT(ISERROR(SEARCH("G",MK15)))</formula>
    </cfRule>
    <cfRule type="containsText" dxfId="5834" priority="5787" operator="containsText" text="CO">
      <formula>NOT(ISERROR(SEARCH("CO",MK15)))</formula>
    </cfRule>
    <cfRule type="containsText" dxfId="5833" priority="5788" operator="containsText" text="HO">
      <formula>NOT(ISERROR(SEARCH("HO",MK15)))</formula>
    </cfRule>
    <cfRule type="containsText" dxfId="5832" priority="5789" operator="containsText" text="WO">
      <formula>NOT(ISERROR(SEARCH("WO",MK15)))</formula>
    </cfRule>
    <cfRule type="containsText" dxfId="5831" priority="5790" operator="containsText" text="S2">
      <formula>NOT(ISERROR(SEARCH("S2",MK15)))</formula>
    </cfRule>
    <cfRule type="containsText" dxfId="5830" priority="5791" operator="containsText" text="S6">
      <formula>NOT(ISERROR(SEARCH("S6",MK15)))</formula>
    </cfRule>
    <cfRule type="containsText" dxfId="5829" priority="5792" operator="containsText" text="S3">
      <formula>NOT(ISERROR(SEARCH("S3",MK15)))</formula>
    </cfRule>
    <cfRule type="containsText" dxfId="5828" priority="5793" operator="containsText" text="S1">
      <formula>NOT(ISERROR(SEARCH("S1",MK15)))</formula>
    </cfRule>
    <cfRule type="containsText" dxfId="5827" priority="5794" operator="containsText" text="G">
      <formula>NOT(ISERROR(SEARCH("G",MK15)))</formula>
    </cfRule>
    <cfRule type="containsText" dxfId="5826" priority="5795" operator="containsText" text="CO">
      <formula>NOT(ISERROR(SEARCH("CO",MK15)))</formula>
    </cfRule>
    <cfRule type="containsText" dxfId="5825" priority="5796" operator="containsText" text="HO">
      <formula>NOT(ISERROR(SEARCH("HO",MK15)))</formula>
    </cfRule>
    <cfRule type="containsText" dxfId="5824" priority="5797" operator="containsText" text="WO">
      <formula>NOT(ISERROR(SEARCH("WO",MK15)))</formula>
    </cfRule>
    <cfRule type="containsText" dxfId="5823" priority="5798" operator="containsText" text="S2">
      <formula>NOT(ISERROR(SEARCH("S2",MK15)))</formula>
    </cfRule>
    <cfRule type="containsText" dxfId="5822" priority="5799" operator="containsText" text="S6">
      <formula>NOT(ISERROR(SEARCH("S6",MK15)))</formula>
    </cfRule>
    <cfRule type="containsText" dxfId="5821" priority="5800" operator="containsText" text="S3">
      <formula>NOT(ISERROR(SEARCH("S3",MK15)))</formula>
    </cfRule>
    <cfRule type="containsText" dxfId="5820" priority="5801" operator="containsText" text="S1">
      <formula>NOT(ISERROR(SEARCH("S1",MK15)))</formula>
    </cfRule>
    <cfRule type="containsText" dxfId="5819" priority="5802" operator="containsText" text="G">
      <formula>NOT(ISERROR(SEARCH("G",MK15)))</formula>
    </cfRule>
    <cfRule type="containsText" dxfId="5818" priority="5803" operator="containsText" text="WO">
      <formula>NOT(ISERROR(SEARCH("WO",MK15)))</formula>
    </cfRule>
    <cfRule type="containsText" dxfId="5817" priority="5804" operator="containsText" text="CO">
      <formula>NOT(ISERROR(SEARCH("CO",MK15)))</formula>
    </cfRule>
    <cfRule type="containsText" dxfId="5816" priority="5805" operator="containsText" text="HO">
      <formula>NOT(ISERROR(SEARCH("HO",MK15)))</formula>
    </cfRule>
    <cfRule type="containsText" dxfId="5815" priority="5806" operator="containsText" text="S2">
      <formula>NOT(ISERROR(SEARCH("S2",MK15)))</formula>
    </cfRule>
    <cfRule type="containsText" dxfId="5814" priority="5807" operator="containsText" text="S6">
      <formula>NOT(ISERROR(SEARCH("S6",MK15)))</formula>
    </cfRule>
    <cfRule type="containsText" dxfId="5813" priority="5808" operator="containsText" text="S3">
      <formula>NOT(ISERROR(SEARCH("S3",MK15)))</formula>
    </cfRule>
    <cfRule type="containsText" dxfId="5812" priority="5810" operator="containsText" text="G">
      <formula>NOT(ISERROR(SEARCH("G",MK15)))</formula>
    </cfRule>
    <cfRule type="containsText" dxfId="5811" priority="5811" operator="containsText" text="CO">
      <formula>NOT(ISERROR(SEARCH("CO",MK15)))</formula>
    </cfRule>
    <cfRule type="containsText" dxfId="5810" priority="5812" operator="containsText" text="HO">
      <formula>NOT(ISERROR(SEARCH("HO",MK15)))</formula>
    </cfRule>
    <cfRule type="containsText" dxfId="5809" priority="5813" operator="containsText" text="WO">
      <formula>NOT(ISERROR(SEARCH("WO",MK15)))</formula>
    </cfRule>
    <cfRule type="containsText" dxfId="5808" priority="5814" operator="containsText" text="S2">
      <formula>NOT(ISERROR(SEARCH("S2",MK15)))</formula>
    </cfRule>
    <cfRule type="containsText" dxfId="5807" priority="5815" operator="containsText" text="S6">
      <formula>NOT(ISERROR(SEARCH("S6",MK15)))</formula>
    </cfRule>
    <cfRule type="containsText" dxfId="5806" priority="5816" operator="containsText" text="S3">
      <formula>NOT(ISERROR(SEARCH("S3",MK15)))</formula>
    </cfRule>
    <cfRule type="containsText" dxfId="5805" priority="5817" operator="containsText" text="S1">
      <formula>NOT(ISERROR(SEARCH("S1",MK15)))</formula>
    </cfRule>
    <cfRule type="containsText" dxfId="5804" priority="5818" operator="containsText" text="G">
      <formula>NOT(ISERROR(SEARCH("G",MK15)))</formula>
    </cfRule>
    <cfRule type="containsText" dxfId="5803" priority="5819" operator="containsText" text="CO">
      <formula>NOT(ISERROR(SEARCH("CO",MK15)))</formula>
    </cfRule>
    <cfRule type="containsText" dxfId="5802" priority="5820" operator="containsText" text="HO">
      <formula>NOT(ISERROR(SEARCH("HO",MK15)))</formula>
    </cfRule>
    <cfRule type="containsText" dxfId="5801" priority="5821" operator="containsText" text="WO">
      <formula>NOT(ISERROR(SEARCH("WO",MK15)))</formula>
    </cfRule>
    <cfRule type="containsText" dxfId="5800" priority="5822" operator="containsText" text="S2">
      <formula>NOT(ISERROR(SEARCH("S2",MK15)))</formula>
    </cfRule>
    <cfRule type="containsText" dxfId="5799" priority="5823" operator="containsText" text="S6">
      <formula>NOT(ISERROR(SEARCH("S6",MK15)))</formula>
    </cfRule>
    <cfRule type="containsText" dxfId="5798" priority="5824" operator="containsText" text="S3">
      <formula>NOT(ISERROR(SEARCH("S3",MK15)))</formula>
    </cfRule>
    <cfRule type="containsText" dxfId="5797" priority="5825" operator="containsText" text="S1">
      <formula>NOT(ISERROR(SEARCH("S1",MK15)))</formula>
    </cfRule>
    <cfRule type="containsText" dxfId="5796" priority="5826" operator="containsText" text="G">
      <formula>NOT(ISERROR(SEARCH("G",MK15)))</formula>
    </cfRule>
    <cfRule type="containsText" dxfId="5795" priority="5827" operator="containsText" text="CO">
      <formula>NOT(ISERROR(SEARCH("CO",MK15)))</formula>
    </cfRule>
    <cfRule type="containsText" dxfId="5794" priority="5828" operator="containsText" text="S2">
      <formula>NOT(ISERROR(SEARCH("S2",MK15)))</formula>
    </cfRule>
    <cfRule type="containsText" dxfId="5793" priority="5829" operator="containsText" text="S6">
      <formula>NOT(ISERROR(SEARCH("S6",MK15)))</formula>
    </cfRule>
    <cfRule type="containsText" dxfId="5792" priority="5830" operator="containsText" text="S3">
      <formula>NOT(ISERROR(SEARCH("S3",MK15)))</formula>
    </cfRule>
    <cfRule type="containsText" dxfId="5791" priority="5831" operator="containsText" text="S1">
      <formula>NOT(ISERROR(SEARCH("S1",MK15)))</formula>
    </cfRule>
    <cfRule type="containsText" dxfId="5790" priority="5832" operator="containsText" text="G">
      <formula>NOT(ISERROR(SEARCH("G",MK15)))</formula>
    </cfRule>
    <cfRule type="containsText" dxfId="5789" priority="5833" operator="containsText" text="CO">
      <formula>NOT(ISERROR(SEARCH("CO",MK15)))</formula>
    </cfRule>
    <cfRule type="containsText" dxfId="5788" priority="5834" operator="containsText" text="HO">
      <formula>NOT(ISERROR(SEARCH("HO",MK15)))</formula>
    </cfRule>
    <cfRule type="containsText" dxfId="5787" priority="5835" operator="containsText" text="WO">
      <formula>NOT(ISERROR(SEARCH("WO",MK15)))</formula>
    </cfRule>
    <cfRule type="containsText" dxfId="5786" priority="5836" operator="containsText" text="S2">
      <formula>NOT(ISERROR(SEARCH("S2",MK15)))</formula>
    </cfRule>
    <cfRule type="containsText" dxfId="5785" priority="5837" operator="containsText" text="S6">
      <formula>NOT(ISERROR(SEARCH("S6",MK15)))</formula>
    </cfRule>
    <cfRule type="containsText" dxfId="5784" priority="5838" operator="containsText" text="S3">
      <formula>NOT(ISERROR(SEARCH("S3",MK15)))</formula>
    </cfRule>
    <cfRule type="containsText" dxfId="5783" priority="5839" operator="containsText" text="S1">
      <formula>NOT(ISERROR(SEARCH("S1",MK15)))</formula>
    </cfRule>
    <cfRule type="containsText" dxfId="5782" priority="5840" operator="containsText" text="G">
      <formula>NOT(ISERROR(SEARCH("G",MK15)))</formula>
    </cfRule>
    <cfRule type="containsText" dxfId="5781" priority="5809" operator="containsText" text="S1">
      <formula>NOT(ISERROR(SEARCH("S1",MK15)))</formula>
    </cfRule>
    <cfRule type="containsText" dxfId="5780" priority="5780" operator="containsText" text="HO">
      <formula>NOT(ISERROR(SEARCH("HO",MK15)))</formula>
    </cfRule>
    <cfRule type="containsText" dxfId="5779" priority="5781" operator="containsText" text="WO">
      <formula>NOT(ISERROR(SEARCH("WO",MK15)))</formula>
    </cfRule>
    <cfRule type="containsText" dxfId="5778" priority="5779" operator="containsText" text="CO">
      <formula>NOT(ISERROR(SEARCH("CO",MK15)))</formula>
    </cfRule>
  </conditionalFormatting>
  <conditionalFormatting sqref="MK9:MO9">
    <cfRule type="containsText" dxfId="5777" priority="5778" operator="containsText" text="G">
      <formula>NOT(ISERROR(SEARCH("G",MK9)))</formula>
    </cfRule>
    <cfRule type="containsText" dxfId="5776" priority="5777" operator="containsText" text="S1">
      <formula>NOT(ISERROR(SEARCH("S1",MK9)))</formula>
    </cfRule>
    <cfRule type="containsText" dxfId="5775" priority="5776" operator="containsText" text="S3">
      <formula>NOT(ISERROR(SEARCH("S3",MK9)))</formula>
    </cfRule>
    <cfRule type="containsText" dxfId="5774" priority="5775" operator="containsText" text="S6">
      <formula>NOT(ISERROR(SEARCH("S6",MK9)))</formula>
    </cfRule>
    <cfRule type="containsText" dxfId="5773" priority="5774" operator="containsText" text="S2">
      <formula>NOT(ISERROR(SEARCH("S2",MK9)))</formula>
    </cfRule>
    <cfRule type="containsText" dxfId="5772" priority="5773" operator="containsText" text="WO">
      <formula>NOT(ISERROR(SEARCH("WO",MK9)))</formula>
    </cfRule>
    <cfRule type="containsText" dxfId="5771" priority="5772" operator="containsText" text="HO">
      <formula>NOT(ISERROR(SEARCH("HO",MK9)))</formula>
    </cfRule>
    <cfRule type="containsText" dxfId="5770" priority="5771" operator="containsText" text="CO">
      <formula>NOT(ISERROR(SEARCH("CO",MK9)))</formula>
    </cfRule>
    <cfRule type="containsText" dxfId="5769" priority="5770" operator="containsText" text="G">
      <formula>NOT(ISERROR(SEARCH("G",MK9)))</formula>
    </cfRule>
    <cfRule type="containsText" dxfId="5768" priority="5769" operator="containsText" text="S1">
      <formula>NOT(ISERROR(SEARCH("S1",MK9)))</formula>
    </cfRule>
    <cfRule type="containsText" dxfId="5767" priority="5768" operator="containsText" text="S3">
      <formula>NOT(ISERROR(SEARCH("S3",MK9)))</formula>
    </cfRule>
    <cfRule type="containsText" dxfId="5766" priority="5767" operator="containsText" text="S6">
      <formula>NOT(ISERROR(SEARCH("S6",MK9)))</formula>
    </cfRule>
    <cfRule type="containsText" dxfId="5765" priority="5766" operator="containsText" text="S2">
      <formula>NOT(ISERROR(SEARCH("S2",MK9)))</formula>
    </cfRule>
    <cfRule type="containsText" dxfId="5764" priority="5765" operator="containsText" text="WO">
      <formula>NOT(ISERROR(SEARCH("WO",MK9)))</formula>
    </cfRule>
    <cfRule type="containsText" dxfId="5763" priority="5764" operator="containsText" text="HO">
      <formula>NOT(ISERROR(SEARCH("HO",MK9)))</formula>
    </cfRule>
    <cfRule type="containsText" dxfId="5762" priority="5763" operator="containsText" text="CO">
      <formula>NOT(ISERROR(SEARCH("CO",MK9)))</formula>
    </cfRule>
    <cfRule type="containsText" dxfId="5761" priority="5762" operator="containsText" text="G">
      <formula>NOT(ISERROR(SEARCH("G",MK9)))</formula>
    </cfRule>
    <cfRule type="containsText" dxfId="5760" priority="5761" operator="containsText" text="S1">
      <formula>NOT(ISERROR(SEARCH("S1",MK9)))</formula>
    </cfRule>
    <cfRule type="containsText" dxfId="5759" priority="5760" operator="containsText" text="S3">
      <formula>NOT(ISERROR(SEARCH("S3",MK9)))</formula>
    </cfRule>
    <cfRule type="containsText" dxfId="5758" priority="5759" operator="containsText" text="S6">
      <formula>NOT(ISERROR(SEARCH("S6",MK9)))</formula>
    </cfRule>
    <cfRule type="containsText" dxfId="5757" priority="5758" operator="containsText" text="S2">
      <formula>NOT(ISERROR(SEARCH("S2",MK9)))</formula>
    </cfRule>
    <cfRule type="containsText" dxfId="5756" priority="5757" operator="containsText" text="WO">
      <formula>NOT(ISERROR(SEARCH("WO",MK9)))</formula>
    </cfRule>
    <cfRule type="containsText" dxfId="5755" priority="5756" operator="containsText" text="HO">
      <formula>NOT(ISERROR(SEARCH("HO",MK9)))</formula>
    </cfRule>
    <cfRule type="containsText" dxfId="5754" priority="5755" operator="containsText" text="CO">
      <formula>NOT(ISERROR(SEARCH("CO",MK9)))</formula>
    </cfRule>
    <cfRule type="containsText" dxfId="5753" priority="5754" operator="containsText" text="G">
      <formula>NOT(ISERROR(SEARCH("G",MK9)))</formula>
    </cfRule>
    <cfRule type="containsText" dxfId="5752" priority="5753" operator="containsText" text="S1">
      <formula>NOT(ISERROR(SEARCH("S1",MK9)))</formula>
    </cfRule>
    <cfRule type="containsText" dxfId="5751" priority="5752" operator="containsText" text="S3">
      <formula>NOT(ISERROR(SEARCH("S3",MK9)))</formula>
    </cfRule>
    <cfRule type="containsText" dxfId="5750" priority="5751" operator="containsText" text="S6">
      <formula>NOT(ISERROR(SEARCH("S6",MK9)))</formula>
    </cfRule>
    <cfRule type="containsText" dxfId="5749" priority="5750" operator="containsText" text="S2">
      <formula>NOT(ISERROR(SEARCH("S2",MK9)))</formula>
    </cfRule>
    <cfRule type="containsText" dxfId="5748" priority="5749" operator="containsText" text="CO">
      <formula>NOT(ISERROR(SEARCH("CO",MK9)))</formula>
    </cfRule>
    <cfRule type="containsText" dxfId="5747" priority="5748" operator="containsText" text="WO">
      <formula>NOT(ISERROR(SEARCH("WO",MK9)))</formula>
    </cfRule>
    <cfRule type="containsText" dxfId="5746" priority="5747" operator="containsText" text="HO">
      <formula>NOT(ISERROR(SEARCH("HO",MK9)))</formula>
    </cfRule>
    <cfRule type="containsText" dxfId="5745" priority="5746" operator="containsText" text="G">
      <formula>NOT(ISERROR(SEARCH("G",MK9)))</formula>
    </cfRule>
    <cfRule type="containsText" dxfId="5744" priority="5745" operator="containsText" text="S1">
      <formula>NOT(ISERROR(SEARCH("S1",MK9)))</formula>
    </cfRule>
    <cfRule type="containsText" dxfId="5743" priority="5744" operator="containsText" text="S3">
      <formula>NOT(ISERROR(SEARCH("S3",MK9)))</formula>
    </cfRule>
    <cfRule type="containsText" dxfId="5742" priority="5743" operator="containsText" text="S6">
      <formula>NOT(ISERROR(SEARCH("S6",MK9)))</formula>
    </cfRule>
    <cfRule type="containsText" dxfId="5741" priority="5742" operator="containsText" text="S2">
      <formula>NOT(ISERROR(SEARCH("S2",MK9)))</formula>
    </cfRule>
    <cfRule type="containsText" dxfId="5740" priority="5741" operator="containsText" text="WO">
      <formula>NOT(ISERROR(SEARCH("WO",MK9)))</formula>
    </cfRule>
    <cfRule type="containsText" dxfId="5739" priority="5740" operator="containsText" text="HO">
      <formula>NOT(ISERROR(SEARCH("HO",MK9)))</formula>
    </cfRule>
    <cfRule type="containsText" dxfId="5738" priority="5739" operator="containsText" text="CO">
      <formula>NOT(ISERROR(SEARCH("CO",MK9)))</formula>
    </cfRule>
    <cfRule type="containsText" dxfId="5737" priority="5738" operator="containsText" text="G">
      <formula>NOT(ISERROR(SEARCH("G",MK9)))</formula>
    </cfRule>
    <cfRule type="containsText" dxfId="5736" priority="5737" operator="containsText" text="S1">
      <formula>NOT(ISERROR(SEARCH("S1",MK9)))</formula>
    </cfRule>
    <cfRule type="containsText" dxfId="5735" priority="5736" operator="containsText" text="S3">
      <formula>NOT(ISERROR(SEARCH("S3",MK9)))</formula>
    </cfRule>
    <cfRule type="containsText" dxfId="5734" priority="5735" operator="containsText" text="S6">
      <formula>NOT(ISERROR(SEARCH("S6",MK9)))</formula>
    </cfRule>
    <cfRule type="containsText" dxfId="5733" priority="5734" operator="containsText" text="S2">
      <formula>NOT(ISERROR(SEARCH("S2",MK9)))</formula>
    </cfRule>
    <cfRule type="containsText" dxfId="5732" priority="5733" operator="containsText" text="WO">
      <formula>NOT(ISERROR(SEARCH("WO",MK9)))</formula>
    </cfRule>
    <cfRule type="containsText" dxfId="5731" priority="5732" operator="containsText" text="HO">
      <formula>NOT(ISERROR(SEARCH("HO",MK9)))</formula>
    </cfRule>
    <cfRule type="containsText" dxfId="5730" priority="5731" operator="containsText" text="CO">
      <formula>NOT(ISERROR(SEARCH("CO",MK9)))</formula>
    </cfRule>
    <cfRule type="containsText" dxfId="5729" priority="5730" operator="containsText" text="G">
      <formula>NOT(ISERROR(SEARCH("G",MK9)))</formula>
    </cfRule>
    <cfRule type="containsText" dxfId="5728" priority="5729" operator="containsText" text="S1">
      <formula>NOT(ISERROR(SEARCH("S1",MK9)))</formula>
    </cfRule>
    <cfRule type="containsText" dxfId="5727" priority="5728" operator="containsText" text="S3">
      <formula>NOT(ISERROR(SEARCH("S3",MK9)))</formula>
    </cfRule>
    <cfRule type="containsText" dxfId="5726" priority="5727" operator="containsText" text="S6">
      <formula>NOT(ISERROR(SEARCH("S6",MK9)))</formula>
    </cfRule>
    <cfRule type="containsText" dxfId="5725" priority="5726" operator="containsText" text="S2">
      <formula>NOT(ISERROR(SEARCH("S2",MK9)))</formula>
    </cfRule>
    <cfRule type="containsText" dxfId="5724" priority="5725" operator="containsText" text="WO">
      <formula>NOT(ISERROR(SEARCH("WO",MK9)))</formula>
    </cfRule>
    <cfRule type="containsText" dxfId="5723" priority="5724" operator="containsText" text="HO">
      <formula>NOT(ISERROR(SEARCH("HO",MK9)))</formula>
    </cfRule>
    <cfRule type="containsText" dxfId="5722" priority="5723" operator="containsText" text="CO">
      <formula>NOT(ISERROR(SEARCH("CO",MK9)))</formula>
    </cfRule>
  </conditionalFormatting>
  <conditionalFormatting sqref="MK12:MO12">
    <cfRule type="containsText" dxfId="5721" priority="5714" operator="containsText" text="G">
      <formula>NOT(ISERROR(SEARCH("G",MK12)))</formula>
    </cfRule>
    <cfRule type="containsText" dxfId="5720" priority="5722" operator="containsText" text="G">
      <formula>NOT(ISERROR(SEARCH("G",MK12)))</formula>
    </cfRule>
    <cfRule type="containsText" dxfId="5719" priority="5721" operator="containsText" text="S1">
      <formula>NOT(ISERROR(SEARCH("S1",MK12)))</formula>
    </cfRule>
    <cfRule type="containsText" dxfId="5718" priority="5720" operator="containsText" text="S3">
      <formula>NOT(ISERROR(SEARCH("S3",MK12)))</formula>
    </cfRule>
    <cfRule type="containsText" dxfId="5717" priority="5719" operator="containsText" text="S6">
      <formula>NOT(ISERROR(SEARCH("S6",MK12)))</formula>
    </cfRule>
    <cfRule type="containsText" dxfId="5716" priority="5718" operator="containsText" text="S2">
      <formula>NOT(ISERROR(SEARCH("S2",MK12)))</formula>
    </cfRule>
    <cfRule type="containsText" dxfId="5715" priority="5717" operator="containsText" text="WO">
      <formula>NOT(ISERROR(SEARCH("WO",MK12)))</formula>
    </cfRule>
    <cfRule type="containsText" dxfId="5714" priority="5716" operator="containsText" text="HO">
      <formula>NOT(ISERROR(SEARCH("HO",MK12)))</formula>
    </cfRule>
    <cfRule type="containsText" dxfId="5713" priority="5715" operator="containsText" text="CO">
      <formula>NOT(ISERROR(SEARCH("CO",MK12)))</formula>
    </cfRule>
    <cfRule type="containsText" dxfId="5712" priority="5713" operator="containsText" text="S1">
      <formula>NOT(ISERROR(SEARCH("S1",MK12)))</formula>
    </cfRule>
    <cfRule type="containsText" dxfId="5711" priority="5712" operator="containsText" text="S3">
      <formula>NOT(ISERROR(SEARCH("S3",MK12)))</formula>
    </cfRule>
    <cfRule type="containsText" dxfId="5710" priority="5711" operator="containsText" text="S6">
      <formula>NOT(ISERROR(SEARCH("S6",MK12)))</formula>
    </cfRule>
    <cfRule type="containsText" dxfId="5709" priority="5710" operator="containsText" text="S2">
      <formula>NOT(ISERROR(SEARCH("S2",MK12)))</formula>
    </cfRule>
    <cfRule type="containsText" dxfId="5708" priority="5709" operator="containsText" text="WO">
      <formula>NOT(ISERROR(SEARCH("WO",MK12)))</formula>
    </cfRule>
    <cfRule type="containsText" dxfId="5707" priority="5708" operator="containsText" text="HO">
      <formula>NOT(ISERROR(SEARCH("HO",MK12)))</formula>
    </cfRule>
    <cfRule type="containsText" dxfId="5706" priority="5707" operator="containsText" text="CO">
      <formula>NOT(ISERROR(SEARCH("CO",MK12)))</formula>
    </cfRule>
    <cfRule type="containsText" dxfId="5705" priority="5706" operator="containsText" text="G">
      <formula>NOT(ISERROR(SEARCH("G",MK12)))</formula>
    </cfRule>
    <cfRule type="containsText" dxfId="5704" priority="5705" operator="containsText" text="S1">
      <formula>NOT(ISERROR(SEARCH("S1",MK12)))</formula>
    </cfRule>
    <cfRule type="containsText" dxfId="5703" priority="5704" operator="containsText" text="S3">
      <formula>NOT(ISERROR(SEARCH("S3",MK12)))</formula>
    </cfRule>
    <cfRule type="containsText" dxfId="5702" priority="5703" operator="containsText" text="S6">
      <formula>NOT(ISERROR(SEARCH("S6",MK12)))</formula>
    </cfRule>
    <cfRule type="containsText" dxfId="5701" priority="5702" operator="containsText" text="S2">
      <formula>NOT(ISERROR(SEARCH("S2",MK12)))</formula>
    </cfRule>
    <cfRule type="containsText" dxfId="5700" priority="5701" operator="containsText" text="WO">
      <formula>NOT(ISERROR(SEARCH("WO",MK12)))</formula>
    </cfRule>
    <cfRule type="containsText" dxfId="5699" priority="5700" operator="containsText" text="HO">
      <formula>NOT(ISERROR(SEARCH("HO",MK12)))</formula>
    </cfRule>
    <cfRule type="containsText" dxfId="5698" priority="5699" operator="containsText" text="CO">
      <formula>NOT(ISERROR(SEARCH("CO",MK12)))</formula>
    </cfRule>
    <cfRule type="containsText" dxfId="5697" priority="5698" operator="containsText" text="WO">
      <formula>NOT(ISERROR(SEARCH("WO",MK12)))</formula>
    </cfRule>
    <cfRule type="containsText" dxfId="5696" priority="5697" operator="containsText" text="G">
      <formula>NOT(ISERROR(SEARCH("G",MK12)))</formula>
    </cfRule>
    <cfRule type="containsText" dxfId="5695" priority="5696" operator="containsText" text="S1">
      <formula>NOT(ISERROR(SEARCH("S1",MK12)))</formula>
    </cfRule>
    <cfRule type="containsText" dxfId="5694" priority="5695" operator="containsText" text="S3">
      <formula>NOT(ISERROR(SEARCH("S3",MK12)))</formula>
    </cfRule>
    <cfRule type="containsText" dxfId="5693" priority="5694" operator="containsText" text="S6">
      <formula>NOT(ISERROR(SEARCH("S6",MK12)))</formula>
    </cfRule>
    <cfRule type="containsText" dxfId="5692" priority="5693" operator="containsText" text="S2">
      <formula>NOT(ISERROR(SEARCH("S2",MK12)))</formula>
    </cfRule>
    <cfRule type="containsText" dxfId="5691" priority="5692" operator="containsText" text="HO">
      <formula>NOT(ISERROR(SEARCH("HO",MK12)))</formula>
    </cfRule>
    <cfRule type="containsText" dxfId="5690" priority="5691" operator="containsText" text="CO">
      <formula>NOT(ISERROR(SEARCH("CO",MK12)))</formula>
    </cfRule>
  </conditionalFormatting>
  <conditionalFormatting sqref="MK18:MO18">
    <cfRule type="containsText" dxfId="5689" priority="5685" operator="containsText" text="S2">
      <formula>NOT(ISERROR(SEARCH("S2",MK18)))</formula>
    </cfRule>
    <cfRule type="containsText" dxfId="5688" priority="5686" operator="containsText" text="S6">
      <formula>NOT(ISERROR(SEARCH("S6",MK18)))</formula>
    </cfRule>
    <cfRule type="containsText" dxfId="5687" priority="5687" operator="containsText" text="S3">
      <formula>NOT(ISERROR(SEARCH("S3",MK18)))</formula>
    </cfRule>
    <cfRule type="containsText" dxfId="5686" priority="5688" operator="containsText" text="S1">
      <formula>NOT(ISERROR(SEARCH("S1",MK18)))</formula>
    </cfRule>
    <cfRule type="containsText" dxfId="5685" priority="5689" operator="containsText" text="G">
      <formula>NOT(ISERROR(SEARCH("G",MK18)))</formula>
    </cfRule>
    <cfRule type="containsText" dxfId="5684" priority="5690" operator="containsText" text="WO">
      <formula>NOT(ISERROR(SEARCH("WO",MK18)))</formula>
    </cfRule>
    <cfRule type="containsText" dxfId="5683" priority="5680" operator="containsText" text="S1">
      <formula>NOT(ISERROR(SEARCH("S1",MK18)))</formula>
    </cfRule>
    <cfRule type="containsText" dxfId="5682" priority="5667" operator="containsText" text="CO">
      <formula>NOT(ISERROR(SEARCH("CO",MK18)))</formula>
    </cfRule>
    <cfRule type="containsText" dxfId="5681" priority="5669" operator="containsText" text="S2">
      <formula>NOT(ISERROR(SEARCH("S2",MK18)))</formula>
    </cfRule>
    <cfRule type="containsText" dxfId="5680" priority="5670" operator="containsText" text="S6">
      <formula>NOT(ISERROR(SEARCH("S6",MK18)))</formula>
    </cfRule>
    <cfRule type="containsText" dxfId="5679" priority="5671" operator="containsText" text="S3">
      <formula>NOT(ISERROR(SEARCH("S3",MK18)))</formula>
    </cfRule>
    <cfRule type="containsText" dxfId="5678" priority="5672" operator="containsText" text="S1">
      <formula>NOT(ISERROR(SEARCH("S1",MK18)))</formula>
    </cfRule>
    <cfRule type="containsText" dxfId="5677" priority="5668" operator="containsText" text="HO">
      <formula>NOT(ISERROR(SEARCH("HO",MK18)))</formula>
    </cfRule>
    <cfRule type="containsText" dxfId="5676" priority="5673" operator="containsText" text="G">
      <formula>NOT(ISERROR(SEARCH("G",MK18)))</formula>
    </cfRule>
    <cfRule type="containsText" dxfId="5675" priority="5674" operator="containsText" text="WO">
      <formula>NOT(ISERROR(SEARCH("WO",MK18)))</formula>
    </cfRule>
    <cfRule type="containsText" dxfId="5674" priority="5675" operator="containsText" text="CO">
      <formula>NOT(ISERROR(SEARCH("CO",MK18)))</formula>
    </cfRule>
    <cfRule type="containsText" dxfId="5673" priority="5676" operator="containsText" text="HO">
      <formula>NOT(ISERROR(SEARCH("HO",MK18)))</formula>
    </cfRule>
    <cfRule type="containsText" dxfId="5672" priority="5677" operator="containsText" text="S2">
      <formula>NOT(ISERROR(SEARCH("S2",MK18)))</formula>
    </cfRule>
    <cfRule type="containsText" dxfId="5671" priority="5678" operator="containsText" text="S6">
      <formula>NOT(ISERROR(SEARCH("S6",MK18)))</formula>
    </cfRule>
    <cfRule type="containsText" dxfId="5670" priority="5679" operator="containsText" text="S3">
      <formula>NOT(ISERROR(SEARCH("S3",MK18)))</formula>
    </cfRule>
    <cfRule type="containsText" dxfId="5669" priority="5681" operator="containsText" text="G">
      <formula>NOT(ISERROR(SEARCH("G",MK18)))</formula>
    </cfRule>
    <cfRule type="containsText" dxfId="5668" priority="5682" operator="containsText" text="WO">
      <formula>NOT(ISERROR(SEARCH("WO",MK18)))</formula>
    </cfRule>
    <cfRule type="containsText" dxfId="5667" priority="5683" operator="containsText" text="CO">
      <formula>NOT(ISERROR(SEARCH("CO",MK18)))</formula>
    </cfRule>
    <cfRule type="containsText" dxfId="5666" priority="5684" operator="containsText" text="HO">
      <formula>NOT(ISERROR(SEARCH("HO",MK18)))</formula>
    </cfRule>
  </conditionalFormatting>
  <conditionalFormatting sqref="MK20:MO20">
    <cfRule type="containsText" dxfId="5665" priority="5659" operator="containsText" text="HO">
      <formula>NOT(ISERROR(SEARCH("HO",MK20)))</formula>
    </cfRule>
    <cfRule type="containsText" dxfId="5664" priority="5660" operator="containsText" text="WO">
      <formula>NOT(ISERROR(SEARCH("WO",MK20)))</formula>
    </cfRule>
    <cfRule type="containsText" dxfId="5663" priority="5661" operator="containsText" text="CO">
      <formula>NOT(ISERROR(SEARCH("CO",MK20)))</formula>
    </cfRule>
    <cfRule type="containsText" dxfId="5662" priority="5662" operator="containsText" text="S2">
      <formula>NOT(ISERROR(SEARCH("S2",MK20)))</formula>
    </cfRule>
    <cfRule type="containsText" dxfId="5661" priority="5663" operator="containsText" text="S6">
      <formula>NOT(ISERROR(SEARCH("S6",MK20)))</formula>
    </cfRule>
    <cfRule type="containsText" dxfId="5660" priority="5664" operator="containsText" text="S3">
      <formula>NOT(ISERROR(SEARCH("S3",MK20)))</formula>
    </cfRule>
    <cfRule type="containsText" dxfId="5659" priority="5665" operator="containsText" text="S1">
      <formula>NOT(ISERROR(SEARCH("S1",MK20)))</formula>
    </cfRule>
    <cfRule type="containsText" dxfId="5658" priority="5666" operator="containsText" text="G">
      <formula>NOT(ISERROR(SEARCH("G",MK20)))</formula>
    </cfRule>
    <cfRule type="containsText" dxfId="5657" priority="5643" operator="containsText" text="HO">
      <formula>NOT(ISERROR(SEARCH("HO",MK20)))</formula>
    </cfRule>
    <cfRule type="containsText" dxfId="5656" priority="5644" operator="containsText" text="WO">
      <formula>NOT(ISERROR(SEARCH("WO",MK20)))</formula>
    </cfRule>
    <cfRule type="containsText" dxfId="5655" priority="5645" operator="containsText" text="CO">
      <formula>NOT(ISERROR(SEARCH("CO",MK20)))</formula>
    </cfRule>
    <cfRule type="containsText" dxfId="5654" priority="5646" operator="containsText" text="S2">
      <formula>NOT(ISERROR(SEARCH("S2",MK20)))</formula>
    </cfRule>
    <cfRule type="containsText" dxfId="5653" priority="5647" operator="containsText" text="S6">
      <formula>NOT(ISERROR(SEARCH("S6",MK20)))</formula>
    </cfRule>
    <cfRule type="containsText" dxfId="5652" priority="5648" operator="containsText" text="S3">
      <formula>NOT(ISERROR(SEARCH("S3",MK20)))</formula>
    </cfRule>
    <cfRule type="containsText" dxfId="5651" priority="5649" operator="containsText" text="S1">
      <formula>NOT(ISERROR(SEARCH("S1",MK20)))</formula>
    </cfRule>
    <cfRule type="containsText" dxfId="5650" priority="5650" operator="containsText" text="G">
      <formula>NOT(ISERROR(SEARCH("G",MK20)))</formula>
    </cfRule>
    <cfRule type="containsText" dxfId="5649" priority="5651" operator="containsText" text="HO">
      <formula>NOT(ISERROR(SEARCH("HO",MK20)))</formula>
    </cfRule>
    <cfRule type="containsText" dxfId="5648" priority="5652" operator="containsText" text="WO">
      <formula>NOT(ISERROR(SEARCH("WO",MK20)))</formula>
    </cfRule>
    <cfRule type="containsText" dxfId="5647" priority="5653" operator="containsText" text="CO">
      <formula>NOT(ISERROR(SEARCH("CO",MK20)))</formula>
    </cfRule>
    <cfRule type="containsText" dxfId="5646" priority="5654" operator="containsText" text="S2">
      <formula>NOT(ISERROR(SEARCH("S2",MK20)))</formula>
    </cfRule>
    <cfRule type="containsText" dxfId="5645" priority="5655" operator="containsText" text="S6">
      <formula>NOT(ISERROR(SEARCH("S6",MK20)))</formula>
    </cfRule>
    <cfRule type="containsText" dxfId="5644" priority="5656" operator="containsText" text="S3">
      <formula>NOT(ISERROR(SEARCH("S3",MK20)))</formula>
    </cfRule>
    <cfRule type="containsText" dxfId="5643" priority="5657" operator="containsText" text="S1">
      <formula>NOT(ISERROR(SEARCH("S1",MK20)))</formula>
    </cfRule>
    <cfRule type="containsText" dxfId="5642" priority="5658" operator="containsText" text="G">
      <formula>NOT(ISERROR(SEARCH("G",MK20)))</formula>
    </cfRule>
  </conditionalFormatting>
  <conditionalFormatting sqref="MK21:MO21">
    <cfRule type="containsText" dxfId="5641" priority="5624" operator="containsText" text="S1">
      <formula>NOT(ISERROR(SEARCH("S1",MK21)))</formula>
    </cfRule>
    <cfRule type="containsText" dxfId="5640" priority="5641" operator="containsText" text="G">
      <formula>NOT(ISERROR(SEARCH("G",MK21)))</formula>
    </cfRule>
    <cfRule type="containsText" dxfId="5639" priority="5626" operator="containsText" text="WO">
      <formula>NOT(ISERROR(SEARCH("WO",MK21)))</formula>
    </cfRule>
    <cfRule type="containsText" dxfId="5638" priority="5622" operator="containsText" text="S6">
      <formula>NOT(ISERROR(SEARCH("S6",MK21)))</formula>
    </cfRule>
    <cfRule type="containsText" dxfId="5637" priority="5642" operator="containsText" text="WO">
      <formula>NOT(ISERROR(SEARCH("WO",MK21)))</formula>
    </cfRule>
    <cfRule type="containsText" dxfId="5636" priority="5640" operator="containsText" text="S1">
      <formula>NOT(ISERROR(SEARCH("S1",MK21)))</formula>
    </cfRule>
    <cfRule type="containsText" dxfId="5635" priority="5639" operator="containsText" text="S3">
      <formula>NOT(ISERROR(SEARCH("S3",MK21)))</formula>
    </cfRule>
    <cfRule type="containsText" dxfId="5634" priority="5638" operator="containsText" text="S6">
      <formula>NOT(ISERROR(SEARCH("S6",MK21)))</formula>
    </cfRule>
    <cfRule type="containsText" dxfId="5633" priority="5637" operator="containsText" text="S2">
      <formula>NOT(ISERROR(SEARCH("S2",MK21)))</formula>
    </cfRule>
    <cfRule type="containsText" dxfId="5632" priority="5636" operator="containsText" text="HO">
      <formula>NOT(ISERROR(SEARCH("HO",MK21)))</formula>
    </cfRule>
    <cfRule type="containsText" dxfId="5631" priority="5634" operator="containsText" text="WO">
      <formula>NOT(ISERROR(SEARCH("WO",MK21)))</formula>
    </cfRule>
    <cfRule type="containsText" dxfId="5630" priority="5633" operator="containsText" text="G">
      <formula>NOT(ISERROR(SEARCH("G",MK21)))</formula>
    </cfRule>
    <cfRule type="containsText" dxfId="5629" priority="5632" operator="containsText" text="S1">
      <formula>NOT(ISERROR(SEARCH("S1",MK21)))</formula>
    </cfRule>
    <cfRule type="containsText" dxfId="5628" priority="5631" operator="containsText" text="S3">
      <formula>NOT(ISERROR(SEARCH("S3",MK21)))</formula>
    </cfRule>
    <cfRule type="containsText" dxfId="5627" priority="5635" operator="containsText" text="CO">
      <formula>NOT(ISERROR(SEARCH("CO",MK21)))</formula>
    </cfRule>
    <cfRule type="containsText" dxfId="5626" priority="5630" operator="containsText" text="S6">
      <formula>NOT(ISERROR(SEARCH("S6",MK21)))</formula>
    </cfRule>
    <cfRule type="containsText" dxfId="5625" priority="5629" operator="containsText" text="S2">
      <formula>NOT(ISERROR(SEARCH("S2",MK21)))</formula>
    </cfRule>
    <cfRule type="containsText" dxfId="5624" priority="5628" operator="containsText" text="HO">
      <formula>NOT(ISERROR(SEARCH("HO",MK21)))</formula>
    </cfRule>
    <cfRule type="containsText" dxfId="5623" priority="5627" operator="containsText" text="CO">
      <formula>NOT(ISERROR(SEARCH("CO",MK21)))</formula>
    </cfRule>
    <cfRule type="containsText" dxfId="5622" priority="5625" operator="containsText" text="G">
      <formula>NOT(ISERROR(SEARCH("G",MK21)))</formula>
    </cfRule>
    <cfRule type="containsText" dxfId="5621" priority="5623" operator="containsText" text="S3">
      <formula>NOT(ISERROR(SEARCH("S3",MK21)))</formula>
    </cfRule>
    <cfRule type="containsText" dxfId="5620" priority="5621" operator="containsText" text="S2">
      <formula>NOT(ISERROR(SEARCH("S2",MK21)))</formula>
    </cfRule>
    <cfRule type="containsText" dxfId="5619" priority="5620" operator="containsText" text="HO">
      <formula>NOT(ISERROR(SEARCH("HO",MK21)))</formula>
    </cfRule>
    <cfRule type="containsText" dxfId="5618" priority="5619" operator="containsText" text="CO">
      <formula>NOT(ISERROR(SEARCH("CO",MK21)))</formula>
    </cfRule>
  </conditionalFormatting>
  <conditionalFormatting sqref="MK22:MO22">
    <cfRule type="containsText" dxfId="5617" priority="5617" operator="containsText" text="G">
      <formula>NOT(ISERROR(SEARCH("G",MK22)))</formula>
    </cfRule>
    <cfRule type="containsText" dxfId="5616" priority="5612" operator="containsText" text="HO">
      <formula>NOT(ISERROR(SEARCH("HO",MK22)))</formula>
    </cfRule>
    <cfRule type="containsText" dxfId="5615" priority="5613" operator="containsText" text="S2">
      <formula>NOT(ISERROR(SEARCH("S2",MK22)))</formula>
    </cfRule>
    <cfRule type="containsText" dxfId="5614" priority="5614" operator="containsText" text="S6">
      <formula>NOT(ISERROR(SEARCH("S6",MK22)))</formula>
    </cfRule>
    <cfRule type="containsText" dxfId="5613" priority="5615" operator="containsText" text="S3">
      <formula>NOT(ISERROR(SEARCH("S3",MK22)))</formula>
    </cfRule>
    <cfRule type="containsText" dxfId="5612" priority="5616" operator="containsText" text="S1">
      <formula>NOT(ISERROR(SEARCH("S1",MK22)))</formula>
    </cfRule>
    <cfRule type="containsText" dxfId="5611" priority="5611" operator="containsText" text="CO">
      <formula>NOT(ISERROR(SEARCH("CO",MK22)))</formula>
    </cfRule>
    <cfRule type="containsText" dxfId="5610" priority="5618" operator="containsText" text="WO">
      <formula>NOT(ISERROR(SEARCH("WO",MK22)))</formula>
    </cfRule>
    <cfRule type="containsText" dxfId="5609" priority="5596" operator="containsText" text="HO">
      <formula>NOT(ISERROR(SEARCH("HO",MK22)))</formula>
    </cfRule>
    <cfRule type="containsText" dxfId="5608" priority="5597" operator="containsText" text="S2">
      <formula>NOT(ISERROR(SEARCH("S2",MK22)))</formula>
    </cfRule>
    <cfRule type="containsText" dxfId="5607" priority="5598" operator="containsText" text="S6">
      <formula>NOT(ISERROR(SEARCH("S6",MK22)))</formula>
    </cfRule>
    <cfRule type="containsText" dxfId="5606" priority="5599" operator="containsText" text="S3">
      <formula>NOT(ISERROR(SEARCH("S3",MK22)))</formula>
    </cfRule>
    <cfRule type="containsText" dxfId="5605" priority="5600" operator="containsText" text="S1">
      <formula>NOT(ISERROR(SEARCH("S1",MK22)))</formula>
    </cfRule>
    <cfRule type="containsText" dxfId="5604" priority="5601" operator="containsText" text="G">
      <formula>NOT(ISERROR(SEARCH("G",MK22)))</formula>
    </cfRule>
    <cfRule type="containsText" dxfId="5603" priority="5595" operator="containsText" text="CO">
      <formula>NOT(ISERROR(SEARCH("CO",MK22)))</formula>
    </cfRule>
    <cfRule type="containsText" dxfId="5602" priority="5602" operator="containsText" text="WO">
      <formula>NOT(ISERROR(SEARCH("WO",MK22)))</formula>
    </cfRule>
    <cfRule type="containsText" dxfId="5601" priority="5603" operator="containsText" text="CO">
      <formula>NOT(ISERROR(SEARCH("CO",MK22)))</formula>
    </cfRule>
    <cfRule type="containsText" dxfId="5600" priority="5610" operator="containsText" text="WO">
      <formula>NOT(ISERROR(SEARCH("WO",MK22)))</formula>
    </cfRule>
    <cfRule type="containsText" dxfId="5599" priority="5604" operator="containsText" text="HO">
      <formula>NOT(ISERROR(SEARCH("HO",MK22)))</formula>
    </cfRule>
    <cfRule type="containsText" dxfId="5598" priority="5605" operator="containsText" text="S2">
      <formula>NOT(ISERROR(SEARCH("S2",MK22)))</formula>
    </cfRule>
    <cfRule type="containsText" dxfId="5597" priority="5606" operator="containsText" text="S6">
      <formula>NOT(ISERROR(SEARCH("S6",MK22)))</formula>
    </cfRule>
    <cfRule type="containsText" dxfId="5596" priority="5607" operator="containsText" text="S3">
      <formula>NOT(ISERROR(SEARCH("S3",MK22)))</formula>
    </cfRule>
    <cfRule type="containsText" dxfId="5595" priority="5608" operator="containsText" text="S1">
      <formula>NOT(ISERROR(SEARCH("S1",MK22)))</formula>
    </cfRule>
    <cfRule type="containsText" dxfId="5594" priority="5609" operator="containsText" text="G">
      <formula>NOT(ISERROR(SEARCH("G",MK22)))</formula>
    </cfRule>
  </conditionalFormatting>
  <conditionalFormatting sqref="MK24:MO24">
    <cfRule type="containsText" dxfId="5593" priority="5544" operator="containsText" text="S2">
      <formula>NOT(ISERROR(SEARCH("S2",MK24)))</formula>
    </cfRule>
    <cfRule type="containsText" dxfId="5592" priority="5543" operator="containsText" text="WO">
      <formula>NOT(ISERROR(SEARCH("WO",MK24)))</formula>
    </cfRule>
    <cfRule type="containsText" dxfId="5591" priority="5542" operator="containsText" text="HO">
      <formula>NOT(ISERROR(SEARCH("HO",MK24)))</formula>
    </cfRule>
    <cfRule type="containsText" dxfId="5590" priority="5541" operator="containsText" text="CO">
      <formula>NOT(ISERROR(SEARCH("CO",MK24)))</formula>
    </cfRule>
    <cfRule type="containsText" dxfId="5589" priority="5540" operator="containsText" text="G">
      <formula>NOT(ISERROR(SEARCH("G",MK24)))</formula>
    </cfRule>
    <cfRule type="containsText" dxfId="5588" priority="5539" operator="containsText" text="S1">
      <formula>NOT(ISERROR(SEARCH("S1",MK24)))</formula>
    </cfRule>
    <cfRule type="containsText" dxfId="5587" priority="5538" operator="containsText" text="S3">
      <formula>NOT(ISERROR(SEARCH("S3",MK24)))</formula>
    </cfRule>
    <cfRule type="containsText" dxfId="5586" priority="5537" operator="containsText" text="S6">
      <formula>NOT(ISERROR(SEARCH("S6",MK24)))</formula>
    </cfRule>
    <cfRule type="containsText" dxfId="5585" priority="5536" operator="containsText" text="S2">
      <formula>NOT(ISERROR(SEARCH("S2",MK24)))</formula>
    </cfRule>
    <cfRule type="containsText" dxfId="5584" priority="5535" operator="containsText" text="WO">
      <formula>NOT(ISERROR(SEARCH("WO",MK24)))</formula>
    </cfRule>
    <cfRule type="containsText" dxfId="5583" priority="5534" operator="containsText" text="HO">
      <formula>NOT(ISERROR(SEARCH("HO",MK24)))</formula>
    </cfRule>
    <cfRule type="containsText" dxfId="5582" priority="5533" operator="containsText" text="CO">
      <formula>NOT(ISERROR(SEARCH("CO",MK24)))</formula>
    </cfRule>
    <cfRule type="containsText" dxfId="5581" priority="5594" operator="containsText" text="G">
      <formula>NOT(ISERROR(SEARCH("G",MK24)))</formula>
    </cfRule>
    <cfRule type="containsText" dxfId="5580" priority="5593" operator="containsText" text="S1">
      <formula>NOT(ISERROR(SEARCH("S1",MK24)))</formula>
    </cfRule>
    <cfRule type="containsText" dxfId="5579" priority="5592" operator="containsText" text="S3">
      <formula>NOT(ISERROR(SEARCH("S3",MK24)))</formula>
    </cfRule>
    <cfRule type="containsText" dxfId="5578" priority="5591" operator="containsText" text="S6">
      <formula>NOT(ISERROR(SEARCH("S6",MK24)))</formula>
    </cfRule>
    <cfRule type="containsText" dxfId="5577" priority="5590" operator="containsText" text="S2">
      <formula>NOT(ISERROR(SEARCH("S2",MK24)))</formula>
    </cfRule>
    <cfRule type="containsText" dxfId="5576" priority="5589" operator="containsText" text="WO">
      <formula>NOT(ISERROR(SEARCH("WO",MK24)))</formula>
    </cfRule>
    <cfRule type="containsText" dxfId="5575" priority="5588" operator="containsText" text="HO">
      <formula>NOT(ISERROR(SEARCH("HO",MK24)))</formula>
    </cfRule>
    <cfRule type="containsText" dxfId="5574" priority="5587" operator="containsText" text="CO">
      <formula>NOT(ISERROR(SEARCH("CO",MK24)))</formula>
    </cfRule>
    <cfRule type="containsText" dxfId="5573" priority="5586" operator="containsText" text="G">
      <formula>NOT(ISERROR(SEARCH("G",MK24)))</formula>
    </cfRule>
    <cfRule type="containsText" dxfId="5572" priority="5585" operator="containsText" text="S1">
      <formula>NOT(ISERROR(SEARCH("S1",MK24)))</formula>
    </cfRule>
    <cfRule type="containsText" dxfId="5571" priority="5584" operator="containsText" text="S3">
      <formula>NOT(ISERROR(SEARCH("S3",MK24)))</formula>
    </cfRule>
    <cfRule type="containsText" dxfId="5570" priority="5583" operator="containsText" text="S6">
      <formula>NOT(ISERROR(SEARCH("S6",MK24)))</formula>
    </cfRule>
    <cfRule type="containsText" dxfId="5569" priority="5582" operator="containsText" text="S2">
      <formula>NOT(ISERROR(SEARCH("S2",MK24)))</formula>
    </cfRule>
    <cfRule type="containsText" dxfId="5568" priority="5581" operator="containsText" text="CO">
      <formula>NOT(ISERROR(SEARCH("CO",MK24)))</formula>
    </cfRule>
    <cfRule type="containsText" dxfId="5567" priority="5580" operator="containsText" text="G">
      <formula>NOT(ISERROR(SEARCH("G",MK24)))</formula>
    </cfRule>
    <cfRule type="containsText" dxfId="5566" priority="5579" operator="containsText" text="S1">
      <formula>NOT(ISERROR(SEARCH("S1",MK24)))</formula>
    </cfRule>
    <cfRule type="containsText" dxfId="5565" priority="5578" operator="containsText" text="S3">
      <formula>NOT(ISERROR(SEARCH("S3",MK24)))</formula>
    </cfRule>
    <cfRule type="containsText" dxfId="5564" priority="5577" operator="containsText" text="S6">
      <formula>NOT(ISERROR(SEARCH("S6",MK24)))</formula>
    </cfRule>
    <cfRule type="containsText" dxfId="5563" priority="5576" operator="containsText" text="S2">
      <formula>NOT(ISERROR(SEARCH("S2",MK24)))</formula>
    </cfRule>
    <cfRule type="containsText" dxfId="5562" priority="5575" operator="containsText" text="WO">
      <formula>NOT(ISERROR(SEARCH("WO",MK24)))</formula>
    </cfRule>
    <cfRule type="containsText" dxfId="5561" priority="5574" operator="containsText" text="HO">
      <formula>NOT(ISERROR(SEARCH("HO",MK24)))</formula>
    </cfRule>
    <cfRule type="containsText" dxfId="5560" priority="5573" operator="containsText" text="CO">
      <formula>NOT(ISERROR(SEARCH("CO",MK24)))</formula>
    </cfRule>
    <cfRule type="containsText" dxfId="5559" priority="5572" operator="containsText" text="G">
      <formula>NOT(ISERROR(SEARCH("G",MK24)))</formula>
    </cfRule>
    <cfRule type="containsText" dxfId="5558" priority="5571" operator="containsText" text="S1">
      <formula>NOT(ISERROR(SEARCH("S1",MK24)))</formula>
    </cfRule>
    <cfRule type="containsText" dxfId="5557" priority="5570" operator="containsText" text="S3">
      <formula>NOT(ISERROR(SEARCH("S3",MK24)))</formula>
    </cfRule>
    <cfRule type="containsText" dxfId="5556" priority="5569" operator="containsText" text="S6">
      <formula>NOT(ISERROR(SEARCH("S6",MK24)))</formula>
    </cfRule>
    <cfRule type="containsText" dxfId="5555" priority="5568" operator="containsText" text="S2">
      <formula>NOT(ISERROR(SEARCH("S2",MK24)))</formula>
    </cfRule>
    <cfRule type="containsText" dxfId="5554" priority="5567" operator="containsText" text="WO">
      <formula>NOT(ISERROR(SEARCH("WO",MK24)))</formula>
    </cfRule>
    <cfRule type="containsText" dxfId="5553" priority="5566" operator="containsText" text="HO">
      <formula>NOT(ISERROR(SEARCH("HO",MK24)))</formula>
    </cfRule>
    <cfRule type="containsText" dxfId="5552" priority="5565" operator="containsText" text="CO">
      <formula>NOT(ISERROR(SEARCH("CO",MK24)))</formula>
    </cfRule>
    <cfRule type="containsText" dxfId="5551" priority="5564" operator="containsText" text="G">
      <formula>NOT(ISERROR(SEARCH("G",MK24)))</formula>
    </cfRule>
    <cfRule type="containsText" dxfId="5550" priority="5563" operator="containsText" text="S1">
      <formula>NOT(ISERROR(SEARCH("S1",MK24)))</formula>
    </cfRule>
    <cfRule type="containsText" dxfId="5549" priority="5562" operator="containsText" text="S3">
      <formula>NOT(ISERROR(SEARCH("S3",MK24)))</formula>
    </cfRule>
    <cfRule type="containsText" dxfId="5548" priority="5561" operator="containsText" text="S6">
      <formula>NOT(ISERROR(SEARCH("S6",MK24)))</formula>
    </cfRule>
    <cfRule type="containsText" dxfId="5547" priority="5560" operator="containsText" text="S2">
      <formula>NOT(ISERROR(SEARCH("S2",MK24)))</formula>
    </cfRule>
    <cfRule type="containsText" dxfId="5546" priority="5559" operator="containsText" text="HO">
      <formula>NOT(ISERROR(SEARCH("HO",MK24)))</formula>
    </cfRule>
    <cfRule type="containsText" dxfId="5545" priority="5558" operator="containsText" text="CO">
      <formula>NOT(ISERROR(SEARCH("CO",MK24)))</formula>
    </cfRule>
    <cfRule type="containsText" dxfId="5544" priority="5557" operator="containsText" text="WO">
      <formula>NOT(ISERROR(SEARCH("WO",MK24)))</formula>
    </cfRule>
    <cfRule type="containsText" dxfId="5543" priority="5556" operator="containsText" text="G">
      <formula>NOT(ISERROR(SEARCH("G",MK24)))</formula>
    </cfRule>
    <cfRule type="containsText" dxfId="5542" priority="5555" operator="containsText" text="S1">
      <formula>NOT(ISERROR(SEARCH("S1",MK24)))</formula>
    </cfRule>
    <cfRule type="containsText" dxfId="5541" priority="5554" operator="containsText" text="S3">
      <formula>NOT(ISERROR(SEARCH("S3",MK24)))</formula>
    </cfRule>
    <cfRule type="containsText" dxfId="5540" priority="5553" operator="containsText" text="S6">
      <formula>NOT(ISERROR(SEARCH("S6",MK24)))</formula>
    </cfRule>
    <cfRule type="containsText" dxfId="5539" priority="5552" operator="containsText" text="G">
      <formula>NOT(ISERROR(SEARCH("G",MK24)))</formula>
    </cfRule>
    <cfRule type="containsText" dxfId="5538" priority="5551" operator="containsText" text="S1">
      <formula>NOT(ISERROR(SEARCH("S1",MK24)))</formula>
    </cfRule>
    <cfRule type="containsText" dxfId="5537" priority="5550" operator="containsText" text="S3">
      <formula>NOT(ISERROR(SEARCH("S3",MK24)))</formula>
    </cfRule>
    <cfRule type="containsText" dxfId="5536" priority="5549" operator="containsText" text="S6">
      <formula>NOT(ISERROR(SEARCH("S6",MK24)))</formula>
    </cfRule>
    <cfRule type="containsText" dxfId="5535" priority="5548" operator="containsText" text="S2">
      <formula>NOT(ISERROR(SEARCH("S2",MK24)))</formula>
    </cfRule>
    <cfRule type="containsText" dxfId="5534" priority="5547" operator="containsText" text="WO">
      <formula>NOT(ISERROR(SEARCH("WO",MK24)))</formula>
    </cfRule>
    <cfRule type="containsText" dxfId="5533" priority="5546" operator="containsText" text="HO">
      <formula>NOT(ISERROR(SEARCH("HO",MK24)))</formula>
    </cfRule>
    <cfRule type="containsText" dxfId="5532" priority="5545" operator="containsText" text="CO">
      <formula>NOT(ISERROR(SEARCH("CO",MK24)))</formula>
    </cfRule>
  </conditionalFormatting>
  <conditionalFormatting sqref="MK25:MO25">
    <cfRule type="containsText" dxfId="5531" priority="5512" operator="containsText" text="HO">
      <formula>NOT(ISERROR(SEARCH("HO",MK25)))</formula>
    </cfRule>
    <cfRule type="containsText" dxfId="5530" priority="5485" operator="containsText" text="S1">
      <formula>NOT(ISERROR(SEARCH("S1",MK25)))</formula>
    </cfRule>
    <cfRule type="containsText" dxfId="5529" priority="5484" operator="containsText" text="S3">
      <formula>NOT(ISERROR(SEARCH("S3",MK25)))</formula>
    </cfRule>
    <cfRule type="containsText" dxfId="5528" priority="5483" operator="containsText" text="S6">
      <formula>NOT(ISERROR(SEARCH("S6",MK25)))</formula>
    </cfRule>
    <cfRule type="containsText" dxfId="5527" priority="5482" operator="containsText" text="S2">
      <formula>NOT(ISERROR(SEARCH("S2",MK25)))</formula>
    </cfRule>
    <cfRule type="containsText" dxfId="5526" priority="5481" operator="containsText" text="WO">
      <formula>NOT(ISERROR(SEARCH("WO",MK25)))</formula>
    </cfRule>
    <cfRule type="containsText" dxfId="5525" priority="5480" operator="containsText" text="HO">
      <formula>NOT(ISERROR(SEARCH("HO",MK25)))</formula>
    </cfRule>
    <cfRule type="containsText" dxfId="5524" priority="5479" operator="containsText" text="CO">
      <formula>NOT(ISERROR(SEARCH("CO",MK25)))</formula>
    </cfRule>
    <cfRule type="containsText" dxfId="5523" priority="5478" operator="containsText" text="G">
      <formula>NOT(ISERROR(SEARCH("G",MK25)))</formula>
    </cfRule>
    <cfRule type="containsText" dxfId="5522" priority="5477" operator="containsText" text="S1">
      <formula>NOT(ISERROR(SEARCH("S1",MK25)))</formula>
    </cfRule>
    <cfRule type="containsText" dxfId="5521" priority="5476" operator="containsText" text="S3">
      <formula>NOT(ISERROR(SEARCH("S3",MK25)))</formula>
    </cfRule>
    <cfRule type="containsText" dxfId="5520" priority="5475" operator="containsText" text="S6">
      <formula>NOT(ISERROR(SEARCH("S6",MK25)))</formula>
    </cfRule>
    <cfRule type="containsText" dxfId="5519" priority="5474" operator="containsText" text="S2">
      <formula>NOT(ISERROR(SEARCH("S2",MK25)))</formula>
    </cfRule>
    <cfRule type="containsText" dxfId="5518" priority="5532" operator="containsText" text="G">
      <formula>NOT(ISERROR(SEARCH("G",MK25)))</formula>
    </cfRule>
    <cfRule type="containsText" dxfId="5517" priority="5531" operator="containsText" text="S1">
      <formula>NOT(ISERROR(SEARCH("S1",MK25)))</formula>
    </cfRule>
    <cfRule type="containsText" dxfId="5516" priority="5530" operator="containsText" text="S3">
      <formula>NOT(ISERROR(SEARCH("S3",MK25)))</formula>
    </cfRule>
    <cfRule type="containsText" dxfId="5515" priority="5529" operator="containsText" text="S6">
      <formula>NOT(ISERROR(SEARCH("S6",MK25)))</formula>
    </cfRule>
    <cfRule type="containsText" dxfId="5514" priority="5528" operator="containsText" text="S2">
      <formula>NOT(ISERROR(SEARCH("S2",MK25)))</formula>
    </cfRule>
    <cfRule type="containsText" dxfId="5513" priority="5527" operator="containsText" text="WO">
      <formula>NOT(ISERROR(SEARCH("WO",MK25)))</formula>
    </cfRule>
    <cfRule type="containsText" dxfId="5512" priority="5526" operator="containsText" text="HO">
      <formula>NOT(ISERROR(SEARCH("HO",MK25)))</formula>
    </cfRule>
    <cfRule type="containsText" dxfId="5511" priority="5525" operator="containsText" text="CO">
      <formula>NOT(ISERROR(SEARCH("CO",MK25)))</formula>
    </cfRule>
    <cfRule type="containsText" dxfId="5510" priority="5524" operator="containsText" text="G">
      <formula>NOT(ISERROR(SEARCH("G",MK25)))</formula>
    </cfRule>
    <cfRule type="containsText" dxfId="5509" priority="5523" operator="containsText" text="S1">
      <formula>NOT(ISERROR(SEARCH("S1",MK25)))</formula>
    </cfRule>
    <cfRule type="containsText" dxfId="5508" priority="5522" operator="containsText" text="S3">
      <formula>NOT(ISERROR(SEARCH("S3",MK25)))</formula>
    </cfRule>
    <cfRule type="containsText" dxfId="5507" priority="5521" operator="containsText" text="S6">
      <formula>NOT(ISERROR(SEARCH("S6",MK25)))</formula>
    </cfRule>
    <cfRule type="containsText" dxfId="5506" priority="5520" operator="containsText" text="S2">
      <formula>NOT(ISERROR(SEARCH("S2",MK25)))</formula>
    </cfRule>
    <cfRule type="containsText" dxfId="5505" priority="5519" operator="containsText" text="CO">
      <formula>NOT(ISERROR(SEARCH("CO",MK25)))</formula>
    </cfRule>
    <cfRule type="containsText" dxfId="5504" priority="5473" operator="containsText" text="WO">
      <formula>NOT(ISERROR(SEARCH("WO",MK25)))</formula>
    </cfRule>
    <cfRule type="containsText" dxfId="5503" priority="5518" operator="containsText" text="G">
      <formula>NOT(ISERROR(SEARCH("G",MK25)))</formula>
    </cfRule>
    <cfRule type="containsText" dxfId="5502" priority="5517" operator="containsText" text="S1">
      <formula>NOT(ISERROR(SEARCH("S1",MK25)))</formula>
    </cfRule>
    <cfRule type="containsText" dxfId="5501" priority="5516" operator="containsText" text="S3">
      <formula>NOT(ISERROR(SEARCH("S3",MK25)))</formula>
    </cfRule>
    <cfRule type="containsText" dxfId="5500" priority="5515" operator="containsText" text="S6">
      <formula>NOT(ISERROR(SEARCH("S6",MK25)))</formula>
    </cfRule>
    <cfRule type="containsText" dxfId="5499" priority="5514" operator="containsText" text="S2">
      <formula>NOT(ISERROR(SEARCH("S2",MK25)))</formula>
    </cfRule>
    <cfRule type="containsText" dxfId="5498" priority="5513" operator="containsText" text="WO">
      <formula>NOT(ISERROR(SEARCH("WO",MK25)))</formula>
    </cfRule>
    <cfRule type="containsText" dxfId="5497" priority="5472" operator="containsText" text="HO">
      <formula>NOT(ISERROR(SEARCH("HO",MK25)))</formula>
    </cfRule>
    <cfRule type="containsText" dxfId="5496" priority="5511" operator="containsText" text="CO">
      <formula>NOT(ISERROR(SEARCH("CO",MK25)))</formula>
    </cfRule>
    <cfRule type="containsText" dxfId="5495" priority="5506" operator="containsText" text="S2">
      <formula>NOT(ISERROR(SEARCH("S2",MK25)))</formula>
    </cfRule>
    <cfRule type="containsText" dxfId="5494" priority="5510" operator="containsText" text="G">
      <formula>NOT(ISERROR(SEARCH("G",MK25)))</formula>
    </cfRule>
    <cfRule type="containsText" dxfId="5493" priority="5509" operator="containsText" text="S1">
      <formula>NOT(ISERROR(SEARCH("S1",MK25)))</formula>
    </cfRule>
    <cfRule type="containsText" dxfId="5492" priority="5508" operator="containsText" text="S3">
      <formula>NOT(ISERROR(SEARCH("S3",MK25)))</formula>
    </cfRule>
    <cfRule type="containsText" dxfId="5491" priority="5507" operator="containsText" text="S6">
      <formula>NOT(ISERROR(SEARCH("S6",MK25)))</formula>
    </cfRule>
    <cfRule type="containsText" dxfId="5490" priority="5471" operator="containsText" text="CO">
      <formula>NOT(ISERROR(SEARCH("CO",MK25)))</formula>
    </cfRule>
    <cfRule type="containsText" dxfId="5489" priority="5505" operator="containsText" text="WO">
      <formula>NOT(ISERROR(SEARCH("WO",MK25)))</formula>
    </cfRule>
    <cfRule type="containsText" dxfId="5488" priority="5504" operator="containsText" text="HO">
      <formula>NOT(ISERROR(SEARCH("HO",MK25)))</formula>
    </cfRule>
    <cfRule type="containsText" dxfId="5487" priority="5503" operator="containsText" text="CO">
      <formula>NOT(ISERROR(SEARCH("CO",MK25)))</formula>
    </cfRule>
    <cfRule type="containsText" dxfId="5486" priority="5502" operator="containsText" text="G">
      <formula>NOT(ISERROR(SEARCH("G",MK25)))</formula>
    </cfRule>
    <cfRule type="containsText" dxfId="5485" priority="5501" operator="containsText" text="S1">
      <formula>NOT(ISERROR(SEARCH("S1",MK25)))</formula>
    </cfRule>
    <cfRule type="containsText" dxfId="5484" priority="5500" operator="containsText" text="S3">
      <formula>NOT(ISERROR(SEARCH("S3",MK25)))</formula>
    </cfRule>
    <cfRule type="containsText" dxfId="5483" priority="5499" operator="containsText" text="S6">
      <formula>NOT(ISERROR(SEARCH("S6",MK25)))</formula>
    </cfRule>
    <cfRule type="containsText" dxfId="5482" priority="5498" operator="containsText" text="S2">
      <formula>NOT(ISERROR(SEARCH("S2",MK25)))</formula>
    </cfRule>
    <cfRule type="containsText" dxfId="5481" priority="5497" operator="containsText" text="HO">
      <formula>NOT(ISERROR(SEARCH("HO",MK25)))</formula>
    </cfRule>
    <cfRule type="containsText" dxfId="5480" priority="5496" operator="containsText" text="CO">
      <formula>NOT(ISERROR(SEARCH("CO",MK25)))</formula>
    </cfRule>
    <cfRule type="containsText" dxfId="5479" priority="5495" operator="containsText" text="WO">
      <formula>NOT(ISERROR(SEARCH("WO",MK25)))</formula>
    </cfRule>
    <cfRule type="containsText" dxfId="5478" priority="5494" operator="containsText" text="G">
      <formula>NOT(ISERROR(SEARCH("G",MK25)))</formula>
    </cfRule>
    <cfRule type="containsText" dxfId="5477" priority="5493" operator="containsText" text="S1">
      <formula>NOT(ISERROR(SEARCH("S1",MK25)))</formula>
    </cfRule>
    <cfRule type="containsText" dxfId="5476" priority="5492" operator="containsText" text="S3">
      <formula>NOT(ISERROR(SEARCH("S3",MK25)))</formula>
    </cfRule>
    <cfRule type="containsText" dxfId="5475" priority="5491" operator="containsText" text="S6">
      <formula>NOT(ISERROR(SEARCH("S6",MK25)))</formula>
    </cfRule>
    <cfRule type="containsText" dxfId="5474" priority="5490" operator="containsText" text="S2">
      <formula>NOT(ISERROR(SEARCH("S2",MK25)))</formula>
    </cfRule>
    <cfRule type="containsText" dxfId="5473" priority="5489" operator="containsText" text="WO">
      <formula>NOT(ISERROR(SEARCH("WO",MK25)))</formula>
    </cfRule>
    <cfRule type="containsText" dxfId="5472" priority="5488" operator="containsText" text="HO">
      <formula>NOT(ISERROR(SEARCH("HO",MK25)))</formula>
    </cfRule>
    <cfRule type="containsText" dxfId="5471" priority="5487" operator="containsText" text="CO">
      <formula>NOT(ISERROR(SEARCH("CO",MK25)))</formula>
    </cfRule>
    <cfRule type="containsText" dxfId="5470" priority="5486" operator="containsText" text="G">
      <formula>NOT(ISERROR(SEARCH("G",MK25)))</formula>
    </cfRule>
  </conditionalFormatting>
  <conditionalFormatting sqref="MK27:MO27">
    <cfRule type="containsText" dxfId="5469" priority="5421" operator="containsText" text="S6">
      <formula>NOT(ISERROR(SEARCH("S6",MK27)))</formula>
    </cfRule>
    <cfRule type="containsText" dxfId="5468" priority="5420" operator="containsText" text="S2">
      <formula>NOT(ISERROR(SEARCH("S2",MK27)))</formula>
    </cfRule>
    <cfRule type="containsText" dxfId="5467" priority="5419" operator="containsText" text="WO">
      <formula>NOT(ISERROR(SEARCH("WO",MK27)))</formula>
    </cfRule>
    <cfRule type="containsText" dxfId="5466" priority="5417" operator="containsText" text="CO">
      <formula>NOT(ISERROR(SEARCH("CO",MK27)))</formula>
    </cfRule>
    <cfRule type="containsText" dxfId="5465" priority="5416" operator="containsText" text="G">
      <formula>NOT(ISERROR(SEARCH("G",MK27)))</formula>
    </cfRule>
    <cfRule type="containsText" dxfId="5464" priority="5415" operator="containsText" text="S1">
      <formula>NOT(ISERROR(SEARCH("S1",MK27)))</formula>
    </cfRule>
    <cfRule type="containsText" dxfId="5463" priority="5414" operator="containsText" text="S3">
      <formula>NOT(ISERROR(SEARCH("S3",MK27)))</formula>
    </cfRule>
    <cfRule type="containsText" dxfId="5462" priority="5413" operator="containsText" text="S6">
      <formula>NOT(ISERROR(SEARCH("S6",MK27)))</formula>
    </cfRule>
    <cfRule type="containsText" dxfId="5461" priority="5412" operator="containsText" text="S2">
      <formula>NOT(ISERROR(SEARCH("S2",MK27)))</formula>
    </cfRule>
    <cfRule type="containsText" dxfId="5460" priority="5411" operator="containsText" text="WO">
      <formula>NOT(ISERROR(SEARCH("WO",MK27)))</formula>
    </cfRule>
    <cfRule type="containsText" dxfId="5459" priority="5410" operator="containsText" text="HO">
      <formula>NOT(ISERROR(SEARCH("HO",MK27)))</formula>
    </cfRule>
    <cfRule type="containsText" dxfId="5458" priority="5418" operator="containsText" text="HO">
      <formula>NOT(ISERROR(SEARCH("HO",MK27)))</formula>
    </cfRule>
    <cfRule type="containsText" dxfId="5457" priority="5409" operator="containsText" text="CO">
      <formula>NOT(ISERROR(SEARCH("CO",MK27)))</formula>
    </cfRule>
    <cfRule type="containsText" dxfId="5456" priority="5470" operator="containsText" text="G">
      <formula>NOT(ISERROR(SEARCH("G",MK27)))</formula>
    </cfRule>
    <cfRule type="containsText" dxfId="5455" priority="5469" operator="containsText" text="S1">
      <formula>NOT(ISERROR(SEARCH("S1",MK27)))</formula>
    </cfRule>
    <cfRule type="containsText" dxfId="5454" priority="5468" operator="containsText" text="S3">
      <formula>NOT(ISERROR(SEARCH("S3",MK27)))</formula>
    </cfRule>
    <cfRule type="containsText" dxfId="5453" priority="5467" operator="containsText" text="S6">
      <formula>NOT(ISERROR(SEARCH("S6",MK27)))</formula>
    </cfRule>
    <cfRule type="containsText" dxfId="5452" priority="5466" operator="containsText" text="S2">
      <formula>NOT(ISERROR(SEARCH("S2",MK27)))</formula>
    </cfRule>
    <cfRule type="containsText" dxfId="5451" priority="5465" operator="containsText" text="WO">
      <formula>NOT(ISERROR(SEARCH("WO",MK27)))</formula>
    </cfRule>
    <cfRule type="containsText" dxfId="5450" priority="5464" operator="containsText" text="HO">
      <formula>NOT(ISERROR(SEARCH("HO",MK27)))</formula>
    </cfRule>
    <cfRule type="containsText" dxfId="5449" priority="5463" operator="containsText" text="CO">
      <formula>NOT(ISERROR(SEARCH("CO",MK27)))</formula>
    </cfRule>
    <cfRule type="containsText" dxfId="5448" priority="5462" operator="containsText" text="G">
      <formula>NOT(ISERROR(SEARCH("G",MK27)))</formula>
    </cfRule>
    <cfRule type="containsText" dxfId="5447" priority="5461" operator="containsText" text="S1">
      <formula>NOT(ISERROR(SEARCH("S1",MK27)))</formula>
    </cfRule>
    <cfRule type="containsText" dxfId="5446" priority="5460" operator="containsText" text="S3">
      <formula>NOT(ISERROR(SEARCH("S3",MK27)))</formula>
    </cfRule>
    <cfRule type="containsText" dxfId="5445" priority="5459" operator="containsText" text="S6">
      <formula>NOT(ISERROR(SEARCH("S6",MK27)))</formula>
    </cfRule>
    <cfRule type="containsText" dxfId="5444" priority="5458" operator="containsText" text="S2">
      <formula>NOT(ISERROR(SEARCH("S2",MK27)))</formula>
    </cfRule>
    <cfRule type="containsText" dxfId="5443" priority="5457" operator="containsText" text="CO">
      <formula>NOT(ISERROR(SEARCH("CO",MK27)))</formula>
    </cfRule>
    <cfRule type="containsText" dxfId="5442" priority="5456" operator="containsText" text="G">
      <formula>NOT(ISERROR(SEARCH("G",MK27)))</formula>
    </cfRule>
    <cfRule type="containsText" dxfId="5441" priority="5455" operator="containsText" text="S1">
      <formula>NOT(ISERROR(SEARCH("S1",MK27)))</formula>
    </cfRule>
    <cfRule type="containsText" dxfId="5440" priority="5454" operator="containsText" text="S3">
      <formula>NOT(ISERROR(SEARCH("S3",MK27)))</formula>
    </cfRule>
    <cfRule type="containsText" dxfId="5439" priority="5453" operator="containsText" text="S6">
      <formula>NOT(ISERROR(SEARCH("S6",MK27)))</formula>
    </cfRule>
    <cfRule type="containsText" dxfId="5438" priority="5452" operator="containsText" text="S2">
      <formula>NOT(ISERROR(SEARCH("S2",MK27)))</formula>
    </cfRule>
    <cfRule type="containsText" dxfId="5437" priority="5451" operator="containsText" text="WO">
      <formula>NOT(ISERROR(SEARCH("WO",MK27)))</formula>
    </cfRule>
    <cfRule type="containsText" dxfId="5436" priority="5450" operator="containsText" text="HO">
      <formula>NOT(ISERROR(SEARCH("HO",MK27)))</formula>
    </cfRule>
    <cfRule type="containsText" dxfId="5435" priority="5449" operator="containsText" text="CO">
      <formula>NOT(ISERROR(SEARCH("CO",MK27)))</formula>
    </cfRule>
    <cfRule type="containsText" dxfId="5434" priority="5448" operator="containsText" text="G">
      <formula>NOT(ISERROR(SEARCH("G",MK27)))</formula>
    </cfRule>
    <cfRule type="containsText" dxfId="5433" priority="5447" operator="containsText" text="S1">
      <formula>NOT(ISERROR(SEARCH("S1",MK27)))</formula>
    </cfRule>
    <cfRule type="containsText" dxfId="5432" priority="5446" operator="containsText" text="S3">
      <formula>NOT(ISERROR(SEARCH("S3",MK27)))</formula>
    </cfRule>
    <cfRule type="containsText" dxfId="5431" priority="5445" operator="containsText" text="S6">
      <formula>NOT(ISERROR(SEARCH("S6",MK27)))</formula>
    </cfRule>
    <cfRule type="containsText" dxfId="5430" priority="5444" operator="containsText" text="S2">
      <formula>NOT(ISERROR(SEARCH("S2",MK27)))</formula>
    </cfRule>
    <cfRule type="containsText" dxfId="5429" priority="5443" operator="containsText" text="WO">
      <formula>NOT(ISERROR(SEARCH("WO",MK27)))</formula>
    </cfRule>
    <cfRule type="containsText" dxfId="5428" priority="5442" operator="containsText" text="HO">
      <formula>NOT(ISERROR(SEARCH("HO",MK27)))</formula>
    </cfRule>
    <cfRule type="containsText" dxfId="5427" priority="5441" operator="containsText" text="CO">
      <formula>NOT(ISERROR(SEARCH("CO",MK27)))</formula>
    </cfRule>
    <cfRule type="containsText" dxfId="5426" priority="5440" operator="containsText" text="G">
      <formula>NOT(ISERROR(SEARCH("G",MK27)))</formula>
    </cfRule>
    <cfRule type="containsText" dxfId="5425" priority="5439" operator="containsText" text="S1">
      <formula>NOT(ISERROR(SEARCH("S1",MK27)))</formula>
    </cfRule>
    <cfRule type="containsText" dxfId="5424" priority="5438" operator="containsText" text="S3">
      <formula>NOT(ISERROR(SEARCH("S3",MK27)))</formula>
    </cfRule>
    <cfRule type="containsText" dxfId="5423" priority="5437" operator="containsText" text="S6">
      <formula>NOT(ISERROR(SEARCH("S6",MK27)))</formula>
    </cfRule>
    <cfRule type="containsText" dxfId="5422" priority="5436" operator="containsText" text="S2">
      <formula>NOT(ISERROR(SEARCH("S2",MK27)))</formula>
    </cfRule>
    <cfRule type="containsText" dxfId="5421" priority="5435" operator="containsText" text="HO">
      <formula>NOT(ISERROR(SEARCH("HO",MK27)))</formula>
    </cfRule>
    <cfRule type="containsText" dxfId="5420" priority="5434" operator="containsText" text="CO">
      <formula>NOT(ISERROR(SEARCH("CO",MK27)))</formula>
    </cfRule>
    <cfRule type="containsText" dxfId="5419" priority="5433" operator="containsText" text="WO">
      <formula>NOT(ISERROR(SEARCH("WO",MK27)))</formula>
    </cfRule>
    <cfRule type="containsText" dxfId="5418" priority="5432" operator="containsText" text="G">
      <formula>NOT(ISERROR(SEARCH("G",MK27)))</formula>
    </cfRule>
    <cfRule type="containsText" dxfId="5417" priority="5431" operator="containsText" text="S1">
      <formula>NOT(ISERROR(SEARCH("S1",MK27)))</formula>
    </cfRule>
    <cfRule type="containsText" dxfId="5416" priority="5430" operator="containsText" text="S3">
      <formula>NOT(ISERROR(SEARCH("S3",MK27)))</formula>
    </cfRule>
    <cfRule type="containsText" dxfId="5415" priority="5429" operator="containsText" text="S6">
      <formula>NOT(ISERROR(SEARCH("S6",MK27)))</formula>
    </cfRule>
    <cfRule type="containsText" dxfId="5414" priority="5428" operator="containsText" text="S2">
      <formula>NOT(ISERROR(SEARCH("S2",MK27)))</formula>
    </cfRule>
    <cfRule type="containsText" dxfId="5413" priority="5427" operator="containsText" text="WO">
      <formula>NOT(ISERROR(SEARCH("WO",MK27)))</formula>
    </cfRule>
    <cfRule type="containsText" dxfId="5412" priority="5426" operator="containsText" text="HO">
      <formula>NOT(ISERROR(SEARCH("HO",MK27)))</formula>
    </cfRule>
    <cfRule type="containsText" dxfId="5411" priority="5425" operator="containsText" text="CO">
      <formula>NOT(ISERROR(SEARCH("CO",MK27)))</formula>
    </cfRule>
    <cfRule type="containsText" dxfId="5410" priority="5424" operator="containsText" text="G">
      <formula>NOT(ISERROR(SEARCH("G",MK27)))</formula>
    </cfRule>
    <cfRule type="containsText" dxfId="5409" priority="5423" operator="containsText" text="S1">
      <formula>NOT(ISERROR(SEARCH("S1",MK27)))</formula>
    </cfRule>
    <cfRule type="containsText" dxfId="5408" priority="5422" operator="containsText" text="S3">
      <formula>NOT(ISERROR(SEARCH("S3",MK27)))</formula>
    </cfRule>
  </conditionalFormatting>
  <conditionalFormatting sqref="ML5">
    <cfRule type="containsText" dxfId="5407" priority="5404" operator="containsText" text="S2">
      <formula>NOT(ISERROR(SEARCH("S2",ML5)))</formula>
    </cfRule>
    <cfRule type="containsText" dxfId="5406" priority="5403" operator="containsText" text="CO">
      <formula>NOT(ISERROR(SEARCH("CO",ML5)))</formula>
    </cfRule>
    <cfRule type="containsText" dxfId="5405" priority="5402" operator="containsText" text="WO">
      <formula>NOT(ISERROR(SEARCH("WO",ML5)))</formula>
    </cfRule>
    <cfRule type="containsText" dxfId="5404" priority="5401" operator="containsText" text="HO">
      <formula>NOT(ISERROR(SEARCH("HO",ML5)))</formula>
    </cfRule>
    <cfRule type="containsText" dxfId="5403" priority="5408" operator="containsText" text="G">
      <formula>NOT(ISERROR(SEARCH("G",ML5)))</formula>
    </cfRule>
    <cfRule type="containsText" dxfId="5402" priority="5407" operator="containsText" text="S1">
      <formula>NOT(ISERROR(SEARCH("S1",ML5)))</formula>
    </cfRule>
    <cfRule type="containsText" dxfId="5401" priority="5406" operator="containsText" text="S3">
      <formula>NOT(ISERROR(SEARCH("S3",ML5)))</formula>
    </cfRule>
    <cfRule type="containsText" dxfId="5400" priority="5405" operator="containsText" text="S6">
      <formula>NOT(ISERROR(SEARCH("S6",ML5)))</formula>
    </cfRule>
  </conditionalFormatting>
  <conditionalFormatting sqref="ML7">
    <cfRule type="containsText" dxfId="5399" priority="5400" operator="containsText" text="WO">
      <formula>NOT(ISERROR(SEARCH("WO",ML7)))</formula>
    </cfRule>
    <cfRule type="containsText" dxfId="5398" priority="5399" operator="containsText" text="G">
      <formula>NOT(ISERROR(SEARCH("G",ML7)))</formula>
    </cfRule>
    <cfRule type="containsText" dxfId="5397" priority="5393" operator="containsText" text="CO">
      <formula>NOT(ISERROR(SEARCH("CO",ML7)))</formula>
    </cfRule>
    <cfRule type="containsText" dxfId="5396" priority="5394" operator="containsText" text="HO">
      <formula>NOT(ISERROR(SEARCH("HO",ML7)))</formula>
    </cfRule>
    <cfRule type="containsText" dxfId="5395" priority="5395" operator="containsText" text="S2">
      <formula>NOT(ISERROR(SEARCH("S2",ML7)))</formula>
    </cfRule>
    <cfRule type="containsText" dxfId="5394" priority="5396" operator="containsText" text="S6">
      <formula>NOT(ISERROR(SEARCH("S6",ML7)))</formula>
    </cfRule>
    <cfRule type="containsText" dxfId="5393" priority="5397" operator="containsText" text="S3">
      <formula>NOT(ISERROR(SEARCH("S3",ML7)))</formula>
    </cfRule>
    <cfRule type="containsText" dxfId="5392" priority="5398" operator="containsText" text="S1">
      <formula>NOT(ISERROR(SEARCH("S1",ML7)))</formula>
    </cfRule>
  </conditionalFormatting>
  <conditionalFormatting sqref="ML19">
    <cfRule type="containsText" dxfId="5391" priority="5315" operator="containsText" text="S1">
      <formula>NOT(ISERROR(SEARCH("S1",ML19)))</formula>
    </cfRule>
    <cfRule type="containsText" dxfId="5390" priority="5314" operator="containsText" text="S3">
      <formula>NOT(ISERROR(SEARCH("S3",ML19)))</formula>
    </cfRule>
    <cfRule type="containsText" dxfId="5389" priority="5313" operator="containsText" text="S6">
      <formula>NOT(ISERROR(SEARCH("S6",ML19)))</formula>
    </cfRule>
    <cfRule type="containsText" dxfId="5388" priority="5312" operator="containsText" text="S2">
      <formula>NOT(ISERROR(SEARCH("S2",ML19)))</formula>
    </cfRule>
    <cfRule type="containsText" dxfId="5387" priority="5311" operator="containsText" text="HO">
      <formula>NOT(ISERROR(SEARCH("HO",ML19)))</formula>
    </cfRule>
    <cfRule type="containsText" dxfId="5386" priority="5310" operator="containsText" text="CO">
      <formula>NOT(ISERROR(SEARCH("CO",ML19)))</formula>
    </cfRule>
    <cfRule type="containsText" dxfId="5385" priority="5309" operator="containsText" text="WO">
      <formula>NOT(ISERROR(SEARCH("WO",ML19)))</formula>
    </cfRule>
    <cfRule type="containsText" dxfId="5384" priority="5377" operator="containsText" text="CO">
      <formula>NOT(ISERROR(SEARCH("CO",ML19)))</formula>
    </cfRule>
    <cfRule type="containsText" dxfId="5383" priority="5376" operator="containsText" text="G">
      <formula>NOT(ISERROR(SEARCH("G",ML19)))</formula>
    </cfRule>
    <cfRule type="containsText" dxfId="5382" priority="5375" operator="containsText" text="S1">
      <formula>NOT(ISERROR(SEARCH("S1",ML19)))</formula>
    </cfRule>
    <cfRule type="containsText" dxfId="5381" priority="5374" operator="containsText" text="S3">
      <formula>NOT(ISERROR(SEARCH("S3",ML19)))</formula>
    </cfRule>
    <cfRule type="containsText" dxfId="5380" priority="5373" operator="containsText" text="S6">
      <formula>NOT(ISERROR(SEARCH("S6",ML19)))</formula>
    </cfRule>
    <cfRule type="containsText" dxfId="5379" priority="5372" operator="containsText" text="S2">
      <formula>NOT(ISERROR(SEARCH("S2",ML19)))</formula>
    </cfRule>
    <cfRule type="containsText" dxfId="5378" priority="5371" operator="containsText" text="CO">
      <formula>NOT(ISERROR(SEARCH("CO",ML19)))</formula>
    </cfRule>
    <cfRule type="containsText" dxfId="5377" priority="5370" operator="containsText" text="G">
      <formula>NOT(ISERROR(SEARCH("G",ML19)))</formula>
    </cfRule>
    <cfRule type="containsText" dxfId="5376" priority="5369" operator="containsText" text="S1">
      <formula>NOT(ISERROR(SEARCH("S1",ML19)))</formula>
    </cfRule>
    <cfRule type="containsText" dxfId="5375" priority="5368" operator="containsText" text="S3">
      <formula>NOT(ISERROR(SEARCH("S3",ML19)))</formula>
    </cfRule>
    <cfRule type="containsText" dxfId="5374" priority="5367" operator="containsText" text="S6">
      <formula>NOT(ISERROR(SEARCH("S6",ML19)))</formula>
    </cfRule>
    <cfRule type="containsText" dxfId="5373" priority="5366" operator="containsText" text="S2">
      <formula>NOT(ISERROR(SEARCH("S2",ML19)))</formula>
    </cfRule>
    <cfRule type="containsText" dxfId="5372" priority="5365" operator="containsText" text="WO">
      <formula>NOT(ISERROR(SEARCH("WO",ML19)))</formula>
    </cfRule>
    <cfRule type="containsText" dxfId="5371" priority="5364" operator="containsText" text="HO">
      <formula>NOT(ISERROR(SEARCH("HO",ML19)))</formula>
    </cfRule>
    <cfRule type="containsText" dxfId="5370" priority="5379" operator="containsText" text="WO">
      <formula>NOT(ISERROR(SEARCH("WO",ML19)))</formula>
    </cfRule>
    <cfRule type="containsText" dxfId="5369" priority="5363" operator="containsText" text="CO">
      <formula>NOT(ISERROR(SEARCH("CO",ML19)))</formula>
    </cfRule>
    <cfRule type="containsText" dxfId="5368" priority="5362" operator="containsText" text="G">
      <formula>NOT(ISERROR(SEARCH("G",ML19)))</formula>
    </cfRule>
    <cfRule type="containsText" dxfId="5367" priority="5361" operator="containsText" text="S1">
      <formula>NOT(ISERROR(SEARCH("S1",ML19)))</formula>
    </cfRule>
    <cfRule type="containsText" dxfId="5366" priority="5360" operator="containsText" text="S3">
      <formula>NOT(ISERROR(SEARCH("S3",ML19)))</formula>
    </cfRule>
    <cfRule type="containsText" dxfId="5365" priority="5359" operator="containsText" text="S6">
      <formula>NOT(ISERROR(SEARCH("S6",ML19)))</formula>
    </cfRule>
    <cfRule type="containsText" dxfId="5364" priority="5358" operator="containsText" text="S2">
      <formula>NOT(ISERROR(SEARCH("S2",ML19)))</formula>
    </cfRule>
    <cfRule type="containsText" dxfId="5363" priority="5357" operator="containsText" text="WO">
      <formula>NOT(ISERROR(SEARCH("WO",ML19)))</formula>
    </cfRule>
    <cfRule type="containsText" dxfId="5362" priority="5356" operator="containsText" text="HO">
      <formula>NOT(ISERROR(SEARCH("HO",ML19)))</formula>
    </cfRule>
    <cfRule type="containsText" dxfId="5361" priority="5355" operator="containsText" text="CO">
      <formula>NOT(ISERROR(SEARCH("CO",ML19)))</formula>
    </cfRule>
    <cfRule type="containsText" dxfId="5360" priority="5354" operator="containsText" text="G">
      <formula>NOT(ISERROR(SEARCH("G",ML19)))</formula>
    </cfRule>
    <cfRule type="containsText" dxfId="5359" priority="5353" operator="containsText" text="S1">
      <formula>NOT(ISERROR(SEARCH("S1",ML19)))</formula>
    </cfRule>
    <cfRule type="containsText" dxfId="5358" priority="5352" operator="containsText" text="S3">
      <formula>NOT(ISERROR(SEARCH("S3",ML19)))</formula>
    </cfRule>
    <cfRule type="containsText" dxfId="5357" priority="5351" operator="containsText" text="S6">
      <formula>NOT(ISERROR(SEARCH("S6",ML19)))</formula>
    </cfRule>
    <cfRule type="containsText" dxfId="5356" priority="5350" operator="containsText" text="S2">
      <formula>NOT(ISERROR(SEARCH("S2",ML19)))</formula>
    </cfRule>
    <cfRule type="containsText" dxfId="5355" priority="5349" operator="containsText" text="HO">
      <formula>NOT(ISERROR(SEARCH("HO",ML19)))</formula>
    </cfRule>
    <cfRule type="containsText" dxfId="5354" priority="5348" operator="containsText" text="CO">
      <formula>NOT(ISERROR(SEARCH("CO",ML19)))</formula>
    </cfRule>
    <cfRule type="containsText" dxfId="5353" priority="5347" operator="containsText" text="WO">
      <formula>NOT(ISERROR(SEARCH("WO",ML19)))</formula>
    </cfRule>
    <cfRule type="containsText" dxfId="5352" priority="5346" operator="containsText" text="G">
      <formula>NOT(ISERROR(SEARCH("G",ML19)))</formula>
    </cfRule>
    <cfRule type="containsText" dxfId="5351" priority="5345" operator="containsText" text="S1">
      <formula>NOT(ISERROR(SEARCH("S1",ML19)))</formula>
    </cfRule>
    <cfRule type="containsText" dxfId="5350" priority="5344" operator="containsText" text="S3">
      <formula>NOT(ISERROR(SEARCH("S3",ML19)))</formula>
    </cfRule>
    <cfRule type="containsText" dxfId="5349" priority="5343" operator="containsText" text="S6">
      <formula>NOT(ISERROR(SEARCH("S6",ML19)))</formula>
    </cfRule>
    <cfRule type="containsText" dxfId="5348" priority="5342" operator="containsText" text="S2">
      <formula>NOT(ISERROR(SEARCH("S2",ML19)))</formula>
    </cfRule>
    <cfRule type="containsText" dxfId="5347" priority="5341" operator="containsText" text="WO">
      <formula>NOT(ISERROR(SEARCH("WO",ML19)))</formula>
    </cfRule>
    <cfRule type="containsText" dxfId="5346" priority="5340" operator="containsText" text="HO">
      <formula>NOT(ISERROR(SEARCH("HO",ML19)))</formula>
    </cfRule>
    <cfRule type="containsText" dxfId="5345" priority="5339" operator="containsText" text="CO">
      <formula>NOT(ISERROR(SEARCH("CO",ML19)))</formula>
    </cfRule>
    <cfRule type="containsText" dxfId="5344" priority="5338" operator="containsText" text="G">
      <formula>NOT(ISERROR(SEARCH("G",ML19)))</formula>
    </cfRule>
    <cfRule type="containsText" dxfId="5343" priority="5336" operator="containsText" text="S3">
      <formula>NOT(ISERROR(SEARCH("S3",ML19)))</formula>
    </cfRule>
    <cfRule type="containsText" dxfId="5342" priority="5335" operator="containsText" text="S6">
      <formula>NOT(ISERROR(SEARCH("S6",ML19)))</formula>
    </cfRule>
    <cfRule type="containsText" dxfId="5341" priority="5334" operator="containsText" text="S2">
      <formula>NOT(ISERROR(SEARCH("S2",ML19)))</formula>
    </cfRule>
    <cfRule type="containsText" dxfId="5340" priority="5333" operator="containsText" text="CO">
      <formula>NOT(ISERROR(SEARCH("CO",ML19)))</formula>
    </cfRule>
    <cfRule type="containsText" dxfId="5339" priority="5332" operator="containsText" text="G">
      <formula>NOT(ISERROR(SEARCH("G",ML19)))</formula>
    </cfRule>
    <cfRule type="containsText" dxfId="5338" priority="5331" operator="containsText" text="S1">
      <formula>NOT(ISERROR(SEARCH("S1",ML19)))</formula>
    </cfRule>
    <cfRule type="containsText" dxfId="5337" priority="5330" operator="containsText" text="S3">
      <formula>NOT(ISERROR(SEARCH("S3",ML19)))</formula>
    </cfRule>
    <cfRule type="containsText" dxfId="5336" priority="5329" operator="containsText" text="S6">
      <formula>NOT(ISERROR(SEARCH("S6",ML19)))</formula>
    </cfRule>
    <cfRule type="containsText" dxfId="5335" priority="5328" operator="containsText" text="S2">
      <formula>NOT(ISERROR(SEARCH("S2",ML19)))</formula>
    </cfRule>
    <cfRule type="containsText" dxfId="5334" priority="5327" operator="containsText" text="WO">
      <formula>NOT(ISERROR(SEARCH("WO",ML19)))</formula>
    </cfRule>
    <cfRule type="containsText" dxfId="5333" priority="5326" operator="containsText" text="HO">
      <formula>NOT(ISERROR(SEARCH("HO",ML19)))</formula>
    </cfRule>
    <cfRule type="containsText" dxfId="5332" priority="5325" operator="containsText" text="CO">
      <formula>NOT(ISERROR(SEARCH("CO",ML19)))</formula>
    </cfRule>
    <cfRule type="containsText" dxfId="5331" priority="5324" operator="containsText" text="G">
      <formula>NOT(ISERROR(SEARCH("G",ML19)))</formula>
    </cfRule>
    <cfRule type="containsText" dxfId="5330" priority="5323" operator="containsText" text="S1">
      <formula>NOT(ISERROR(SEARCH("S1",ML19)))</formula>
    </cfRule>
    <cfRule type="containsText" dxfId="5329" priority="5322" operator="containsText" text="S3">
      <formula>NOT(ISERROR(SEARCH("S3",ML19)))</formula>
    </cfRule>
    <cfRule type="containsText" dxfId="5328" priority="5321" operator="containsText" text="S6">
      <formula>NOT(ISERROR(SEARCH("S6",ML19)))</formula>
    </cfRule>
    <cfRule type="containsText" dxfId="5327" priority="5320" operator="containsText" text="S2">
      <formula>NOT(ISERROR(SEARCH("S2",ML19)))</formula>
    </cfRule>
    <cfRule type="containsText" dxfId="5326" priority="5319" operator="containsText" text="WO">
      <formula>NOT(ISERROR(SEARCH("WO",ML19)))</formula>
    </cfRule>
    <cfRule type="containsText" dxfId="5325" priority="5318" operator="containsText" text="HO">
      <formula>NOT(ISERROR(SEARCH("HO",ML19)))</formula>
    </cfRule>
    <cfRule type="containsText" dxfId="5324" priority="5317" operator="containsText" text="CO">
      <formula>NOT(ISERROR(SEARCH("CO",ML19)))</formula>
    </cfRule>
    <cfRule type="containsText" dxfId="5323" priority="5316" operator="containsText" text="G">
      <formula>NOT(ISERROR(SEARCH("G",ML19)))</formula>
    </cfRule>
    <cfRule type="containsText" dxfId="5322" priority="5337" operator="containsText" text="S1">
      <formula>NOT(ISERROR(SEARCH("S1",ML19)))</formula>
    </cfRule>
    <cfRule type="containsText" dxfId="5321" priority="5392" operator="containsText" text="G">
      <formula>NOT(ISERROR(SEARCH("G",ML19)))</formula>
    </cfRule>
    <cfRule type="containsText" dxfId="5320" priority="5391" operator="containsText" text="S1">
      <formula>NOT(ISERROR(SEARCH("S1",ML19)))</formula>
    </cfRule>
    <cfRule type="containsText" dxfId="5319" priority="5390" operator="containsText" text="S3">
      <formula>NOT(ISERROR(SEARCH("S3",ML19)))</formula>
    </cfRule>
    <cfRule type="containsText" dxfId="5318" priority="5389" operator="containsText" text="S6">
      <formula>NOT(ISERROR(SEARCH("S6",ML19)))</formula>
    </cfRule>
    <cfRule type="containsText" dxfId="5317" priority="5388" operator="containsText" text="S2">
      <formula>NOT(ISERROR(SEARCH("S2",ML19)))</formula>
    </cfRule>
    <cfRule type="containsText" dxfId="5316" priority="5387" operator="containsText" text="HO">
      <formula>NOT(ISERROR(SEARCH("HO",ML19)))</formula>
    </cfRule>
    <cfRule type="containsText" dxfId="5315" priority="5386" operator="containsText" text="CO">
      <formula>NOT(ISERROR(SEARCH("CO",ML19)))</formula>
    </cfRule>
    <cfRule type="containsText" dxfId="5314" priority="5385" operator="containsText" text="WO">
      <formula>NOT(ISERROR(SEARCH("WO",ML19)))</formula>
    </cfRule>
    <cfRule type="containsText" dxfId="5313" priority="5384" operator="containsText" text="G">
      <formula>NOT(ISERROR(SEARCH("G",ML19)))</formula>
    </cfRule>
    <cfRule type="containsText" dxfId="5312" priority="5383" operator="containsText" text="S1">
      <formula>NOT(ISERROR(SEARCH("S1",ML19)))</formula>
    </cfRule>
    <cfRule type="containsText" dxfId="5311" priority="5382" operator="containsText" text="S3">
      <formula>NOT(ISERROR(SEARCH("S3",ML19)))</formula>
    </cfRule>
    <cfRule type="containsText" dxfId="5310" priority="5381" operator="containsText" text="S6">
      <formula>NOT(ISERROR(SEARCH("S6",ML19)))</formula>
    </cfRule>
    <cfRule type="containsText" dxfId="5309" priority="5380" operator="containsText" text="S2">
      <formula>NOT(ISERROR(SEARCH("S2",ML19)))</formula>
    </cfRule>
    <cfRule type="containsText" dxfId="5308" priority="5378" operator="containsText" text="HO">
      <formula>NOT(ISERROR(SEARCH("HO",ML19)))</formula>
    </cfRule>
  </conditionalFormatting>
  <conditionalFormatting sqref="ML5:MM5">
    <cfRule type="containsText" dxfId="5307" priority="5308" operator="containsText" text="G">
      <formula>NOT(ISERROR(SEARCH("G",ML5)))</formula>
    </cfRule>
    <cfRule type="containsText" dxfId="5306" priority="5307" operator="containsText" text="S1">
      <formula>NOT(ISERROR(SEARCH("S1",ML5)))</formula>
    </cfRule>
    <cfRule type="containsText" dxfId="5305" priority="5306" operator="containsText" text="S3">
      <formula>NOT(ISERROR(SEARCH("S3",ML5)))</formula>
    </cfRule>
    <cfRule type="containsText" dxfId="5304" priority="5305" operator="containsText" text="S6">
      <formula>NOT(ISERROR(SEARCH("S6",ML5)))</formula>
    </cfRule>
    <cfRule type="containsText" dxfId="5303" priority="5304" operator="containsText" text="S2">
      <formula>NOT(ISERROR(SEARCH("S2",ML5)))</formula>
    </cfRule>
    <cfRule type="containsText" dxfId="5302" priority="5303" operator="containsText" text="CO">
      <formula>NOT(ISERROR(SEARCH("CO",ML5)))</formula>
    </cfRule>
    <cfRule type="containsText" dxfId="5301" priority="5302" operator="containsText" text="WO">
      <formula>NOT(ISERROR(SEARCH("WO",ML5)))</formula>
    </cfRule>
    <cfRule type="containsText" dxfId="5300" priority="5301" operator="containsText" text="HO">
      <formula>NOT(ISERROR(SEARCH("HO",ML5)))</formula>
    </cfRule>
  </conditionalFormatting>
  <conditionalFormatting sqref="ML10:MM10">
    <cfRule type="containsText" dxfId="5299" priority="5300" operator="containsText" text="G">
      <formula>NOT(ISERROR(SEARCH("G",ML10)))</formula>
    </cfRule>
    <cfRule type="containsText" dxfId="5298" priority="5299" operator="containsText" text="S1">
      <formula>NOT(ISERROR(SEARCH("S1",ML10)))</formula>
    </cfRule>
    <cfRule type="containsText" dxfId="5297" priority="5298" operator="containsText" text="S3">
      <formula>NOT(ISERROR(SEARCH("S3",ML10)))</formula>
    </cfRule>
    <cfRule type="containsText" dxfId="5296" priority="5297" operator="containsText" text="S6">
      <formula>NOT(ISERROR(SEARCH("S6",ML10)))</formula>
    </cfRule>
    <cfRule type="containsText" dxfId="5295" priority="5296" operator="containsText" text="S2">
      <formula>NOT(ISERROR(SEARCH("S2",ML10)))</formula>
    </cfRule>
    <cfRule type="containsText" dxfId="5294" priority="5295" operator="containsText" text="CO">
      <formula>NOT(ISERROR(SEARCH("CO",ML10)))</formula>
    </cfRule>
    <cfRule type="containsText" dxfId="5293" priority="5293" operator="containsText" text="WO">
      <formula>NOT(ISERROR(SEARCH("WO",ML10)))</formula>
    </cfRule>
    <cfRule type="containsText" dxfId="5292" priority="5294" operator="containsText" text="HO">
      <formula>NOT(ISERROR(SEARCH("HO",ML10)))</formula>
    </cfRule>
  </conditionalFormatting>
  <conditionalFormatting sqref="ML11:MM11">
    <cfRule type="containsText" dxfId="5291" priority="5292" operator="containsText" text="G">
      <formula>NOT(ISERROR(SEARCH("G",ML11)))</formula>
    </cfRule>
    <cfRule type="containsText" dxfId="5290" priority="5291" operator="containsText" text="S1">
      <formula>NOT(ISERROR(SEARCH("S1",ML11)))</formula>
    </cfRule>
    <cfRule type="containsText" dxfId="5289" priority="5290" operator="containsText" text="S3">
      <formula>NOT(ISERROR(SEARCH("S3",ML11)))</formula>
    </cfRule>
    <cfRule type="containsText" dxfId="5288" priority="5289" operator="containsText" text="S6">
      <formula>NOT(ISERROR(SEARCH("S6",ML11)))</formula>
    </cfRule>
    <cfRule type="containsText" dxfId="5287" priority="5288" operator="containsText" text="S2">
      <formula>NOT(ISERROR(SEARCH("S2",ML11)))</formula>
    </cfRule>
    <cfRule type="containsText" dxfId="5286" priority="5287" operator="containsText" text="CO">
      <formula>NOT(ISERROR(SEARCH("CO",ML11)))</formula>
    </cfRule>
    <cfRule type="containsText" dxfId="5285" priority="5286" operator="containsText" text="HO">
      <formula>NOT(ISERROR(SEARCH("HO",ML11)))</formula>
    </cfRule>
    <cfRule type="containsText" dxfId="5284" priority="5285" operator="containsText" text="WO">
      <formula>NOT(ISERROR(SEARCH("WO",ML11)))</formula>
    </cfRule>
  </conditionalFormatting>
  <conditionalFormatting sqref="ML13:MM13">
    <cfRule type="containsText" dxfId="5283" priority="5283" operator="containsText" text="S1">
      <formula>NOT(ISERROR(SEARCH("S1",ML13)))</formula>
    </cfRule>
    <cfRule type="containsText" dxfId="5282" priority="5282" operator="containsText" text="S3">
      <formula>NOT(ISERROR(SEARCH("S3",ML13)))</formula>
    </cfRule>
    <cfRule type="containsText" dxfId="5281" priority="5281" operator="containsText" text="S6">
      <formula>NOT(ISERROR(SEARCH("S6",ML13)))</formula>
    </cfRule>
    <cfRule type="containsText" dxfId="5280" priority="5279" operator="containsText" text="WO">
      <formula>NOT(ISERROR(SEARCH("WO",ML13)))</formula>
    </cfRule>
    <cfRule type="containsText" dxfId="5279" priority="5278" operator="containsText" text="HO">
      <formula>NOT(ISERROR(SEARCH("HO",ML13)))</formula>
    </cfRule>
    <cfRule type="containsText" dxfId="5278" priority="5277" operator="containsText" text="CO">
      <formula>NOT(ISERROR(SEARCH("CO",ML13)))</formula>
    </cfRule>
    <cfRule type="containsText" dxfId="5277" priority="5276" operator="containsText" text="G">
      <formula>NOT(ISERROR(SEARCH("G",ML13)))</formula>
    </cfRule>
    <cfRule type="containsText" dxfId="5276" priority="5275" operator="containsText" text="S1">
      <formula>NOT(ISERROR(SEARCH("S1",ML13)))</formula>
    </cfRule>
    <cfRule type="containsText" dxfId="5275" priority="5274" operator="containsText" text="S3">
      <formula>NOT(ISERROR(SEARCH("S3",ML13)))</formula>
    </cfRule>
    <cfRule type="containsText" dxfId="5274" priority="5273" operator="containsText" text="S6">
      <formula>NOT(ISERROR(SEARCH("S6",ML13)))</formula>
    </cfRule>
    <cfRule type="containsText" dxfId="5273" priority="5272" operator="containsText" text="S2">
      <formula>NOT(ISERROR(SEARCH("S2",ML13)))</formula>
    </cfRule>
    <cfRule type="containsText" dxfId="5272" priority="5271" operator="containsText" text="CO">
      <formula>NOT(ISERROR(SEARCH("CO",ML13)))</formula>
    </cfRule>
    <cfRule type="containsText" dxfId="5271" priority="5270" operator="containsText" text="G">
      <formula>NOT(ISERROR(SEARCH("G",ML13)))</formula>
    </cfRule>
    <cfRule type="containsText" dxfId="5270" priority="5269" operator="containsText" text="S1">
      <formula>NOT(ISERROR(SEARCH("S1",ML13)))</formula>
    </cfRule>
    <cfRule type="containsText" dxfId="5269" priority="5268" operator="containsText" text="S3">
      <formula>NOT(ISERROR(SEARCH("S3",ML13)))</formula>
    </cfRule>
    <cfRule type="containsText" dxfId="5268" priority="5267" operator="containsText" text="S6">
      <formula>NOT(ISERROR(SEARCH("S6",ML13)))</formula>
    </cfRule>
    <cfRule type="containsText" dxfId="5267" priority="5266" operator="containsText" text="S2">
      <formula>NOT(ISERROR(SEARCH("S2",ML13)))</formula>
    </cfRule>
    <cfRule type="containsText" dxfId="5266" priority="5265" operator="containsText" text="WO">
      <formula>NOT(ISERROR(SEARCH("WO",ML13)))</formula>
    </cfRule>
    <cfRule type="containsText" dxfId="5265" priority="5264" operator="containsText" text="HO">
      <formula>NOT(ISERROR(SEARCH("HO",ML13)))</formula>
    </cfRule>
    <cfRule type="containsText" dxfId="5264" priority="5263" operator="containsText" text="CO">
      <formula>NOT(ISERROR(SEARCH("CO",ML13)))</formula>
    </cfRule>
    <cfRule type="containsText" dxfId="5263" priority="5262" operator="containsText" text="G">
      <formula>NOT(ISERROR(SEARCH("G",ML13)))</formula>
    </cfRule>
    <cfRule type="containsText" dxfId="5262" priority="5261" operator="containsText" text="S1">
      <formula>NOT(ISERROR(SEARCH("S1",ML13)))</formula>
    </cfRule>
    <cfRule type="containsText" dxfId="5261" priority="5260" operator="containsText" text="S3">
      <formula>NOT(ISERROR(SEARCH("S3",ML13)))</formula>
    </cfRule>
    <cfRule type="containsText" dxfId="5260" priority="5259" operator="containsText" text="S6">
      <formula>NOT(ISERROR(SEARCH("S6",ML13)))</formula>
    </cfRule>
    <cfRule type="containsText" dxfId="5259" priority="5258" operator="containsText" text="S2">
      <formula>NOT(ISERROR(SEARCH("S2",ML13)))</formula>
    </cfRule>
    <cfRule type="containsText" dxfId="5258" priority="5257" operator="containsText" text="WO">
      <formula>NOT(ISERROR(SEARCH("WO",ML13)))</formula>
    </cfRule>
    <cfRule type="containsText" dxfId="5257" priority="5256" operator="containsText" text="HO">
      <formula>NOT(ISERROR(SEARCH("HO",ML13)))</formula>
    </cfRule>
    <cfRule type="containsText" dxfId="5256" priority="5255" operator="containsText" text="CO">
      <formula>NOT(ISERROR(SEARCH("CO",ML13)))</formula>
    </cfRule>
    <cfRule type="containsText" dxfId="5255" priority="5254" operator="containsText" text="G">
      <formula>NOT(ISERROR(SEARCH("G",ML13)))</formula>
    </cfRule>
    <cfRule type="containsText" dxfId="5254" priority="5253" operator="containsText" text="S1">
      <formula>NOT(ISERROR(SEARCH("S1",ML13)))</formula>
    </cfRule>
    <cfRule type="containsText" dxfId="5253" priority="5252" operator="containsText" text="S3">
      <formula>NOT(ISERROR(SEARCH("S3",ML13)))</formula>
    </cfRule>
    <cfRule type="containsText" dxfId="5252" priority="5251" operator="containsText" text="S6">
      <formula>NOT(ISERROR(SEARCH("S6",ML13)))</formula>
    </cfRule>
    <cfRule type="containsText" dxfId="5251" priority="5249" operator="containsText" text="HO">
      <formula>NOT(ISERROR(SEARCH("HO",ML13)))</formula>
    </cfRule>
    <cfRule type="containsText" dxfId="5250" priority="5248" operator="containsText" text="CO">
      <formula>NOT(ISERROR(SEARCH("CO",ML13)))</formula>
    </cfRule>
    <cfRule type="containsText" dxfId="5249" priority="5247" operator="containsText" text="WO">
      <formula>NOT(ISERROR(SEARCH("WO",ML13)))</formula>
    </cfRule>
    <cfRule type="containsText" dxfId="5248" priority="5246" operator="containsText" text="G">
      <formula>NOT(ISERROR(SEARCH("G",ML13)))</formula>
    </cfRule>
    <cfRule type="containsText" dxfId="5247" priority="5245" operator="containsText" text="S1">
      <formula>NOT(ISERROR(SEARCH("S1",ML13)))</formula>
    </cfRule>
    <cfRule type="containsText" dxfId="5246" priority="5242" operator="containsText" text="S2">
      <formula>NOT(ISERROR(SEARCH("S2",ML13)))</formula>
    </cfRule>
    <cfRule type="containsText" dxfId="5245" priority="5243" operator="containsText" text="S6">
      <formula>NOT(ISERROR(SEARCH("S6",ML13)))</formula>
    </cfRule>
    <cfRule type="containsText" dxfId="5244" priority="5244" operator="containsText" text="S3">
      <formula>NOT(ISERROR(SEARCH("S3",ML13)))</formula>
    </cfRule>
    <cfRule type="containsText" dxfId="5243" priority="5250" operator="containsText" text="S2">
      <formula>NOT(ISERROR(SEARCH("S2",ML13)))</formula>
    </cfRule>
    <cfRule type="containsText" dxfId="5242" priority="5280" operator="containsText" text="S2">
      <formula>NOT(ISERROR(SEARCH("S2",ML13)))</formula>
    </cfRule>
    <cfRule type="containsText" dxfId="5241" priority="5284" operator="containsText" text="G">
      <formula>NOT(ISERROR(SEARCH("G",ML13)))</formula>
    </cfRule>
    <cfRule type="containsText" dxfId="5240" priority="5239" operator="containsText" text="HO">
      <formula>NOT(ISERROR(SEARCH("HO",ML13)))</formula>
    </cfRule>
    <cfRule type="containsText" dxfId="5239" priority="5241" operator="containsText" text="CO">
      <formula>NOT(ISERROR(SEARCH("CO",ML13)))</formula>
    </cfRule>
    <cfRule type="containsText" dxfId="5238" priority="5240" operator="containsText" text="WO">
      <formula>NOT(ISERROR(SEARCH("WO",ML13)))</formula>
    </cfRule>
  </conditionalFormatting>
  <conditionalFormatting sqref="ML17:MM17">
    <cfRule type="containsText" dxfId="5237" priority="5201" operator="containsText" text="WO">
      <formula>NOT(ISERROR(SEARCH("WO",ML17)))</formula>
    </cfRule>
    <cfRule type="containsText" dxfId="5236" priority="5238" operator="containsText" text="G">
      <formula>NOT(ISERROR(SEARCH("G",ML17)))</formula>
    </cfRule>
    <cfRule type="containsText" dxfId="5235" priority="5237" operator="containsText" text="S1">
      <formula>NOT(ISERROR(SEARCH("S1",ML17)))</formula>
    </cfRule>
    <cfRule type="containsText" dxfId="5234" priority="5236" operator="containsText" text="S3">
      <formula>NOT(ISERROR(SEARCH("S3",ML17)))</formula>
    </cfRule>
    <cfRule type="containsText" dxfId="5233" priority="5235" operator="containsText" text="S6">
      <formula>NOT(ISERROR(SEARCH("S6",ML17)))</formula>
    </cfRule>
    <cfRule type="containsText" dxfId="5232" priority="5234" operator="containsText" text="S2">
      <formula>NOT(ISERROR(SEARCH("S2",ML17)))</formula>
    </cfRule>
    <cfRule type="containsText" dxfId="5231" priority="5233" operator="containsText" text="WO">
      <formula>NOT(ISERROR(SEARCH("WO",ML17)))</formula>
    </cfRule>
    <cfRule type="containsText" dxfId="5230" priority="5232" operator="containsText" text="HO">
      <formula>NOT(ISERROR(SEARCH("HO",ML17)))</formula>
    </cfRule>
    <cfRule type="containsText" dxfId="5229" priority="5231" operator="containsText" text="CO">
      <formula>NOT(ISERROR(SEARCH("CO",ML17)))</formula>
    </cfRule>
    <cfRule type="containsText" dxfId="5228" priority="5230" operator="containsText" text="G">
      <formula>NOT(ISERROR(SEARCH("G",ML17)))</formula>
    </cfRule>
    <cfRule type="containsText" dxfId="5227" priority="5229" operator="containsText" text="S1">
      <formula>NOT(ISERROR(SEARCH("S1",ML17)))</formula>
    </cfRule>
    <cfRule type="containsText" dxfId="5226" priority="5228" operator="containsText" text="S3">
      <formula>NOT(ISERROR(SEARCH("S3",ML17)))</formula>
    </cfRule>
    <cfRule type="containsText" dxfId="5225" priority="5227" operator="containsText" text="S6">
      <formula>NOT(ISERROR(SEARCH("S6",ML17)))</formula>
    </cfRule>
    <cfRule type="containsText" dxfId="5224" priority="5226" operator="containsText" text="S2">
      <formula>NOT(ISERROR(SEARCH("S2",ML17)))</formula>
    </cfRule>
    <cfRule type="containsText" dxfId="5223" priority="5225" operator="containsText" text="CO">
      <formula>NOT(ISERROR(SEARCH("CO",ML17)))</formula>
    </cfRule>
    <cfRule type="containsText" dxfId="5222" priority="5224" operator="containsText" text="G">
      <formula>NOT(ISERROR(SEARCH("G",ML17)))</formula>
    </cfRule>
    <cfRule type="containsText" dxfId="5221" priority="5223" operator="containsText" text="S1">
      <formula>NOT(ISERROR(SEARCH("S1",ML17)))</formula>
    </cfRule>
    <cfRule type="containsText" dxfId="5220" priority="5222" operator="containsText" text="S3">
      <formula>NOT(ISERROR(SEARCH("S3",ML17)))</formula>
    </cfRule>
    <cfRule type="containsText" dxfId="5219" priority="5221" operator="containsText" text="S6">
      <formula>NOT(ISERROR(SEARCH("S6",ML17)))</formula>
    </cfRule>
    <cfRule type="containsText" dxfId="5218" priority="5220" operator="containsText" text="S2">
      <formula>NOT(ISERROR(SEARCH("S2",ML17)))</formula>
    </cfRule>
    <cfRule type="containsText" dxfId="5217" priority="5219" operator="containsText" text="WO">
      <formula>NOT(ISERROR(SEARCH("WO",ML17)))</formula>
    </cfRule>
    <cfRule type="containsText" dxfId="5216" priority="5218" operator="containsText" text="HO">
      <formula>NOT(ISERROR(SEARCH("HO",ML17)))</formula>
    </cfRule>
    <cfRule type="containsText" dxfId="5215" priority="5217" operator="containsText" text="CO">
      <formula>NOT(ISERROR(SEARCH("CO",ML17)))</formula>
    </cfRule>
    <cfRule type="containsText" dxfId="5214" priority="5216" operator="containsText" text="G">
      <formula>NOT(ISERROR(SEARCH("G",ML17)))</formula>
    </cfRule>
    <cfRule type="containsText" dxfId="5213" priority="5215" operator="containsText" text="S1">
      <formula>NOT(ISERROR(SEARCH("S1",ML17)))</formula>
    </cfRule>
    <cfRule type="containsText" dxfId="5212" priority="5214" operator="containsText" text="S3">
      <formula>NOT(ISERROR(SEARCH("S3",ML17)))</formula>
    </cfRule>
    <cfRule type="containsText" dxfId="5211" priority="5213" operator="containsText" text="S6">
      <formula>NOT(ISERROR(SEARCH("S6",ML17)))</formula>
    </cfRule>
    <cfRule type="containsText" dxfId="5210" priority="5212" operator="containsText" text="S2">
      <formula>NOT(ISERROR(SEARCH("S2",ML17)))</formula>
    </cfRule>
    <cfRule type="containsText" dxfId="5209" priority="5211" operator="containsText" text="WO">
      <formula>NOT(ISERROR(SEARCH("WO",ML17)))</formula>
    </cfRule>
    <cfRule type="containsText" dxfId="5208" priority="5210" operator="containsText" text="HO">
      <formula>NOT(ISERROR(SEARCH("HO",ML17)))</formula>
    </cfRule>
    <cfRule type="containsText" dxfId="5207" priority="5209" operator="containsText" text="CO">
      <formula>NOT(ISERROR(SEARCH("CO",ML17)))</formula>
    </cfRule>
    <cfRule type="containsText" dxfId="5206" priority="5208" operator="containsText" text="G">
      <formula>NOT(ISERROR(SEARCH("G",ML17)))</formula>
    </cfRule>
    <cfRule type="containsText" dxfId="5205" priority="5207" operator="containsText" text="S1">
      <formula>NOT(ISERROR(SEARCH("S1",ML17)))</formula>
    </cfRule>
    <cfRule type="containsText" dxfId="5204" priority="5206" operator="containsText" text="S3">
      <formula>NOT(ISERROR(SEARCH("S3",ML17)))</formula>
    </cfRule>
    <cfRule type="containsText" dxfId="5203" priority="5205" operator="containsText" text="S6">
      <formula>NOT(ISERROR(SEARCH("S6",ML17)))</formula>
    </cfRule>
    <cfRule type="containsText" dxfId="5202" priority="5204" operator="containsText" text="S2">
      <formula>NOT(ISERROR(SEARCH("S2",ML17)))</formula>
    </cfRule>
    <cfRule type="containsText" dxfId="5201" priority="5203" operator="containsText" text="HO">
      <formula>NOT(ISERROR(SEARCH("HO",ML17)))</formula>
    </cfRule>
    <cfRule type="containsText" dxfId="5200" priority="5202" operator="containsText" text="CO">
      <formula>NOT(ISERROR(SEARCH("CO",ML17)))</formula>
    </cfRule>
  </conditionalFormatting>
  <conditionalFormatting sqref="ML26:MM26">
    <cfRule type="containsText" dxfId="5199" priority="5200" operator="containsText" text="G">
      <formula>NOT(ISERROR(SEARCH("G",ML26)))</formula>
    </cfRule>
    <cfRule type="containsText" dxfId="5198" priority="5197" operator="containsText" text="S6">
      <formula>NOT(ISERROR(SEARCH("S6",ML26)))</formula>
    </cfRule>
    <cfRule type="containsText" dxfId="5197" priority="5198" operator="containsText" text="S3">
      <formula>NOT(ISERROR(SEARCH("S3",ML26)))</formula>
    </cfRule>
    <cfRule type="containsText" dxfId="5196" priority="5199" operator="containsText" text="S1">
      <formula>NOT(ISERROR(SEARCH("S1",ML26)))</formula>
    </cfRule>
    <cfRule type="containsText" dxfId="5195" priority="5193" operator="containsText" text="WO">
      <formula>NOT(ISERROR(SEARCH("WO",ML26)))</formula>
    </cfRule>
    <cfRule type="containsText" dxfId="5194" priority="5194" operator="containsText" text="CO">
      <formula>NOT(ISERROR(SEARCH("CO",ML26)))</formula>
    </cfRule>
    <cfRule type="containsText" dxfId="5193" priority="5195" operator="containsText" text="HO">
      <formula>NOT(ISERROR(SEARCH("HO",ML26)))</formula>
    </cfRule>
    <cfRule type="containsText" dxfId="5192" priority="5196" operator="containsText" text="S2">
      <formula>NOT(ISERROR(SEARCH("S2",ML26)))</formula>
    </cfRule>
  </conditionalFormatting>
  <conditionalFormatting sqref="ML7:MN7">
    <cfRule type="containsText" dxfId="5191" priority="5185" operator="containsText" text="CO">
      <formula>NOT(ISERROR(SEARCH("CO",ML7)))</formula>
    </cfRule>
    <cfRule type="containsText" dxfId="5190" priority="5192" operator="containsText" text="WO">
      <formula>NOT(ISERROR(SEARCH("WO",ML7)))</formula>
    </cfRule>
    <cfRule type="containsText" dxfId="5189" priority="5191" operator="containsText" text="G">
      <formula>NOT(ISERROR(SEARCH("G",ML7)))</formula>
    </cfRule>
    <cfRule type="containsText" dxfId="5188" priority="5190" operator="containsText" text="S1">
      <formula>NOT(ISERROR(SEARCH("S1",ML7)))</formula>
    </cfRule>
    <cfRule type="containsText" dxfId="5187" priority="5189" operator="containsText" text="S3">
      <formula>NOT(ISERROR(SEARCH("S3",ML7)))</formula>
    </cfRule>
    <cfRule type="containsText" dxfId="5186" priority="5188" operator="containsText" text="S6">
      <formula>NOT(ISERROR(SEARCH("S6",ML7)))</formula>
    </cfRule>
    <cfRule type="containsText" dxfId="5185" priority="5187" operator="containsText" text="S2">
      <formula>NOT(ISERROR(SEARCH("S2",ML7)))</formula>
    </cfRule>
    <cfRule type="containsText" dxfId="5184" priority="5186" operator="containsText" text="HO">
      <formula>NOT(ISERROR(SEARCH("HO",ML7)))</formula>
    </cfRule>
  </conditionalFormatting>
  <conditionalFormatting sqref="ML6:MO6">
    <cfRule type="containsText" dxfId="5183" priority="5130" operator="containsText" text="G">
      <formula>NOT(ISERROR(SEARCH("G",ML6)))</formula>
    </cfRule>
    <cfRule type="containsText" dxfId="5182" priority="5131" operator="containsText" text="CO">
      <formula>NOT(ISERROR(SEARCH("CO",ML6)))</formula>
    </cfRule>
    <cfRule type="containsText" dxfId="5181" priority="5132" operator="containsText" text="HO">
      <formula>NOT(ISERROR(SEARCH("HO",ML6)))</formula>
    </cfRule>
    <cfRule type="containsText" dxfId="5180" priority="5133" operator="containsText" text="WO">
      <formula>NOT(ISERROR(SEARCH("WO",ML6)))</formula>
    </cfRule>
    <cfRule type="containsText" dxfId="5179" priority="5134" operator="containsText" text="S2">
      <formula>NOT(ISERROR(SEARCH("S2",ML6)))</formula>
    </cfRule>
    <cfRule type="containsText" dxfId="5178" priority="5135" operator="containsText" text="S6">
      <formula>NOT(ISERROR(SEARCH("S6",ML6)))</formula>
    </cfRule>
    <cfRule type="containsText" dxfId="5177" priority="5136" operator="containsText" text="S3">
      <formula>NOT(ISERROR(SEARCH("S3",ML6)))</formula>
    </cfRule>
    <cfRule type="containsText" dxfId="5176" priority="5137" operator="containsText" text="S1">
      <formula>NOT(ISERROR(SEARCH("S1",ML6)))</formula>
    </cfRule>
    <cfRule type="containsText" dxfId="5175" priority="5138" operator="containsText" text="G">
      <formula>NOT(ISERROR(SEARCH("G",ML6)))</formula>
    </cfRule>
    <cfRule type="containsText" dxfId="5174" priority="5139" operator="containsText" text="CO">
      <formula>NOT(ISERROR(SEARCH("CO",ML6)))</formula>
    </cfRule>
    <cfRule type="containsText" dxfId="5173" priority="5140" operator="containsText" text="HO">
      <formula>NOT(ISERROR(SEARCH("HO",ML6)))</formula>
    </cfRule>
    <cfRule type="containsText" dxfId="5172" priority="5141" operator="containsText" text="WO">
      <formula>NOT(ISERROR(SEARCH("WO",ML6)))</formula>
    </cfRule>
    <cfRule type="containsText" dxfId="5171" priority="5142" operator="containsText" text="S2">
      <formula>NOT(ISERROR(SEARCH("S2",ML6)))</formula>
    </cfRule>
    <cfRule type="containsText" dxfId="5170" priority="5143" operator="containsText" text="S6">
      <formula>NOT(ISERROR(SEARCH("S6",ML6)))</formula>
    </cfRule>
    <cfRule type="containsText" dxfId="5169" priority="5152" operator="containsText" text="S3">
      <formula>NOT(ISERROR(SEARCH("S3",ML6)))</formula>
    </cfRule>
    <cfRule type="containsText" dxfId="5168" priority="5151" operator="containsText" text="S6">
      <formula>NOT(ISERROR(SEARCH("S6",ML6)))</formula>
    </cfRule>
    <cfRule type="containsText" dxfId="5167" priority="5150" operator="containsText" text="S2">
      <formula>NOT(ISERROR(SEARCH("S2",ML6)))</formula>
    </cfRule>
    <cfRule type="containsText" dxfId="5166" priority="5149" operator="containsText" text="HO">
      <formula>NOT(ISERROR(SEARCH("HO",ML6)))</formula>
    </cfRule>
    <cfRule type="containsText" dxfId="5165" priority="5148" operator="containsText" text="CO">
      <formula>NOT(ISERROR(SEARCH("CO",ML6)))</formula>
    </cfRule>
    <cfRule type="containsText" dxfId="5164" priority="5147" operator="containsText" text="WO">
      <formula>NOT(ISERROR(SEARCH("WO",ML6)))</formula>
    </cfRule>
    <cfRule type="containsText" dxfId="5163" priority="5144" operator="containsText" text="S3">
      <formula>NOT(ISERROR(SEARCH("S3",ML6)))</formula>
    </cfRule>
    <cfRule type="containsText" dxfId="5162" priority="5145" operator="containsText" text="S1">
      <formula>NOT(ISERROR(SEARCH("S1",ML6)))</formula>
    </cfRule>
    <cfRule type="containsText" dxfId="5161" priority="5123" operator="containsText" text="CO">
      <formula>NOT(ISERROR(SEARCH("CO",ML6)))</formula>
    </cfRule>
    <cfRule type="containsText" dxfId="5160" priority="5146" operator="containsText" text="G">
      <formula>NOT(ISERROR(SEARCH("G",ML6)))</formula>
    </cfRule>
    <cfRule type="containsText" dxfId="5159" priority="5171" operator="containsText" text="CO">
      <formula>NOT(ISERROR(SEARCH("CO",ML6)))</formula>
    </cfRule>
    <cfRule type="containsText" dxfId="5158" priority="5124" operator="containsText" text="HO">
      <formula>NOT(ISERROR(SEARCH("HO",ML6)))</formula>
    </cfRule>
    <cfRule type="containsText" dxfId="5157" priority="5125" operator="containsText" text="WO">
      <formula>NOT(ISERROR(SEARCH("WO",ML6)))</formula>
    </cfRule>
    <cfRule type="containsText" dxfId="5156" priority="5126" operator="containsText" text="S2">
      <formula>NOT(ISERROR(SEARCH("S2",ML6)))</formula>
    </cfRule>
    <cfRule type="containsText" dxfId="5155" priority="5127" operator="containsText" text="S6">
      <formula>NOT(ISERROR(SEARCH("S6",ML6)))</formula>
    </cfRule>
    <cfRule type="containsText" dxfId="5154" priority="5128" operator="containsText" text="S3">
      <formula>NOT(ISERROR(SEARCH("S3",ML6)))</formula>
    </cfRule>
    <cfRule type="containsText" dxfId="5153" priority="5129" operator="containsText" text="S1">
      <formula>NOT(ISERROR(SEARCH("S1",ML6)))</formula>
    </cfRule>
    <cfRule type="containsText" dxfId="5152" priority="5184" operator="containsText" text="G">
      <formula>NOT(ISERROR(SEARCH("G",ML6)))</formula>
    </cfRule>
    <cfRule type="containsText" dxfId="5151" priority="5183" operator="containsText" text="S1">
      <formula>NOT(ISERROR(SEARCH("S1",ML6)))</formula>
    </cfRule>
    <cfRule type="containsText" dxfId="5150" priority="5182" operator="containsText" text="S3">
      <formula>NOT(ISERROR(SEARCH("S3",ML6)))</formula>
    </cfRule>
    <cfRule type="containsText" dxfId="5149" priority="5181" operator="containsText" text="S6">
      <formula>NOT(ISERROR(SEARCH("S6",ML6)))</formula>
    </cfRule>
    <cfRule type="containsText" dxfId="5148" priority="5180" operator="containsText" text="S2">
      <formula>NOT(ISERROR(SEARCH("S2",ML6)))</formula>
    </cfRule>
    <cfRule type="containsText" dxfId="5147" priority="5179" operator="containsText" text="WO">
      <formula>NOT(ISERROR(SEARCH("WO",ML6)))</formula>
    </cfRule>
    <cfRule type="containsText" dxfId="5146" priority="5178" operator="containsText" text="HO">
      <formula>NOT(ISERROR(SEARCH("HO",ML6)))</formula>
    </cfRule>
    <cfRule type="containsText" dxfId="5145" priority="5177" operator="containsText" text="CO">
      <formula>NOT(ISERROR(SEARCH("CO",ML6)))</formula>
    </cfRule>
    <cfRule type="containsText" dxfId="5144" priority="5176" operator="containsText" text="G">
      <formula>NOT(ISERROR(SEARCH("G",ML6)))</formula>
    </cfRule>
    <cfRule type="containsText" dxfId="5143" priority="5175" operator="containsText" text="S1">
      <formula>NOT(ISERROR(SEARCH("S1",ML6)))</formula>
    </cfRule>
    <cfRule type="containsText" dxfId="5142" priority="5174" operator="containsText" text="S3">
      <formula>NOT(ISERROR(SEARCH("S3",ML6)))</formula>
    </cfRule>
    <cfRule type="containsText" dxfId="5141" priority="5173" operator="containsText" text="S6">
      <formula>NOT(ISERROR(SEARCH("S6",ML6)))</formula>
    </cfRule>
    <cfRule type="containsText" dxfId="5140" priority="5172" operator="containsText" text="S2">
      <formula>NOT(ISERROR(SEARCH("S2",ML6)))</formula>
    </cfRule>
    <cfRule type="containsText" dxfId="5139" priority="5170" operator="containsText" text="G">
      <formula>NOT(ISERROR(SEARCH("G",ML6)))</formula>
    </cfRule>
    <cfRule type="containsText" dxfId="5138" priority="5169" operator="containsText" text="S1">
      <formula>NOT(ISERROR(SEARCH("S1",ML6)))</formula>
    </cfRule>
    <cfRule type="containsText" dxfId="5137" priority="5168" operator="containsText" text="S3">
      <formula>NOT(ISERROR(SEARCH("S3",ML6)))</formula>
    </cfRule>
    <cfRule type="containsText" dxfId="5136" priority="5167" operator="containsText" text="S6">
      <formula>NOT(ISERROR(SEARCH("S6",ML6)))</formula>
    </cfRule>
    <cfRule type="containsText" dxfId="5135" priority="5166" operator="containsText" text="S2">
      <formula>NOT(ISERROR(SEARCH("S2",ML6)))</formula>
    </cfRule>
    <cfRule type="containsText" dxfId="5134" priority="5165" operator="containsText" text="WO">
      <formula>NOT(ISERROR(SEARCH("WO",ML6)))</formula>
    </cfRule>
    <cfRule type="containsText" dxfId="5133" priority="5164" operator="containsText" text="HO">
      <formula>NOT(ISERROR(SEARCH("HO",ML6)))</formula>
    </cfRule>
    <cfRule type="containsText" dxfId="5132" priority="5163" operator="containsText" text="CO">
      <formula>NOT(ISERROR(SEARCH("CO",ML6)))</formula>
    </cfRule>
    <cfRule type="containsText" dxfId="5131" priority="5162" operator="containsText" text="G">
      <formula>NOT(ISERROR(SEARCH("G",ML6)))</formula>
    </cfRule>
    <cfRule type="containsText" dxfId="5130" priority="5161" operator="containsText" text="S1">
      <formula>NOT(ISERROR(SEARCH("S1",ML6)))</formula>
    </cfRule>
    <cfRule type="containsText" dxfId="5129" priority="5160" operator="containsText" text="S3">
      <formula>NOT(ISERROR(SEARCH("S3",ML6)))</formula>
    </cfRule>
    <cfRule type="containsText" dxfId="5128" priority="5159" operator="containsText" text="S6">
      <formula>NOT(ISERROR(SEARCH("S6",ML6)))</formula>
    </cfRule>
    <cfRule type="containsText" dxfId="5127" priority="5158" operator="containsText" text="S2">
      <formula>NOT(ISERROR(SEARCH("S2",ML6)))</formula>
    </cfRule>
    <cfRule type="containsText" dxfId="5126" priority="5157" operator="containsText" text="WO">
      <formula>NOT(ISERROR(SEARCH("WO",ML6)))</formula>
    </cfRule>
    <cfRule type="containsText" dxfId="5125" priority="5156" operator="containsText" text="HO">
      <formula>NOT(ISERROR(SEARCH("HO",ML6)))</formula>
    </cfRule>
    <cfRule type="containsText" dxfId="5124" priority="5155" operator="containsText" text="CO">
      <formula>NOT(ISERROR(SEARCH("CO",ML6)))</formula>
    </cfRule>
    <cfRule type="containsText" dxfId="5123" priority="5154" operator="containsText" text="G">
      <formula>NOT(ISERROR(SEARCH("G",ML6)))</formula>
    </cfRule>
    <cfRule type="containsText" dxfId="5122" priority="5153" operator="containsText" text="S1">
      <formula>NOT(ISERROR(SEARCH("S1",ML6)))</formula>
    </cfRule>
  </conditionalFormatting>
  <conditionalFormatting sqref="ML14:MP14">
    <cfRule type="containsText" dxfId="5121" priority="5090" operator="containsText" text="S3">
      <formula>NOT(ISERROR(SEARCH("S3",ML14)))</formula>
    </cfRule>
    <cfRule type="containsText" dxfId="5120" priority="5091" operator="containsText" text="S1">
      <formula>NOT(ISERROR(SEARCH("S1",ML14)))</formula>
    </cfRule>
    <cfRule type="containsText" dxfId="5119" priority="5092" operator="containsText" text="G">
      <formula>NOT(ISERROR(SEARCH("G",ML14)))</formula>
    </cfRule>
    <cfRule type="containsText" dxfId="5118" priority="5093" operator="containsText" text="CO">
      <formula>NOT(ISERROR(SEARCH("CO",ML14)))</formula>
    </cfRule>
    <cfRule type="containsText" dxfId="5117" priority="5094" operator="containsText" text="HO">
      <formula>NOT(ISERROR(SEARCH("HO",ML14)))</formula>
    </cfRule>
    <cfRule type="containsText" dxfId="5116" priority="5095" operator="containsText" text="WO">
      <formula>NOT(ISERROR(SEARCH("WO",ML14)))</formula>
    </cfRule>
    <cfRule type="containsText" dxfId="5115" priority="5096" operator="containsText" text="S2">
      <formula>NOT(ISERROR(SEARCH("S2",ML14)))</formula>
    </cfRule>
    <cfRule type="containsText" dxfId="5114" priority="5097" operator="containsText" text="S6">
      <formula>NOT(ISERROR(SEARCH("S6",ML14)))</formula>
    </cfRule>
    <cfRule type="containsText" dxfId="5113" priority="5098" operator="containsText" text="S3">
      <formula>NOT(ISERROR(SEARCH("S3",ML14)))</formula>
    </cfRule>
    <cfRule type="containsText" dxfId="5112" priority="5099" operator="containsText" text="S1">
      <formula>NOT(ISERROR(SEARCH("S1",ML14)))</formula>
    </cfRule>
    <cfRule type="containsText" dxfId="5111" priority="5100" operator="containsText" text="G">
      <formula>NOT(ISERROR(SEARCH("G",ML14)))</formula>
    </cfRule>
    <cfRule type="containsText" dxfId="5110" priority="5101" operator="containsText" text="CO">
      <formula>NOT(ISERROR(SEARCH("CO",ML14)))</formula>
    </cfRule>
    <cfRule type="containsText" dxfId="5109" priority="5102" operator="containsText" text="HO">
      <formula>NOT(ISERROR(SEARCH("HO",ML14)))</formula>
    </cfRule>
    <cfRule type="containsText" dxfId="5108" priority="5103" operator="containsText" text="WO">
      <formula>NOT(ISERROR(SEARCH("WO",ML14)))</formula>
    </cfRule>
    <cfRule type="containsText" dxfId="5107" priority="5105" operator="containsText" text="S6">
      <formula>NOT(ISERROR(SEARCH("S6",ML14)))</formula>
    </cfRule>
    <cfRule type="containsText" dxfId="5106" priority="5106" operator="containsText" text="S3">
      <formula>NOT(ISERROR(SEARCH("S3",ML14)))</formula>
    </cfRule>
    <cfRule type="containsText" dxfId="5105" priority="5107" operator="containsText" text="S1">
      <formula>NOT(ISERROR(SEARCH("S1",ML14)))</formula>
    </cfRule>
    <cfRule type="containsText" dxfId="5104" priority="5108" operator="containsText" text="G">
      <formula>NOT(ISERROR(SEARCH("G",ML14)))</formula>
    </cfRule>
    <cfRule type="containsText" dxfId="5103" priority="5109" operator="containsText" text="CO">
      <formula>NOT(ISERROR(SEARCH("CO",ML14)))</formula>
    </cfRule>
    <cfRule type="containsText" dxfId="5102" priority="5110" operator="containsText" text="S2">
      <formula>NOT(ISERROR(SEARCH("S2",ML14)))</formula>
    </cfRule>
    <cfRule type="containsText" dxfId="5101" priority="5111" operator="containsText" text="S6">
      <formula>NOT(ISERROR(SEARCH("S6",ML14)))</formula>
    </cfRule>
    <cfRule type="containsText" dxfId="5100" priority="5112" operator="containsText" text="S3">
      <formula>NOT(ISERROR(SEARCH("S3",ML14)))</formula>
    </cfRule>
    <cfRule type="containsText" dxfId="5099" priority="5113" operator="containsText" text="S1">
      <formula>NOT(ISERROR(SEARCH("S1",ML14)))</formula>
    </cfRule>
    <cfRule type="containsText" dxfId="5098" priority="5114" operator="containsText" text="G">
      <formula>NOT(ISERROR(SEARCH("G",ML14)))</formula>
    </cfRule>
    <cfRule type="containsText" dxfId="5097" priority="5115" operator="containsText" text="CO">
      <formula>NOT(ISERROR(SEARCH("CO",ML14)))</formula>
    </cfRule>
    <cfRule type="containsText" dxfId="5096" priority="5116" operator="containsText" text="HO">
      <formula>NOT(ISERROR(SEARCH("HO",ML14)))</formula>
    </cfRule>
    <cfRule type="containsText" dxfId="5095" priority="5117" operator="containsText" text="WO">
      <formula>NOT(ISERROR(SEARCH("WO",ML14)))</formula>
    </cfRule>
    <cfRule type="containsText" dxfId="5094" priority="5118" operator="containsText" text="S2">
      <formula>NOT(ISERROR(SEARCH("S2",ML14)))</formula>
    </cfRule>
    <cfRule type="containsText" dxfId="5093" priority="5119" operator="containsText" text="S6">
      <formula>NOT(ISERROR(SEARCH("S6",ML14)))</formula>
    </cfRule>
    <cfRule type="containsText" dxfId="5092" priority="5120" operator="containsText" text="S3">
      <formula>NOT(ISERROR(SEARCH("S3",ML14)))</formula>
    </cfRule>
    <cfRule type="containsText" dxfId="5091" priority="5121" operator="containsText" text="S1">
      <formula>NOT(ISERROR(SEARCH("S1",ML14)))</formula>
    </cfRule>
    <cfRule type="containsText" dxfId="5090" priority="5122" operator="containsText" text="G">
      <formula>NOT(ISERROR(SEARCH("G",ML14)))</formula>
    </cfRule>
    <cfRule type="containsText" dxfId="5089" priority="5104" operator="containsText" text="S2">
      <formula>NOT(ISERROR(SEARCH("S2",ML14)))</formula>
    </cfRule>
    <cfRule type="containsText" dxfId="5088" priority="5087" operator="containsText" text="HO">
      <formula>NOT(ISERROR(SEARCH("HO",ML14)))</formula>
    </cfRule>
    <cfRule type="containsText" dxfId="5087" priority="5088" operator="containsText" text="S2">
      <formula>NOT(ISERROR(SEARCH("S2",ML14)))</formula>
    </cfRule>
    <cfRule type="containsText" dxfId="5086" priority="5089" operator="containsText" text="S6">
      <formula>NOT(ISERROR(SEARCH("S6",ML14)))</formula>
    </cfRule>
    <cfRule type="containsText" dxfId="5085" priority="5086" operator="containsText" text="CO">
      <formula>NOT(ISERROR(SEARCH("CO",ML14)))</formula>
    </cfRule>
    <cfRule type="containsText" dxfId="5084" priority="5085" operator="containsText" text="WO">
      <formula>NOT(ISERROR(SEARCH("WO",ML14)))</formula>
    </cfRule>
    <cfRule type="containsText" dxfId="5083" priority="5084" operator="containsText" text="WO">
      <formula>NOT(ISERROR(SEARCH("WO",ML14)))</formula>
    </cfRule>
    <cfRule type="containsText" dxfId="5082" priority="5083" operator="containsText" text="G">
      <formula>NOT(ISERROR(SEARCH("G",ML14)))</formula>
    </cfRule>
    <cfRule type="containsText" dxfId="5081" priority="5082" operator="containsText" text="S1">
      <formula>NOT(ISERROR(SEARCH("S1",ML14)))</formula>
    </cfRule>
    <cfRule type="containsText" dxfId="5080" priority="5081" operator="containsText" text="S3">
      <formula>NOT(ISERROR(SEARCH("S3",ML14)))</formula>
    </cfRule>
    <cfRule type="containsText" dxfId="5079" priority="5080" operator="containsText" text="S6">
      <formula>NOT(ISERROR(SEARCH("S6",ML14)))</formula>
    </cfRule>
    <cfRule type="containsText" dxfId="5078" priority="5079" operator="containsText" text="S2">
      <formula>NOT(ISERROR(SEARCH("S2",ML14)))</formula>
    </cfRule>
    <cfRule type="containsText" dxfId="5077" priority="5078" operator="containsText" text="HO">
      <formula>NOT(ISERROR(SEARCH("HO",ML14)))</formula>
    </cfRule>
    <cfRule type="containsText" dxfId="5076" priority="5077" operator="containsText" text="CO">
      <formula>NOT(ISERROR(SEARCH("CO",ML14)))</formula>
    </cfRule>
  </conditionalFormatting>
  <conditionalFormatting sqref="ML16:MP16">
    <cfRule type="containsText" dxfId="5075" priority="5059" operator="containsText" text="S1">
      <formula>NOT(ISERROR(SEARCH("S1",ML16)))</formula>
    </cfRule>
    <cfRule type="containsText" dxfId="5074" priority="5063" operator="containsText" text="WO">
      <formula>NOT(ISERROR(SEARCH("WO",ML16)))</formula>
    </cfRule>
    <cfRule type="containsText" dxfId="5073" priority="5060" operator="containsText" text="G">
      <formula>NOT(ISERROR(SEARCH("G",ML16)))</formula>
    </cfRule>
    <cfRule type="containsText" dxfId="5072" priority="5061" operator="containsText" text="CO">
      <formula>NOT(ISERROR(SEARCH("CO",ML16)))</formula>
    </cfRule>
    <cfRule type="containsText" dxfId="5071" priority="5062" operator="containsText" text="HO">
      <formula>NOT(ISERROR(SEARCH("HO",ML16)))</formula>
    </cfRule>
    <cfRule type="containsText" dxfId="5070" priority="5058" operator="containsText" text="S3">
      <formula>NOT(ISERROR(SEARCH("S3",ML16)))</formula>
    </cfRule>
    <cfRule type="containsText" dxfId="5069" priority="5057" operator="containsText" text="S6">
      <formula>NOT(ISERROR(SEARCH("S6",ML16)))</formula>
    </cfRule>
    <cfRule type="containsText" dxfId="5068" priority="5056" operator="containsText" text="S2">
      <formula>NOT(ISERROR(SEARCH("S2",ML16)))</formula>
    </cfRule>
    <cfRule type="containsText" dxfId="5067" priority="5055" operator="containsText" text="WO">
      <formula>NOT(ISERROR(SEARCH("WO",ML16)))</formula>
    </cfRule>
    <cfRule type="containsText" dxfId="5066" priority="5054" operator="containsText" text="HO">
      <formula>NOT(ISERROR(SEARCH("HO",ML16)))</formula>
    </cfRule>
    <cfRule type="containsText" dxfId="5065" priority="5053" operator="containsText" text="CO">
      <formula>NOT(ISERROR(SEARCH("CO",ML16)))</formula>
    </cfRule>
    <cfRule type="containsText" dxfId="5064" priority="5076" operator="containsText" text="G">
      <formula>NOT(ISERROR(SEARCH("G",ML16)))</formula>
    </cfRule>
    <cfRule type="containsText" dxfId="5063" priority="5075" operator="containsText" text="S1">
      <formula>NOT(ISERROR(SEARCH("S1",ML16)))</formula>
    </cfRule>
    <cfRule type="containsText" dxfId="5062" priority="5074" operator="containsText" text="S3">
      <formula>NOT(ISERROR(SEARCH("S3",ML16)))</formula>
    </cfRule>
    <cfRule type="containsText" dxfId="5061" priority="5073" operator="containsText" text="S6">
      <formula>NOT(ISERROR(SEARCH("S6",ML16)))</formula>
    </cfRule>
    <cfRule type="containsText" dxfId="5060" priority="5072" operator="containsText" text="G">
      <formula>NOT(ISERROR(SEARCH("G",ML16)))</formula>
    </cfRule>
    <cfRule type="containsText" dxfId="5059" priority="5071" operator="containsText" text="S1">
      <formula>NOT(ISERROR(SEARCH("S1",ML16)))</formula>
    </cfRule>
    <cfRule type="containsText" dxfId="5058" priority="5070" operator="containsText" text="S3">
      <formula>NOT(ISERROR(SEARCH("S3",ML16)))</formula>
    </cfRule>
    <cfRule type="containsText" dxfId="5057" priority="5069" operator="containsText" text="S6">
      <formula>NOT(ISERROR(SEARCH("S6",ML16)))</formula>
    </cfRule>
    <cfRule type="containsText" dxfId="5056" priority="5068" operator="containsText" text="S2">
      <formula>NOT(ISERROR(SEARCH("S2",ML16)))</formula>
    </cfRule>
    <cfRule type="containsText" dxfId="5055" priority="5067" operator="containsText" text="WO">
      <formula>NOT(ISERROR(SEARCH("WO",ML16)))</formula>
    </cfRule>
    <cfRule type="containsText" dxfId="5054" priority="5066" operator="containsText" text="HO">
      <formula>NOT(ISERROR(SEARCH("HO",ML16)))</formula>
    </cfRule>
    <cfRule type="containsText" dxfId="5053" priority="5065" operator="containsText" text="CO">
      <formula>NOT(ISERROR(SEARCH("CO",ML16)))</formula>
    </cfRule>
    <cfRule type="containsText" dxfId="5052" priority="5064" operator="containsText" text="S2">
      <formula>NOT(ISERROR(SEARCH("S2",ML16)))</formula>
    </cfRule>
  </conditionalFormatting>
  <conditionalFormatting sqref="MM4">
    <cfRule type="containsText" dxfId="5051" priority="5051" operator="containsText" text="S1">
      <formula>NOT(ISERROR(SEARCH("S1",MM4)))</formula>
    </cfRule>
    <cfRule type="containsText" dxfId="5050" priority="5045" operator="containsText" text="WO">
      <formula>NOT(ISERROR(SEARCH("WO",MM4)))</formula>
    </cfRule>
    <cfRule type="containsText" dxfId="5049" priority="5046" operator="containsText" text="HO">
      <formula>NOT(ISERROR(SEARCH("HO",MM4)))</formula>
    </cfRule>
    <cfRule type="containsText" dxfId="5048" priority="5047" operator="containsText" text="CO">
      <formula>NOT(ISERROR(SEARCH("CO",MM4)))</formula>
    </cfRule>
    <cfRule type="containsText" dxfId="5047" priority="5048" operator="containsText" text="S2">
      <formula>NOT(ISERROR(SEARCH("S2",MM4)))</formula>
    </cfRule>
    <cfRule type="containsText" dxfId="5046" priority="5049" operator="containsText" text="S6">
      <formula>NOT(ISERROR(SEARCH("S6",MM4)))</formula>
    </cfRule>
    <cfRule type="containsText" dxfId="5045" priority="5050" operator="containsText" text="S3">
      <formula>NOT(ISERROR(SEARCH("S3",MM4)))</formula>
    </cfRule>
    <cfRule type="containsText" dxfId="5044" priority="5052" operator="containsText" text="G">
      <formula>NOT(ISERROR(SEARCH("G",MM4)))</formula>
    </cfRule>
  </conditionalFormatting>
  <conditionalFormatting sqref="MM5">
    <cfRule type="containsText" dxfId="5043" priority="5022" operator="containsText" text="HO">
      <formula>NOT(ISERROR(SEARCH("HO",MM5)))</formula>
    </cfRule>
    <cfRule type="containsText" dxfId="5042" priority="5021" operator="containsText" text="CO">
      <formula>NOT(ISERROR(SEARCH("CO",MM5)))</formula>
    </cfRule>
    <cfRule type="containsText" dxfId="5041" priority="5035" operator="containsText" text="WO">
      <formula>NOT(ISERROR(SEARCH("WO",MM5)))</formula>
    </cfRule>
    <cfRule type="containsText" dxfId="5040" priority="5034" operator="containsText" text="HO">
      <formula>NOT(ISERROR(SEARCH("HO",MM5)))</formula>
    </cfRule>
    <cfRule type="containsText" dxfId="5039" priority="5033" operator="containsText" text="CO">
      <formula>NOT(ISERROR(SEARCH("CO",MM5)))</formula>
    </cfRule>
    <cfRule type="containsText" dxfId="5038" priority="5032" operator="containsText" text="S2">
      <formula>NOT(ISERROR(SEARCH("S2",MM5)))</formula>
    </cfRule>
    <cfRule type="containsText" dxfId="5037" priority="5031" operator="containsText" text="WO">
      <formula>NOT(ISERROR(SEARCH("WO",MM5)))</formula>
    </cfRule>
    <cfRule type="containsText" dxfId="5036" priority="5030" operator="containsText" text="HO">
      <formula>NOT(ISERROR(SEARCH("HO",MM5)))</formula>
    </cfRule>
    <cfRule type="containsText" dxfId="5035" priority="5029" operator="containsText" text="CO">
      <formula>NOT(ISERROR(SEARCH("CO",MM5)))</formula>
    </cfRule>
    <cfRule type="containsText" dxfId="5034" priority="5028" operator="containsText" text="G">
      <formula>NOT(ISERROR(SEARCH("G",MM5)))</formula>
    </cfRule>
    <cfRule type="containsText" dxfId="5033" priority="5023" operator="containsText" text="WO">
      <formula>NOT(ISERROR(SEARCH("WO",MM5)))</formula>
    </cfRule>
    <cfRule type="containsText" dxfId="5032" priority="5024" operator="containsText" text="S2">
      <formula>NOT(ISERROR(SEARCH("S2",MM5)))</formula>
    </cfRule>
    <cfRule type="containsText" dxfId="5031" priority="5025" operator="containsText" text="S6">
      <formula>NOT(ISERROR(SEARCH("S6",MM5)))</formula>
    </cfRule>
    <cfRule type="containsText" dxfId="5030" priority="5026" operator="containsText" text="S3">
      <formula>NOT(ISERROR(SEARCH("S3",MM5)))</formula>
    </cfRule>
    <cfRule type="containsText" dxfId="5029" priority="5027" operator="containsText" text="S1">
      <formula>NOT(ISERROR(SEARCH("S1",MM5)))</formula>
    </cfRule>
    <cfRule type="containsText" dxfId="5028" priority="5044" operator="containsText" text="G">
      <formula>NOT(ISERROR(SEARCH("G",MM5)))</formula>
    </cfRule>
    <cfRule type="containsText" dxfId="5027" priority="5043" operator="containsText" text="S1">
      <formula>NOT(ISERROR(SEARCH("S1",MM5)))</formula>
    </cfRule>
    <cfRule type="containsText" dxfId="5026" priority="5042" operator="containsText" text="S3">
      <formula>NOT(ISERROR(SEARCH("S3",MM5)))</formula>
    </cfRule>
    <cfRule type="containsText" dxfId="5025" priority="5041" operator="containsText" text="S6">
      <formula>NOT(ISERROR(SEARCH("S6",MM5)))</formula>
    </cfRule>
    <cfRule type="containsText" dxfId="5024" priority="5040" operator="containsText" text="G">
      <formula>NOT(ISERROR(SEARCH("G",MM5)))</formula>
    </cfRule>
    <cfRule type="containsText" dxfId="5023" priority="5039" operator="containsText" text="S1">
      <formula>NOT(ISERROR(SEARCH("S1",MM5)))</formula>
    </cfRule>
    <cfRule type="containsText" dxfId="5022" priority="5038" operator="containsText" text="S3">
      <formula>NOT(ISERROR(SEARCH("S3",MM5)))</formula>
    </cfRule>
    <cfRule type="containsText" dxfId="5021" priority="5037" operator="containsText" text="S6">
      <formula>NOT(ISERROR(SEARCH("S6",MM5)))</formula>
    </cfRule>
    <cfRule type="containsText" dxfId="5020" priority="5036" operator="containsText" text="S2">
      <formula>NOT(ISERROR(SEARCH("S2",MM5)))</formula>
    </cfRule>
  </conditionalFormatting>
  <conditionalFormatting sqref="MM7">
    <cfRule type="containsText" dxfId="5019" priority="5020" operator="containsText" text="G">
      <formula>NOT(ISERROR(SEARCH("G",MM7)))</formula>
    </cfRule>
    <cfRule type="containsText" dxfId="5018" priority="5018" operator="containsText" text="S3">
      <formula>NOT(ISERROR(SEARCH("S3",MM7)))</formula>
    </cfRule>
    <cfRule type="containsText" dxfId="5017" priority="5017" operator="containsText" text="S6">
      <formula>NOT(ISERROR(SEARCH("S6",MM7)))</formula>
    </cfRule>
    <cfRule type="containsText" dxfId="5016" priority="5016" operator="containsText" text="S2">
      <formula>NOT(ISERROR(SEARCH("S2",MM7)))</formula>
    </cfRule>
    <cfRule type="containsText" dxfId="5015" priority="5015" operator="containsText" text="WO">
      <formula>NOT(ISERROR(SEARCH("WO",MM7)))</formula>
    </cfRule>
    <cfRule type="containsText" dxfId="5014" priority="5014" operator="containsText" text="HO">
      <formula>NOT(ISERROR(SEARCH("HO",MM7)))</formula>
    </cfRule>
    <cfRule type="containsText" dxfId="5013" priority="5013" operator="containsText" text="CO">
      <formula>NOT(ISERROR(SEARCH("CO",MM7)))</formula>
    </cfRule>
    <cfRule type="containsText" dxfId="5012" priority="5012" operator="containsText" text="G">
      <formula>NOT(ISERROR(SEARCH("G",MM7)))</formula>
    </cfRule>
    <cfRule type="containsText" dxfId="5011" priority="5011" operator="containsText" text="S1">
      <formula>NOT(ISERROR(SEARCH("S1",MM7)))</formula>
    </cfRule>
    <cfRule type="containsText" dxfId="5010" priority="5010" operator="containsText" text="S3">
      <formula>NOT(ISERROR(SEARCH("S3",MM7)))</formula>
    </cfRule>
    <cfRule type="containsText" dxfId="5009" priority="5009" operator="containsText" text="S6">
      <formula>NOT(ISERROR(SEARCH("S6",MM7)))</formula>
    </cfRule>
    <cfRule type="containsText" dxfId="5008" priority="5007" operator="containsText" text="HO">
      <formula>NOT(ISERROR(SEARCH("HO",MM7)))</formula>
    </cfRule>
    <cfRule type="containsText" dxfId="5007" priority="5006" operator="containsText" text="CO">
      <formula>NOT(ISERROR(SEARCH("CO",MM7)))</formula>
    </cfRule>
    <cfRule type="containsText" dxfId="5006" priority="5019" operator="containsText" text="S1">
      <formula>NOT(ISERROR(SEARCH("S1",MM7)))</formula>
    </cfRule>
    <cfRule type="containsText" dxfId="5005" priority="5008" operator="containsText" text="S2">
      <formula>NOT(ISERROR(SEARCH("S2",MM7)))</formula>
    </cfRule>
  </conditionalFormatting>
  <conditionalFormatting sqref="MM26">
    <cfRule type="containsText" dxfId="5004" priority="5005" operator="containsText" text="G">
      <formula>NOT(ISERROR(SEARCH("G",MM26)))</formula>
    </cfRule>
    <cfRule type="containsText" dxfId="5003" priority="5004" operator="containsText" text="S1">
      <formula>NOT(ISERROR(SEARCH("S1",MM26)))</formula>
    </cfRule>
    <cfRule type="containsText" dxfId="5002" priority="5003" operator="containsText" text="S3">
      <formula>NOT(ISERROR(SEARCH("S3",MM26)))</formula>
    </cfRule>
    <cfRule type="containsText" dxfId="5001" priority="5002" operator="containsText" text="S6">
      <formula>NOT(ISERROR(SEARCH("S6",MM26)))</formula>
    </cfRule>
    <cfRule type="containsText" dxfId="5000" priority="5001" operator="containsText" text="S2">
      <formula>NOT(ISERROR(SEARCH("S2",MM26)))</formula>
    </cfRule>
    <cfRule type="containsText" dxfId="4999" priority="5000" operator="containsText" text="WO">
      <formula>NOT(ISERROR(SEARCH("WO",MM26)))</formula>
    </cfRule>
    <cfRule type="containsText" dxfId="4998" priority="4999" operator="containsText" text="HO">
      <formula>NOT(ISERROR(SEARCH("HO",MM26)))</formula>
    </cfRule>
    <cfRule type="containsText" dxfId="4997" priority="4998" operator="containsText" text="CO">
      <formula>NOT(ISERROR(SEARCH("CO",MM26)))</formula>
    </cfRule>
    <cfRule type="containsText" dxfId="4996" priority="4997" operator="containsText" text="G">
      <formula>NOT(ISERROR(SEARCH("G",MM26)))</formula>
    </cfRule>
    <cfRule type="containsText" dxfId="4995" priority="4996" operator="containsText" text="S1">
      <formula>NOT(ISERROR(SEARCH("S1",MM26)))</formula>
    </cfRule>
    <cfRule type="containsText" dxfId="4994" priority="4995" operator="containsText" text="S3">
      <formula>NOT(ISERROR(SEARCH("S3",MM26)))</formula>
    </cfRule>
    <cfRule type="containsText" dxfId="4993" priority="4994" operator="containsText" text="S6">
      <formula>NOT(ISERROR(SEARCH("S6",MM26)))</formula>
    </cfRule>
    <cfRule type="containsText" dxfId="4992" priority="4993" operator="containsText" text="S2">
      <formula>NOT(ISERROR(SEARCH("S2",MM26)))</formula>
    </cfRule>
    <cfRule type="containsText" dxfId="4991" priority="4992" operator="containsText" text="CO">
      <formula>NOT(ISERROR(SEARCH("CO",MM26)))</formula>
    </cfRule>
    <cfRule type="containsText" dxfId="4990" priority="4991" operator="containsText" text="G">
      <formula>NOT(ISERROR(SEARCH("G",MM26)))</formula>
    </cfRule>
    <cfRule type="containsText" dxfId="4989" priority="4990" operator="containsText" text="S1">
      <formula>NOT(ISERROR(SEARCH("S1",MM26)))</formula>
    </cfRule>
    <cfRule type="containsText" dxfId="4988" priority="4987" operator="containsText" text="S2">
      <formula>NOT(ISERROR(SEARCH("S2",MM26)))</formula>
    </cfRule>
    <cfRule type="containsText" dxfId="4987" priority="4988" operator="containsText" text="S6">
      <formula>NOT(ISERROR(SEARCH("S6",MM26)))</formula>
    </cfRule>
    <cfRule type="containsText" dxfId="4986" priority="4989" operator="containsText" text="S3">
      <formula>NOT(ISERROR(SEARCH("S3",MM26)))</formula>
    </cfRule>
    <cfRule type="containsText" dxfId="4985" priority="4986" operator="containsText" text="WO">
      <formula>NOT(ISERROR(SEARCH("WO",MM26)))</formula>
    </cfRule>
    <cfRule type="containsText" dxfId="4984" priority="4985" operator="containsText" text="HO">
      <formula>NOT(ISERROR(SEARCH("HO",MM26)))</formula>
    </cfRule>
    <cfRule type="containsText" dxfId="4983" priority="4984" operator="containsText" text="CO">
      <formula>NOT(ISERROR(SEARCH("CO",MM26)))</formula>
    </cfRule>
    <cfRule type="containsText" dxfId="4982" priority="4983" operator="containsText" text="G">
      <formula>NOT(ISERROR(SEARCH("G",MM26)))</formula>
    </cfRule>
    <cfRule type="containsText" dxfId="4981" priority="4982" operator="containsText" text="S1">
      <formula>NOT(ISERROR(SEARCH("S1",MM26)))</formula>
    </cfRule>
    <cfRule type="containsText" dxfId="4980" priority="4981" operator="containsText" text="S3">
      <formula>NOT(ISERROR(SEARCH("S3",MM26)))</formula>
    </cfRule>
    <cfRule type="containsText" dxfId="4979" priority="4980" operator="containsText" text="S6">
      <formula>NOT(ISERROR(SEARCH("S6",MM26)))</formula>
    </cfRule>
    <cfRule type="containsText" dxfId="4978" priority="4979" operator="containsText" text="S2">
      <formula>NOT(ISERROR(SEARCH("S2",MM26)))</formula>
    </cfRule>
    <cfRule type="containsText" dxfId="4977" priority="4978" operator="containsText" text="WO">
      <formula>NOT(ISERROR(SEARCH("WO",MM26)))</formula>
    </cfRule>
    <cfRule type="containsText" dxfId="4976" priority="4977" operator="containsText" text="HO">
      <formula>NOT(ISERROR(SEARCH("HO",MM26)))</formula>
    </cfRule>
    <cfRule type="containsText" dxfId="4975" priority="4976" operator="containsText" text="CO">
      <formula>NOT(ISERROR(SEARCH("CO",MM26)))</formula>
    </cfRule>
    <cfRule type="containsText" dxfId="4974" priority="4975" operator="containsText" text="G">
      <formula>NOT(ISERROR(SEARCH("G",MM26)))</formula>
    </cfRule>
    <cfRule type="containsText" dxfId="4973" priority="4974" operator="containsText" text="S1">
      <formula>NOT(ISERROR(SEARCH("S1",MM26)))</formula>
    </cfRule>
    <cfRule type="containsText" dxfId="4972" priority="4973" operator="containsText" text="S3">
      <formula>NOT(ISERROR(SEARCH("S3",MM26)))</formula>
    </cfRule>
    <cfRule type="containsText" dxfId="4971" priority="4972" operator="containsText" text="S6">
      <formula>NOT(ISERROR(SEARCH("S6",MM26)))</formula>
    </cfRule>
    <cfRule type="containsText" dxfId="4970" priority="4971" operator="containsText" text="S2">
      <formula>NOT(ISERROR(SEARCH("S2",MM26)))</formula>
    </cfRule>
    <cfRule type="containsText" dxfId="4969" priority="4970" operator="containsText" text="HO">
      <formula>NOT(ISERROR(SEARCH("HO",MM26)))</formula>
    </cfRule>
    <cfRule type="containsText" dxfId="4968" priority="4969" operator="containsText" text="CO">
      <formula>NOT(ISERROR(SEARCH("CO",MM26)))</formula>
    </cfRule>
    <cfRule type="containsText" dxfId="4967" priority="4968" operator="containsText" text="WO">
      <formula>NOT(ISERROR(SEARCH("WO",MM26)))</formula>
    </cfRule>
  </conditionalFormatting>
  <conditionalFormatting sqref="MM23:MN23">
    <cfRule type="containsText" dxfId="4966" priority="4967" operator="containsText" text="WO">
      <formula>NOT(ISERROR(SEARCH("WO",MM23)))</formula>
    </cfRule>
    <cfRule type="containsText" dxfId="4965" priority="4966" operator="containsText" text="G">
      <formula>NOT(ISERROR(SEARCH("G",MM23)))</formula>
    </cfRule>
    <cfRule type="containsText" dxfId="4964" priority="4965" operator="containsText" text="S1">
      <formula>NOT(ISERROR(SEARCH("S1",MM23)))</formula>
    </cfRule>
    <cfRule type="containsText" dxfId="4963" priority="4964" operator="containsText" text="S3">
      <formula>NOT(ISERROR(SEARCH("S3",MM23)))</formula>
    </cfRule>
    <cfRule type="containsText" dxfId="4962" priority="4963" operator="containsText" text="S6">
      <formula>NOT(ISERROR(SEARCH("S6",MM23)))</formula>
    </cfRule>
    <cfRule type="containsText" dxfId="4961" priority="4962" operator="containsText" text="S2">
      <formula>NOT(ISERROR(SEARCH("S2",MM23)))</formula>
    </cfRule>
    <cfRule type="containsText" dxfId="4960" priority="4961" operator="containsText" text="HO">
      <formula>NOT(ISERROR(SEARCH("HO",MM23)))</formula>
    </cfRule>
    <cfRule type="containsText" dxfId="4959" priority="4960" operator="containsText" text="CO">
      <formula>NOT(ISERROR(SEARCH("CO",MM23)))</formula>
    </cfRule>
  </conditionalFormatting>
  <conditionalFormatting sqref="MN4">
    <cfRule type="containsText" dxfId="4958" priority="4959" operator="containsText" text="WO">
      <formula>NOT(ISERROR(SEARCH("WO",MN4)))</formula>
    </cfRule>
    <cfRule type="containsText" dxfId="4957" priority="4958" operator="containsText" text="G">
      <formula>NOT(ISERROR(SEARCH("G",MN4)))</formula>
    </cfRule>
    <cfRule type="containsText" dxfId="4956" priority="4957" operator="containsText" text="S1">
      <formula>NOT(ISERROR(SEARCH("S1",MN4)))</formula>
    </cfRule>
    <cfRule type="containsText" dxfId="4955" priority="4956" operator="containsText" text="S3">
      <formula>NOT(ISERROR(SEARCH("S3",MN4)))</formula>
    </cfRule>
    <cfRule type="containsText" dxfId="4954" priority="4955" operator="containsText" text="S6">
      <formula>NOT(ISERROR(SEARCH("S6",MN4)))</formula>
    </cfRule>
    <cfRule type="containsText" dxfId="4953" priority="4954" operator="containsText" text="S2">
      <formula>NOT(ISERROR(SEARCH("S2",MN4)))</formula>
    </cfRule>
    <cfRule type="containsText" dxfId="4952" priority="4953" operator="containsText" text="HO">
      <formula>NOT(ISERROR(SEARCH("HO",MN4)))</formula>
    </cfRule>
    <cfRule type="containsText" dxfId="4951" priority="4952" operator="containsText" text="CO">
      <formula>NOT(ISERROR(SEARCH("CO",MN4)))</formula>
    </cfRule>
  </conditionalFormatting>
  <conditionalFormatting sqref="MN5">
    <cfRule type="containsText" dxfId="4950" priority="4951" operator="containsText" text="G">
      <formula>NOT(ISERROR(SEARCH("G",MN5)))</formula>
    </cfRule>
    <cfRule type="containsText" dxfId="4949" priority="4950" operator="containsText" text="S1">
      <formula>NOT(ISERROR(SEARCH("S1",MN5)))</formula>
    </cfRule>
    <cfRule type="containsText" dxfId="4948" priority="4949" operator="containsText" text="S3">
      <formula>NOT(ISERROR(SEARCH("S3",MN5)))</formula>
    </cfRule>
    <cfRule type="containsText" dxfId="4947" priority="4948" operator="containsText" text="S6">
      <formula>NOT(ISERROR(SEARCH("S6",MN5)))</formula>
    </cfRule>
    <cfRule type="containsText" dxfId="4946" priority="4947" operator="containsText" text="S2">
      <formula>NOT(ISERROR(SEARCH("S2",MN5)))</formula>
    </cfRule>
    <cfRule type="containsText" dxfId="4945" priority="4946" operator="containsText" text="CO">
      <formula>NOT(ISERROR(SEARCH("CO",MN5)))</formula>
    </cfRule>
    <cfRule type="containsText" dxfId="4944" priority="4945" operator="containsText" text="WO">
      <formula>NOT(ISERROR(SEARCH("WO",MN5)))</formula>
    </cfRule>
    <cfRule type="containsText" dxfId="4943" priority="4944" operator="containsText" text="HO">
      <formula>NOT(ISERROR(SEARCH("HO",MN5)))</formula>
    </cfRule>
  </conditionalFormatting>
  <conditionalFormatting sqref="MN7">
    <cfRule type="containsText" dxfId="4942" priority="4943" operator="containsText" text="WO">
      <formula>NOT(ISERROR(SEARCH("WO",MN7)))</formula>
    </cfRule>
    <cfRule type="containsText" dxfId="4941" priority="4942" operator="containsText" text="G">
      <formula>NOT(ISERROR(SEARCH("G",MN7)))</formula>
    </cfRule>
    <cfRule type="containsText" dxfId="4940" priority="4941" operator="containsText" text="S1">
      <formula>NOT(ISERROR(SEARCH("S1",MN7)))</formula>
    </cfRule>
    <cfRule type="containsText" dxfId="4939" priority="4940" operator="containsText" text="S3">
      <formula>NOT(ISERROR(SEARCH("S3",MN7)))</formula>
    </cfRule>
    <cfRule type="containsText" dxfId="4938" priority="4939" operator="containsText" text="S6">
      <formula>NOT(ISERROR(SEARCH("S6",MN7)))</formula>
    </cfRule>
    <cfRule type="containsText" dxfId="4937" priority="4938" operator="containsText" text="S2">
      <formula>NOT(ISERROR(SEARCH("S2",MN7)))</formula>
    </cfRule>
    <cfRule type="containsText" dxfId="4936" priority="4937" operator="containsText" text="HO">
      <formula>NOT(ISERROR(SEARCH("HO",MN7)))</formula>
    </cfRule>
    <cfRule type="containsText" dxfId="4935" priority="4936" operator="containsText" text="CO">
      <formula>NOT(ISERROR(SEARCH("CO",MN7)))</formula>
    </cfRule>
  </conditionalFormatting>
  <conditionalFormatting sqref="MN8">
    <cfRule type="containsText" dxfId="4934" priority="4902" operator="containsText" text="S6">
      <formula>NOT(ISERROR(SEARCH("S6",MN8)))</formula>
    </cfRule>
    <cfRule type="containsText" dxfId="4933" priority="4935" operator="containsText" text="G">
      <formula>NOT(ISERROR(SEARCH("G",MN8)))</formula>
    </cfRule>
    <cfRule type="containsText" dxfId="4932" priority="4934" operator="containsText" text="S1">
      <formula>NOT(ISERROR(SEARCH("S1",MN8)))</formula>
    </cfRule>
    <cfRule type="containsText" dxfId="4931" priority="4933" operator="containsText" text="S3">
      <formula>NOT(ISERROR(SEARCH("S3",MN8)))</formula>
    </cfRule>
    <cfRule type="containsText" dxfId="4930" priority="4932" operator="containsText" text="S6">
      <formula>NOT(ISERROR(SEARCH("S6",MN8)))</formula>
    </cfRule>
    <cfRule type="containsText" dxfId="4929" priority="4931" operator="containsText" text="S2">
      <formula>NOT(ISERROR(SEARCH("S2",MN8)))</formula>
    </cfRule>
    <cfRule type="containsText" dxfId="4928" priority="4930" operator="containsText" text="WO">
      <formula>NOT(ISERROR(SEARCH("WO",MN8)))</formula>
    </cfRule>
    <cfRule type="containsText" dxfId="4927" priority="4929" operator="containsText" text="HO">
      <formula>NOT(ISERROR(SEARCH("HO",MN8)))</formula>
    </cfRule>
    <cfRule type="containsText" dxfId="4926" priority="4928" operator="containsText" text="CO">
      <formula>NOT(ISERROR(SEARCH("CO",MN8)))</formula>
    </cfRule>
    <cfRule type="containsText" dxfId="4925" priority="4927" operator="containsText" text="G">
      <formula>NOT(ISERROR(SEARCH("G",MN8)))</formula>
    </cfRule>
    <cfRule type="containsText" dxfId="4924" priority="4926" operator="containsText" text="S1">
      <formula>NOT(ISERROR(SEARCH("S1",MN8)))</formula>
    </cfRule>
    <cfRule type="containsText" dxfId="4923" priority="4925" operator="containsText" text="S3">
      <formula>NOT(ISERROR(SEARCH("S3",MN8)))</formula>
    </cfRule>
    <cfRule type="containsText" dxfId="4922" priority="4924" operator="containsText" text="S6">
      <formula>NOT(ISERROR(SEARCH("S6",MN8)))</formula>
    </cfRule>
    <cfRule type="containsText" dxfId="4921" priority="4923" operator="containsText" text="S2">
      <formula>NOT(ISERROR(SEARCH("S2",MN8)))</formula>
    </cfRule>
    <cfRule type="containsText" dxfId="4920" priority="4922" operator="containsText" text="CO">
      <formula>NOT(ISERROR(SEARCH("CO",MN8)))</formula>
    </cfRule>
    <cfRule type="containsText" dxfId="4919" priority="4921" operator="containsText" text="G">
      <formula>NOT(ISERROR(SEARCH("G",MN8)))</formula>
    </cfRule>
    <cfRule type="containsText" dxfId="4918" priority="4920" operator="containsText" text="S1">
      <formula>NOT(ISERROR(SEARCH("S1",MN8)))</formula>
    </cfRule>
    <cfRule type="containsText" dxfId="4917" priority="4919" operator="containsText" text="S3">
      <formula>NOT(ISERROR(SEARCH("S3",MN8)))</formula>
    </cfRule>
    <cfRule type="containsText" dxfId="4916" priority="4918" operator="containsText" text="S6">
      <formula>NOT(ISERROR(SEARCH("S6",MN8)))</formula>
    </cfRule>
    <cfRule type="containsText" dxfId="4915" priority="4917" operator="containsText" text="S2">
      <formula>NOT(ISERROR(SEARCH("S2",MN8)))</formula>
    </cfRule>
    <cfRule type="containsText" dxfId="4914" priority="4916" operator="containsText" text="WO">
      <formula>NOT(ISERROR(SEARCH("WO",MN8)))</formula>
    </cfRule>
    <cfRule type="containsText" dxfId="4913" priority="4915" operator="containsText" text="HO">
      <formula>NOT(ISERROR(SEARCH("HO",MN8)))</formula>
    </cfRule>
    <cfRule type="containsText" dxfId="4912" priority="4914" operator="containsText" text="CO">
      <formula>NOT(ISERROR(SEARCH("CO",MN8)))</formula>
    </cfRule>
    <cfRule type="containsText" dxfId="4911" priority="4913" operator="containsText" text="G">
      <formula>NOT(ISERROR(SEARCH("G",MN8)))</formula>
    </cfRule>
    <cfRule type="containsText" dxfId="4910" priority="4912" operator="containsText" text="S1">
      <formula>NOT(ISERROR(SEARCH("S1",MN8)))</formula>
    </cfRule>
    <cfRule type="containsText" dxfId="4909" priority="4911" operator="containsText" text="S3">
      <formula>NOT(ISERROR(SEARCH("S3",MN8)))</formula>
    </cfRule>
    <cfRule type="containsText" dxfId="4908" priority="4910" operator="containsText" text="S6">
      <formula>NOT(ISERROR(SEARCH("S6",MN8)))</formula>
    </cfRule>
    <cfRule type="containsText" dxfId="4907" priority="4909" operator="containsText" text="S2">
      <formula>NOT(ISERROR(SEARCH("S2",MN8)))</formula>
    </cfRule>
    <cfRule type="containsText" dxfId="4906" priority="4908" operator="containsText" text="WO">
      <formula>NOT(ISERROR(SEARCH("WO",MN8)))</formula>
    </cfRule>
    <cfRule type="containsText" dxfId="4905" priority="4907" operator="containsText" text="HO">
      <formula>NOT(ISERROR(SEARCH("HO",MN8)))</formula>
    </cfRule>
    <cfRule type="containsText" dxfId="4904" priority="4906" operator="containsText" text="CO">
      <formula>NOT(ISERROR(SEARCH("CO",MN8)))</formula>
    </cfRule>
    <cfRule type="containsText" dxfId="4903" priority="4905" operator="containsText" text="G">
      <formula>NOT(ISERROR(SEARCH("G",MN8)))</formula>
    </cfRule>
    <cfRule type="containsText" dxfId="4902" priority="4904" operator="containsText" text="S1">
      <formula>NOT(ISERROR(SEARCH("S1",MN8)))</formula>
    </cfRule>
    <cfRule type="containsText" dxfId="4901" priority="4903" operator="containsText" text="S3">
      <formula>NOT(ISERROR(SEARCH("S3",MN8)))</formula>
    </cfRule>
    <cfRule type="containsText" dxfId="4900" priority="4901" operator="containsText" text="S2">
      <formula>NOT(ISERROR(SEARCH("S2",MN8)))</formula>
    </cfRule>
    <cfRule type="containsText" dxfId="4899" priority="4900" operator="containsText" text="HO">
      <formula>NOT(ISERROR(SEARCH("HO",MN8)))</formula>
    </cfRule>
    <cfRule type="containsText" dxfId="4898" priority="4899" operator="containsText" text="CO">
      <formula>NOT(ISERROR(SEARCH("CO",MN8)))</formula>
    </cfRule>
    <cfRule type="containsText" dxfId="4897" priority="4898" operator="containsText" text="WO">
      <formula>NOT(ISERROR(SEARCH("WO",MN8)))</formula>
    </cfRule>
    <cfRule type="containsText" dxfId="4896" priority="4897" operator="containsText" text="WO">
      <formula>NOT(ISERROR(SEARCH("WO",MN8)))</formula>
    </cfRule>
    <cfRule type="containsText" dxfId="4895" priority="4896" operator="containsText" text="G">
      <formula>NOT(ISERROR(SEARCH("G",MN8)))</formula>
    </cfRule>
    <cfRule type="containsText" dxfId="4894" priority="4895" operator="containsText" text="S1">
      <formula>NOT(ISERROR(SEARCH("S1",MN8)))</formula>
    </cfRule>
    <cfRule type="containsText" dxfId="4893" priority="4894" operator="containsText" text="S3">
      <formula>NOT(ISERROR(SEARCH("S3",MN8)))</formula>
    </cfRule>
    <cfRule type="containsText" dxfId="4892" priority="4893" operator="containsText" text="S6">
      <formula>NOT(ISERROR(SEARCH("S6",MN8)))</formula>
    </cfRule>
    <cfRule type="containsText" dxfId="4891" priority="4892" operator="containsText" text="S2">
      <formula>NOT(ISERROR(SEARCH("S2",MN8)))</formula>
    </cfRule>
    <cfRule type="containsText" dxfId="4890" priority="4891" operator="containsText" text="HO">
      <formula>NOT(ISERROR(SEARCH("HO",MN8)))</formula>
    </cfRule>
    <cfRule type="containsText" dxfId="4889" priority="4890" operator="containsText" text="CO">
      <formula>NOT(ISERROR(SEARCH("CO",MN8)))</formula>
    </cfRule>
    <cfRule type="containsText" dxfId="4888" priority="4889" operator="containsText" text="WO">
      <formula>NOT(ISERROR(SEARCH("WO",MN8)))</formula>
    </cfRule>
    <cfRule type="containsText" dxfId="4887" priority="4888" operator="containsText" text="G">
      <formula>NOT(ISERROR(SEARCH("G",MN8)))</formula>
    </cfRule>
    <cfRule type="containsText" dxfId="4886" priority="4887" operator="containsText" text="S1">
      <formula>NOT(ISERROR(SEARCH("S1",MN8)))</formula>
    </cfRule>
    <cfRule type="containsText" dxfId="4885" priority="4886" operator="containsText" text="S3">
      <formula>NOT(ISERROR(SEARCH("S3",MN8)))</formula>
    </cfRule>
    <cfRule type="containsText" dxfId="4884" priority="4885" operator="containsText" text="S6">
      <formula>NOT(ISERROR(SEARCH("S6",MN8)))</formula>
    </cfRule>
    <cfRule type="containsText" dxfId="4883" priority="4884" operator="containsText" text="S2">
      <formula>NOT(ISERROR(SEARCH("S2",MN8)))</formula>
    </cfRule>
    <cfRule type="containsText" dxfId="4882" priority="4883" operator="containsText" text="HO">
      <formula>NOT(ISERROR(SEARCH("HO",MN8)))</formula>
    </cfRule>
    <cfRule type="containsText" dxfId="4881" priority="4882" operator="containsText" text="CO">
      <formula>NOT(ISERROR(SEARCH("CO",MN8)))</formula>
    </cfRule>
  </conditionalFormatting>
  <conditionalFormatting sqref="MN13">
    <cfRule type="containsText" dxfId="4880" priority="4881" operator="containsText" text="G">
      <formula>NOT(ISERROR(SEARCH("G",MN13)))</formula>
    </cfRule>
    <cfRule type="containsText" dxfId="4879" priority="4880" operator="containsText" text="S1">
      <formula>NOT(ISERROR(SEARCH("S1",MN13)))</formula>
    </cfRule>
    <cfRule type="containsText" dxfId="4878" priority="4879" operator="containsText" text="S3">
      <formula>NOT(ISERROR(SEARCH("S3",MN13)))</formula>
    </cfRule>
    <cfRule type="containsText" dxfId="4877" priority="4878" operator="containsText" text="S6">
      <formula>NOT(ISERROR(SEARCH("S6",MN13)))</formula>
    </cfRule>
    <cfRule type="containsText" dxfId="4876" priority="4877" operator="containsText" text="S2">
      <formula>NOT(ISERROR(SEARCH("S2",MN13)))</formula>
    </cfRule>
    <cfRule type="containsText" dxfId="4875" priority="4876" operator="containsText" text="CO">
      <formula>NOT(ISERROR(SEARCH("CO",MN13)))</formula>
    </cfRule>
    <cfRule type="containsText" dxfId="4874" priority="4875" operator="containsText" text="WO">
      <formula>NOT(ISERROR(SEARCH("WO",MN13)))</formula>
    </cfRule>
    <cfRule type="containsText" dxfId="4873" priority="4874" operator="containsText" text="HO">
      <formula>NOT(ISERROR(SEARCH("HO",MN13)))</formula>
    </cfRule>
  </conditionalFormatting>
  <conditionalFormatting sqref="MN17">
    <cfRule type="containsText" dxfId="4872" priority="4865" operator="containsText" text="G">
      <formula>NOT(ISERROR(SEARCH("G",MN17)))</formula>
    </cfRule>
    <cfRule type="containsText" dxfId="4871" priority="4864" operator="containsText" text="S1">
      <formula>NOT(ISERROR(SEARCH("S1",MN17)))</formula>
    </cfRule>
    <cfRule type="containsText" dxfId="4870" priority="4863" operator="containsText" text="S3">
      <formula>NOT(ISERROR(SEARCH("S3",MN17)))</formula>
    </cfRule>
    <cfRule type="containsText" dxfId="4869" priority="4861" operator="containsText" text="S2">
      <formula>NOT(ISERROR(SEARCH("S2",MN17)))</formula>
    </cfRule>
    <cfRule type="containsText" dxfId="4868" priority="4860" operator="containsText" text="WO">
      <formula>NOT(ISERROR(SEARCH("WO",MN17)))</formula>
    </cfRule>
    <cfRule type="containsText" dxfId="4867" priority="4859" operator="containsText" text="HO">
      <formula>NOT(ISERROR(SEARCH("HO",MN17)))</formula>
    </cfRule>
    <cfRule type="containsText" dxfId="4866" priority="4873" operator="containsText" text="G">
      <formula>NOT(ISERROR(SEARCH("G",MN17)))</formula>
    </cfRule>
    <cfRule type="containsText" dxfId="4865" priority="4858" operator="containsText" text="CO">
      <formula>NOT(ISERROR(SEARCH("CO",MN17)))</formula>
    </cfRule>
    <cfRule type="containsText" dxfId="4864" priority="4857" operator="containsText" text="G">
      <formula>NOT(ISERROR(SEARCH("G",MN17)))</formula>
    </cfRule>
    <cfRule type="containsText" dxfId="4863" priority="4856" operator="containsText" text="S1">
      <formula>NOT(ISERROR(SEARCH("S1",MN17)))</formula>
    </cfRule>
    <cfRule type="containsText" dxfId="4862" priority="4854" operator="containsText" text="S6">
      <formula>NOT(ISERROR(SEARCH("S6",MN17)))</formula>
    </cfRule>
    <cfRule type="containsText" dxfId="4861" priority="4853" operator="containsText" text="S2">
      <formula>NOT(ISERROR(SEARCH("S2",MN17)))</formula>
    </cfRule>
    <cfRule type="containsText" dxfId="4860" priority="4852" operator="containsText" text="HO">
      <formula>NOT(ISERROR(SEARCH("HO",MN17)))</formula>
    </cfRule>
    <cfRule type="containsText" dxfId="4859" priority="4862" operator="containsText" text="S6">
      <formula>NOT(ISERROR(SEARCH("S6",MN17)))</formula>
    </cfRule>
    <cfRule type="containsText" dxfId="4858" priority="4851" operator="containsText" text="CO">
      <formula>NOT(ISERROR(SEARCH("CO",MN17)))</formula>
    </cfRule>
    <cfRule type="containsText" dxfId="4857" priority="4850" operator="containsText" text="WO">
      <formula>NOT(ISERROR(SEARCH("WO",MN17)))</formula>
    </cfRule>
    <cfRule type="containsText" dxfId="4856" priority="4855" operator="containsText" text="S3">
      <formula>NOT(ISERROR(SEARCH("S3",MN17)))</formula>
    </cfRule>
    <cfRule type="containsText" dxfId="4855" priority="4872" operator="containsText" text="S1">
      <formula>NOT(ISERROR(SEARCH("S1",MN17)))</formula>
    </cfRule>
    <cfRule type="containsText" dxfId="4854" priority="4871" operator="containsText" text="S3">
      <formula>NOT(ISERROR(SEARCH("S3",MN17)))</formula>
    </cfRule>
    <cfRule type="containsText" dxfId="4853" priority="4870" operator="containsText" text="S6">
      <formula>NOT(ISERROR(SEARCH("S6",MN17)))</formula>
    </cfRule>
    <cfRule type="containsText" dxfId="4852" priority="4869" operator="containsText" text="S2">
      <formula>NOT(ISERROR(SEARCH("S2",MN17)))</formula>
    </cfRule>
    <cfRule type="containsText" dxfId="4851" priority="4868" operator="containsText" text="WO">
      <formula>NOT(ISERROR(SEARCH("WO",MN17)))</formula>
    </cfRule>
    <cfRule type="containsText" dxfId="4850" priority="4867" operator="containsText" text="HO">
      <formula>NOT(ISERROR(SEARCH("HO",MN17)))</formula>
    </cfRule>
    <cfRule type="containsText" dxfId="4849" priority="4866" operator="containsText" text="CO">
      <formula>NOT(ISERROR(SEARCH("CO",MN17)))</formula>
    </cfRule>
  </conditionalFormatting>
  <conditionalFormatting sqref="MN26">
    <cfRule type="containsText" dxfId="4848" priority="4842" operator="containsText" text="WO">
      <formula>NOT(ISERROR(SEARCH("WO",MN26)))</formula>
    </cfRule>
    <cfRule type="containsText" dxfId="4847" priority="4843" operator="containsText" text="CO">
      <formula>NOT(ISERROR(SEARCH("CO",MN26)))</formula>
    </cfRule>
    <cfRule type="containsText" dxfId="4846" priority="4844" operator="containsText" text="HO">
      <formula>NOT(ISERROR(SEARCH("HO",MN26)))</formula>
    </cfRule>
    <cfRule type="containsText" dxfId="4845" priority="4845" operator="containsText" text="S2">
      <formula>NOT(ISERROR(SEARCH("S2",MN26)))</formula>
    </cfRule>
    <cfRule type="containsText" dxfId="4844" priority="4846" operator="containsText" text="S6">
      <formula>NOT(ISERROR(SEARCH("S6",MN26)))</formula>
    </cfRule>
    <cfRule type="containsText" dxfId="4843" priority="4848" operator="containsText" text="S1">
      <formula>NOT(ISERROR(SEARCH("S1",MN26)))</formula>
    </cfRule>
    <cfRule type="containsText" dxfId="4842" priority="4847" operator="containsText" text="S3">
      <formula>NOT(ISERROR(SEARCH("S3",MN26)))</formula>
    </cfRule>
    <cfRule type="containsText" dxfId="4841" priority="4849" operator="containsText" text="G">
      <formula>NOT(ISERROR(SEARCH("G",MN26)))</formula>
    </cfRule>
  </conditionalFormatting>
  <conditionalFormatting sqref="MN10:MO10">
    <cfRule type="containsText" dxfId="4840" priority="4835" operator="containsText" text="WO">
      <formula>NOT(ISERROR(SEARCH("WO",MN10)))</formula>
    </cfRule>
    <cfRule type="containsText" dxfId="4839" priority="4836" operator="containsText" text="CO">
      <formula>NOT(ISERROR(SEARCH("CO",MN10)))</formula>
    </cfRule>
    <cfRule type="containsText" dxfId="4838" priority="4837" operator="containsText" text="S2">
      <formula>NOT(ISERROR(SEARCH("S2",MN10)))</formula>
    </cfRule>
    <cfRule type="containsText" dxfId="4837" priority="4838" operator="containsText" text="S6">
      <formula>NOT(ISERROR(SEARCH("S6",MN10)))</formula>
    </cfRule>
    <cfRule type="containsText" dxfId="4836" priority="4839" operator="containsText" text="S3">
      <formula>NOT(ISERROR(SEARCH("S3",MN10)))</formula>
    </cfRule>
    <cfRule type="containsText" dxfId="4835" priority="4840" operator="containsText" text="S1">
      <formula>NOT(ISERROR(SEARCH("S1",MN10)))</formula>
    </cfRule>
    <cfRule type="containsText" dxfId="4834" priority="4841" operator="containsText" text="G">
      <formula>NOT(ISERROR(SEARCH("G",MN10)))</formula>
    </cfRule>
    <cfRule type="containsText" dxfId="4833" priority="4834" operator="containsText" text="HO">
      <formula>NOT(ISERROR(SEARCH("HO",MN10)))</formula>
    </cfRule>
  </conditionalFormatting>
  <conditionalFormatting sqref="MN11:MO11">
    <cfRule type="containsText" dxfId="4832" priority="4833" operator="containsText" text="G">
      <formula>NOT(ISERROR(SEARCH("G",MN11)))</formula>
    </cfRule>
    <cfRule type="containsText" dxfId="4831" priority="4794" operator="containsText" text="S1">
      <formula>NOT(ISERROR(SEARCH("S1",MN11)))</formula>
    </cfRule>
    <cfRule type="containsText" dxfId="4830" priority="4772" operator="containsText" text="CO">
      <formula>NOT(ISERROR(SEARCH("CO",MN11)))</formula>
    </cfRule>
    <cfRule type="containsText" dxfId="4829" priority="4773" operator="containsText" text="HO">
      <formula>NOT(ISERROR(SEARCH("HO",MN11)))</formula>
    </cfRule>
    <cfRule type="containsText" dxfId="4828" priority="4774" operator="containsText" text="WO">
      <formula>NOT(ISERROR(SEARCH("WO",MN11)))</formula>
    </cfRule>
    <cfRule type="containsText" dxfId="4827" priority="4775" operator="containsText" text="S2">
      <formula>NOT(ISERROR(SEARCH("S2",MN11)))</formula>
    </cfRule>
    <cfRule type="containsText" dxfId="4826" priority="4776" operator="containsText" text="S6">
      <formula>NOT(ISERROR(SEARCH("S6",MN11)))</formula>
    </cfRule>
    <cfRule type="containsText" dxfId="4825" priority="4812" operator="containsText" text="CO">
      <formula>NOT(ISERROR(SEARCH("CO",MN11)))</formula>
    </cfRule>
    <cfRule type="containsText" dxfId="4824" priority="4799" operator="containsText" text="S2">
      <formula>NOT(ISERROR(SEARCH("S2",MN11)))</formula>
    </cfRule>
    <cfRule type="containsText" dxfId="4823" priority="4778" operator="containsText" text="S1">
      <formula>NOT(ISERROR(SEARCH("S1",MN11)))</formula>
    </cfRule>
    <cfRule type="containsText" dxfId="4822" priority="4779" operator="containsText" text="G">
      <formula>NOT(ISERROR(SEARCH("G",MN11)))</formula>
    </cfRule>
    <cfRule type="containsText" dxfId="4821" priority="4780" operator="containsText" text="CO">
      <formula>NOT(ISERROR(SEARCH("CO",MN11)))</formula>
    </cfRule>
    <cfRule type="containsText" dxfId="4820" priority="4781" operator="containsText" text="HO">
      <formula>NOT(ISERROR(SEARCH("HO",MN11)))</formula>
    </cfRule>
    <cfRule type="containsText" dxfId="4819" priority="4782" operator="containsText" text="WO">
      <formula>NOT(ISERROR(SEARCH("WO",MN11)))</formula>
    </cfRule>
    <cfRule type="containsText" dxfId="4818" priority="4783" operator="containsText" text="S2">
      <formula>NOT(ISERROR(SEARCH("S2",MN11)))</formula>
    </cfRule>
    <cfRule type="containsText" dxfId="4817" priority="4784" operator="containsText" text="S6">
      <formula>NOT(ISERROR(SEARCH("S6",MN11)))</formula>
    </cfRule>
    <cfRule type="containsText" dxfId="4816" priority="4785" operator="containsText" text="S3">
      <formula>NOT(ISERROR(SEARCH("S3",MN11)))</formula>
    </cfRule>
    <cfRule type="containsText" dxfId="4815" priority="4786" operator="containsText" text="S1">
      <formula>NOT(ISERROR(SEARCH("S1",MN11)))</formula>
    </cfRule>
    <cfRule type="containsText" dxfId="4814" priority="4787" operator="containsText" text="G">
      <formula>NOT(ISERROR(SEARCH("G",MN11)))</formula>
    </cfRule>
    <cfRule type="containsText" dxfId="4813" priority="4788" operator="containsText" text="CO">
      <formula>NOT(ISERROR(SEARCH("CO",MN11)))</formula>
    </cfRule>
    <cfRule type="containsText" dxfId="4812" priority="4789" operator="containsText" text="HO">
      <formula>NOT(ISERROR(SEARCH("HO",MN11)))</formula>
    </cfRule>
    <cfRule type="containsText" dxfId="4811" priority="4790" operator="containsText" text="WO">
      <formula>NOT(ISERROR(SEARCH("WO",MN11)))</formula>
    </cfRule>
    <cfRule type="containsText" dxfId="4810" priority="4791" operator="containsText" text="S2">
      <formula>NOT(ISERROR(SEARCH("S2",MN11)))</formula>
    </cfRule>
    <cfRule type="containsText" dxfId="4809" priority="4792" operator="containsText" text="S6">
      <formula>NOT(ISERROR(SEARCH("S6",MN11)))</formula>
    </cfRule>
    <cfRule type="containsText" dxfId="4808" priority="4793" operator="containsText" text="S3">
      <formula>NOT(ISERROR(SEARCH("S3",MN11)))</formula>
    </cfRule>
    <cfRule type="containsText" dxfId="4807" priority="4795" operator="containsText" text="G">
      <formula>NOT(ISERROR(SEARCH("G",MN11)))</formula>
    </cfRule>
    <cfRule type="containsText" dxfId="4806" priority="4796" operator="containsText" text="WO">
      <formula>NOT(ISERROR(SEARCH("WO",MN11)))</formula>
    </cfRule>
    <cfRule type="containsText" dxfId="4805" priority="4797" operator="containsText" text="CO">
      <formula>NOT(ISERROR(SEARCH("CO",MN11)))</formula>
    </cfRule>
    <cfRule type="containsText" dxfId="4804" priority="4798" operator="containsText" text="HO">
      <formula>NOT(ISERROR(SEARCH("HO",MN11)))</formula>
    </cfRule>
    <cfRule type="containsText" dxfId="4803" priority="4800" operator="containsText" text="S6">
      <formula>NOT(ISERROR(SEARCH("S6",MN11)))</formula>
    </cfRule>
    <cfRule type="containsText" dxfId="4802" priority="4801" operator="containsText" text="S3">
      <formula>NOT(ISERROR(SEARCH("S3",MN11)))</formula>
    </cfRule>
    <cfRule type="containsText" dxfId="4801" priority="4802" operator="containsText" text="S1">
      <formula>NOT(ISERROR(SEARCH("S1",MN11)))</formula>
    </cfRule>
    <cfRule type="containsText" dxfId="4800" priority="4803" operator="containsText" text="G">
      <formula>NOT(ISERROR(SEARCH("G",MN11)))</formula>
    </cfRule>
    <cfRule type="containsText" dxfId="4799" priority="4804" operator="containsText" text="CO">
      <formula>NOT(ISERROR(SEARCH("CO",MN11)))</formula>
    </cfRule>
    <cfRule type="containsText" dxfId="4798" priority="4805" operator="containsText" text="HO">
      <formula>NOT(ISERROR(SEARCH("HO",MN11)))</formula>
    </cfRule>
    <cfRule type="containsText" dxfId="4797" priority="4806" operator="containsText" text="WO">
      <formula>NOT(ISERROR(SEARCH("WO",MN11)))</formula>
    </cfRule>
    <cfRule type="containsText" dxfId="4796" priority="4807" operator="containsText" text="S2">
      <formula>NOT(ISERROR(SEARCH("S2",MN11)))</formula>
    </cfRule>
    <cfRule type="containsText" dxfId="4795" priority="4808" operator="containsText" text="S6">
      <formula>NOT(ISERROR(SEARCH("S6",MN11)))</formula>
    </cfRule>
    <cfRule type="containsText" dxfId="4794" priority="4809" operator="containsText" text="S3">
      <formula>NOT(ISERROR(SEARCH("S3",MN11)))</formula>
    </cfRule>
    <cfRule type="containsText" dxfId="4793" priority="4810" operator="containsText" text="S1">
      <formula>NOT(ISERROR(SEARCH("S1",MN11)))</formula>
    </cfRule>
    <cfRule type="containsText" dxfId="4792" priority="4811" operator="containsText" text="G">
      <formula>NOT(ISERROR(SEARCH("G",MN11)))</formula>
    </cfRule>
    <cfRule type="containsText" dxfId="4791" priority="4813" operator="containsText" text="HO">
      <formula>NOT(ISERROR(SEARCH("HO",MN11)))</formula>
    </cfRule>
    <cfRule type="containsText" dxfId="4790" priority="4814" operator="containsText" text="WO">
      <formula>NOT(ISERROR(SEARCH("WO",MN11)))</formula>
    </cfRule>
    <cfRule type="containsText" dxfId="4789" priority="4815" operator="containsText" text="S2">
      <formula>NOT(ISERROR(SEARCH("S2",MN11)))</formula>
    </cfRule>
    <cfRule type="containsText" dxfId="4788" priority="4816" operator="containsText" text="S6">
      <formula>NOT(ISERROR(SEARCH("S6",MN11)))</formula>
    </cfRule>
    <cfRule type="containsText" dxfId="4787" priority="4817" operator="containsText" text="S3">
      <formula>NOT(ISERROR(SEARCH("S3",MN11)))</formula>
    </cfRule>
    <cfRule type="containsText" dxfId="4786" priority="4818" operator="containsText" text="S1">
      <formula>NOT(ISERROR(SEARCH("S1",MN11)))</formula>
    </cfRule>
    <cfRule type="containsText" dxfId="4785" priority="4819" operator="containsText" text="G">
      <formula>NOT(ISERROR(SEARCH("G",MN11)))</formula>
    </cfRule>
    <cfRule type="containsText" dxfId="4784" priority="4777" operator="containsText" text="S3">
      <formula>NOT(ISERROR(SEARCH("S3",MN11)))</formula>
    </cfRule>
    <cfRule type="containsText" dxfId="4783" priority="4820" operator="containsText" text="CO">
      <formula>NOT(ISERROR(SEARCH("CO",MN11)))</formula>
    </cfRule>
    <cfRule type="containsText" dxfId="4782" priority="4821" operator="containsText" text="S2">
      <formula>NOT(ISERROR(SEARCH("S2",MN11)))</formula>
    </cfRule>
    <cfRule type="containsText" dxfId="4781" priority="4822" operator="containsText" text="S6">
      <formula>NOT(ISERROR(SEARCH("S6",MN11)))</formula>
    </cfRule>
    <cfRule type="containsText" dxfId="4780" priority="4823" operator="containsText" text="S3">
      <formula>NOT(ISERROR(SEARCH("S3",MN11)))</formula>
    </cfRule>
    <cfRule type="containsText" dxfId="4779" priority="4824" operator="containsText" text="S1">
      <formula>NOT(ISERROR(SEARCH("S1",MN11)))</formula>
    </cfRule>
    <cfRule type="containsText" dxfId="4778" priority="4825" operator="containsText" text="G">
      <formula>NOT(ISERROR(SEARCH("G",MN11)))</formula>
    </cfRule>
    <cfRule type="containsText" dxfId="4777" priority="4826" operator="containsText" text="CO">
      <formula>NOT(ISERROR(SEARCH("CO",MN11)))</formula>
    </cfRule>
    <cfRule type="containsText" dxfId="4776" priority="4827" operator="containsText" text="HO">
      <formula>NOT(ISERROR(SEARCH("HO",MN11)))</formula>
    </cfRule>
    <cfRule type="containsText" dxfId="4775" priority="4828" operator="containsText" text="WO">
      <formula>NOT(ISERROR(SEARCH("WO",MN11)))</formula>
    </cfRule>
    <cfRule type="containsText" dxfId="4774" priority="4829" operator="containsText" text="S2">
      <formula>NOT(ISERROR(SEARCH("S2",MN11)))</formula>
    </cfRule>
    <cfRule type="containsText" dxfId="4773" priority="4830" operator="containsText" text="S6">
      <formula>NOT(ISERROR(SEARCH("S6",MN11)))</formula>
    </cfRule>
    <cfRule type="containsText" dxfId="4772" priority="4831" operator="containsText" text="S3">
      <formula>NOT(ISERROR(SEARCH("S3",MN11)))</formula>
    </cfRule>
    <cfRule type="containsText" dxfId="4771" priority="4832" operator="containsText" text="S1">
      <formula>NOT(ISERROR(SEARCH("S1",MN11)))</formula>
    </cfRule>
  </conditionalFormatting>
  <conditionalFormatting sqref="MO5">
    <cfRule type="containsText" dxfId="4770" priority="4756" operator="containsText" text="CO">
      <formula>NOT(ISERROR(SEARCH("CO",MO5)))</formula>
    </cfRule>
    <cfRule type="containsText" dxfId="4769" priority="4755" operator="containsText" text="G">
      <formula>NOT(ISERROR(SEARCH("G",MO5)))</formula>
    </cfRule>
    <cfRule type="containsText" dxfId="4768" priority="4754" operator="containsText" text="S1">
      <formula>NOT(ISERROR(SEARCH("S1",MO5)))</formula>
    </cfRule>
    <cfRule type="containsText" dxfId="4767" priority="4753" operator="containsText" text="S3">
      <formula>NOT(ISERROR(SEARCH("S3",MO5)))</formula>
    </cfRule>
    <cfRule type="containsText" dxfId="4766" priority="4752" operator="containsText" text="S6">
      <formula>NOT(ISERROR(SEARCH("S6",MO5)))</formula>
    </cfRule>
    <cfRule type="containsText" dxfId="4765" priority="4751" operator="containsText" text="S2">
      <formula>NOT(ISERROR(SEARCH("S2",MO5)))</formula>
    </cfRule>
    <cfRule type="containsText" dxfId="4764" priority="4750" operator="containsText" text="CO">
      <formula>NOT(ISERROR(SEARCH("CO",MO5)))</formula>
    </cfRule>
    <cfRule type="containsText" dxfId="4763" priority="4749" operator="containsText" text="G">
      <formula>NOT(ISERROR(SEARCH("G",MO5)))</formula>
    </cfRule>
    <cfRule type="containsText" dxfId="4762" priority="4748" operator="containsText" text="S1">
      <formula>NOT(ISERROR(SEARCH("S1",MO5)))</formula>
    </cfRule>
    <cfRule type="containsText" dxfId="4761" priority="4747" operator="containsText" text="S3">
      <formula>NOT(ISERROR(SEARCH("S3",MO5)))</formula>
    </cfRule>
    <cfRule type="containsText" dxfId="4760" priority="4746" operator="containsText" text="S6">
      <formula>NOT(ISERROR(SEARCH("S6",MO5)))</formula>
    </cfRule>
    <cfRule type="containsText" dxfId="4759" priority="4745" operator="containsText" text="S2">
      <formula>NOT(ISERROR(SEARCH("S2",MO5)))</formula>
    </cfRule>
    <cfRule type="containsText" dxfId="4758" priority="4744" operator="containsText" text="WO">
      <formula>NOT(ISERROR(SEARCH("WO",MO5)))</formula>
    </cfRule>
    <cfRule type="containsText" dxfId="4757" priority="4743" operator="containsText" text="HO">
      <formula>NOT(ISERROR(SEARCH("HO",MO5)))</formula>
    </cfRule>
    <cfRule type="containsText" dxfId="4756" priority="4742" operator="containsText" text="CO">
      <formula>NOT(ISERROR(SEARCH("CO",MO5)))</formula>
    </cfRule>
    <cfRule type="containsText" dxfId="4755" priority="4741" operator="containsText" text="G">
      <formula>NOT(ISERROR(SEARCH("G",MO5)))</formula>
    </cfRule>
    <cfRule type="containsText" dxfId="4754" priority="4740" operator="containsText" text="S1">
      <formula>NOT(ISERROR(SEARCH("S1",MO5)))</formula>
    </cfRule>
    <cfRule type="containsText" dxfId="4753" priority="4739" operator="containsText" text="S3">
      <formula>NOT(ISERROR(SEARCH("S3",MO5)))</formula>
    </cfRule>
    <cfRule type="containsText" dxfId="4752" priority="4738" operator="containsText" text="S6">
      <formula>NOT(ISERROR(SEARCH("S6",MO5)))</formula>
    </cfRule>
    <cfRule type="containsText" dxfId="4751" priority="4737" operator="containsText" text="S2">
      <formula>NOT(ISERROR(SEARCH("S2",MO5)))</formula>
    </cfRule>
    <cfRule type="containsText" dxfId="4750" priority="4736" operator="containsText" text="WO">
      <formula>NOT(ISERROR(SEARCH("WO",MO5)))</formula>
    </cfRule>
    <cfRule type="containsText" dxfId="4749" priority="4735" operator="containsText" text="HO">
      <formula>NOT(ISERROR(SEARCH("HO",MO5)))</formula>
    </cfRule>
    <cfRule type="containsText" dxfId="4748" priority="4734" operator="containsText" text="CO">
      <formula>NOT(ISERROR(SEARCH("CO",MO5)))</formula>
    </cfRule>
    <cfRule type="containsText" dxfId="4747" priority="4733" operator="containsText" text="G">
      <formula>NOT(ISERROR(SEARCH("G",MO5)))</formula>
    </cfRule>
    <cfRule type="containsText" dxfId="4746" priority="4732" operator="containsText" text="S1">
      <formula>NOT(ISERROR(SEARCH("S1",MO5)))</formula>
    </cfRule>
    <cfRule type="containsText" dxfId="4745" priority="4731" operator="containsText" text="S3">
      <formula>NOT(ISERROR(SEARCH("S3",MO5)))</formula>
    </cfRule>
    <cfRule type="containsText" dxfId="4744" priority="4730" operator="containsText" text="S6">
      <formula>NOT(ISERROR(SEARCH("S6",MO5)))</formula>
    </cfRule>
    <cfRule type="containsText" dxfId="4743" priority="4729" operator="containsText" text="S2">
      <formula>NOT(ISERROR(SEARCH("S2",MO5)))</formula>
    </cfRule>
    <cfRule type="containsText" dxfId="4742" priority="4727" operator="containsText" text="CO">
      <formula>NOT(ISERROR(SEARCH("CO",MO5)))</formula>
    </cfRule>
    <cfRule type="containsText" dxfId="4741" priority="4728" operator="containsText" text="HO">
      <formula>NOT(ISERROR(SEARCH("HO",MO5)))</formula>
    </cfRule>
    <cfRule type="containsText" dxfId="4740" priority="4726" operator="containsText" text="WO">
      <formula>NOT(ISERROR(SEARCH("WO",MO5)))</formula>
    </cfRule>
    <cfRule type="containsText" dxfId="4739" priority="4771" operator="containsText" text="G">
      <formula>NOT(ISERROR(SEARCH("G",MO5)))</formula>
    </cfRule>
    <cfRule type="containsText" dxfId="4738" priority="4770" operator="containsText" text="S1">
      <formula>NOT(ISERROR(SEARCH("S1",MO5)))</formula>
    </cfRule>
    <cfRule type="containsText" dxfId="4737" priority="4769" operator="containsText" text="S3">
      <formula>NOT(ISERROR(SEARCH("S3",MO5)))</formula>
    </cfRule>
    <cfRule type="containsText" dxfId="4736" priority="4768" operator="containsText" text="S6">
      <formula>NOT(ISERROR(SEARCH("S6",MO5)))</formula>
    </cfRule>
    <cfRule type="containsText" dxfId="4735" priority="4767" operator="containsText" text="S2">
      <formula>NOT(ISERROR(SEARCH("S2",MO5)))</formula>
    </cfRule>
    <cfRule type="containsText" dxfId="4734" priority="4766" operator="containsText" text="CO">
      <formula>NOT(ISERROR(SEARCH("CO",MO5)))</formula>
    </cfRule>
    <cfRule type="containsText" dxfId="4733" priority="4765" operator="containsText" text="WO">
      <formula>NOT(ISERROR(SEARCH("WO",MO5)))</formula>
    </cfRule>
    <cfRule type="containsText" dxfId="4732" priority="4764" operator="containsText" text="HO">
      <formula>NOT(ISERROR(SEARCH("HO",MO5)))</formula>
    </cfRule>
    <cfRule type="containsText" dxfId="4731" priority="4763" operator="containsText" text="G">
      <formula>NOT(ISERROR(SEARCH("G",MO5)))</formula>
    </cfRule>
    <cfRule type="containsText" dxfId="4730" priority="4762" operator="containsText" text="S1">
      <formula>NOT(ISERROR(SEARCH("S1",MO5)))</formula>
    </cfRule>
    <cfRule type="containsText" dxfId="4729" priority="4761" operator="containsText" text="S3">
      <formula>NOT(ISERROR(SEARCH("S3",MO5)))</formula>
    </cfRule>
    <cfRule type="containsText" dxfId="4728" priority="4760" operator="containsText" text="S6">
      <formula>NOT(ISERROR(SEARCH("S6",MO5)))</formula>
    </cfRule>
    <cfRule type="containsText" dxfId="4727" priority="4759" operator="containsText" text="S2">
      <formula>NOT(ISERROR(SEARCH("S2",MO5)))</formula>
    </cfRule>
    <cfRule type="containsText" dxfId="4726" priority="4758" operator="containsText" text="WO">
      <formula>NOT(ISERROR(SEARCH("WO",MO5)))</formula>
    </cfRule>
    <cfRule type="containsText" dxfId="4725" priority="4757" operator="containsText" text="HO">
      <formula>NOT(ISERROR(SEARCH("HO",MO5)))</formula>
    </cfRule>
  </conditionalFormatting>
  <conditionalFormatting sqref="MO7">
    <cfRule type="containsText" dxfId="4724" priority="4723" operator="containsText" text="S3">
      <formula>NOT(ISERROR(SEARCH("S3",MO7)))</formula>
    </cfRule>
    <cfRule type="containsText" dxfId="4723" priority="4722" operator="containsText" text="S6">
      <formula>NOT(ISERROR(SEARCH("S6",MO7)))</formula>
    </cfRule>
    <cfRule type="containsText" dxfId="4722" priority="4721" operator="containsText" text="S2">
      <formula>NOT(ISERROR(SEARCH("S2",MO7)))</formula>
    </cfRule>
    <cfRule type="containsText" dxfId="4721" priority="4720" operator="containsText" text="CO">
      <formula>NOT(ISERROR(SEARCH("CO",MO7)))</formula>
    </cfRule>
    <cfRule type="containsText" dxfId="4720" priority="4719" operator="containsText" text="HO">
      <formula>NOT(ISERROR(SEARCH("HO",MO7)))</formula>
    </cfRule>
    <cfRule type="containsText" dxfId="4719" priority="4718" operator="containsText" text="WO">
      <formula>NOT(ISERROR(SEARCH("WO",MO7)))</formula>
    </cfRule>
    <cfRule type="containsText" dxfId="4718" priority="4725" operator="containsText" text="G">
      <formula>NOT(ISERROR(SEARCH("G",MO7)))</formula>
    </cfRule>
    <cfRule type="containsText" dxfId="4717" priority="4724" operator="containsText" text="S1">
      <formula>NOT(ISERROR(SEARCH("S1",MO7)))</formula>
    </cfRule>
  </conditionalFormatting>
  <conditionalFormatting sqref="MO8">
    <cfRule type="containsText" dxfId="4716" priority="4715" operator="containsText" text="S1">
      <formula>NOT(ISERROR(SEARCH("S1",MO8)))</formula>
    </cfRule>
    <cfRule type="containsText" dxfId="4715" priority="4692" operator="containsText" text="S1">
      <formula>NOT(ISERROR(SEARCH("S1",MO8)))</formula>
    </cfRule>
    <cfRule type="containsText" dxfId="4714" priority="4691" operator="containsText" text="S3">
      <formula>NOT(ISERROR(SEARCH("S3",MO8)))</formula>
    </cfRule>
    <cfRule type="containsText" dxfId="4713" priority="4690" operator="containsText" text="S6">
      <formula>NOT(ISERROR(SEARCH("S6",MO8)))</formula>
    </cfRule>
    <cfRule type="containsText" dxfId="4712" priority="4689" operator="containsText" text="S2">
      <formula>NOT(ISERROR(SEARCH("S2",MO8)))</formula>
    </cfRule>
    <cfRule type="containsText" dxfId="4711" priority="4688" operator="containsText" text="HO">
      <formula>NOT(ISERROR(SEARCH("HO",MO8)))</formula>
    </cfRule>
    <cfRule type="containsText" dxfId="4710" priority="4717" operator="containsText" text="WO">
      <formula>NOT(ISERROR(SEARCH("WO",MO8)))</formula>
    </cfRule>
    <cfRule type="containsText" dxfId="4709" priority="4716" operator="containsText" text="G">
      <formula>NOT(ISERROR(SEARCH("G",MO8)))</formula>
    </cfRule>
    <cfRule type="containsText" dxfId="4708" priority="4687" operator="containsText" text="CO">
      <formula>NOT(ISERROR(SEARCH("CO",MO8)))</formula>
    </cfRule>
    <cfRule type="containsText" dxfId="4707" priority="4714" operator="containsText" text="S3">
      <formula>NOT(ISERROR(SEARCH("S3",MO8)))</formula>
    </cfRule>
    <cfRule type="containsText" dxfId="4706" priority="4713" operator="containsText" text="S6">
      <formula>NOT(ISERROR(SEARCH("S6",MO8)))</formula>
    </cfRule>
    <cfRule type="containsText" dxfId="4705" priority="4712" operator="containsText" text="S2">
      <formula>NOT(ISERROR(SEARCH("S2",MO8)))</formula>
    </cfRule>
    <cfRule type="containsText" dxfId="4704" priority="4711" operator="containsText" text="HO">
      <formula>NOT(ISERROR(SEARCH("HO",MO8)))</formula>
    </cfRule>
    <cfRule type="containsText" dxfId="4703" priority="4710" operator="containsText" text="CO">
      <formula>NOT(ISERROR(SEARCH("CO",MO8)))</formula>
    </cfRule>
    <cfRule type="containsText" dxfId="4702" priority="4709" operator="containsText" text="G">
      <formula>NOT(ISERROR(SEARCH("G",MO8)))</formula>
    </cfRule>
    <cfRule type="containsText" dxfId="4701" priority="4708" operator="containsText" text="S1">
      <formula>NOT(ISERROR(SEARCH("S1",MO8)))</formula>
    </cfRule>
    <cfRule type="containsText" dxfId="4700" priority="4707" operator="containsText" text="S3">
      <formula>NOT(ISERROR(SEARCH("S3",MO8)))</formula>
    </cfRule>
    <cfRule type="containsText" dxfId="4699" priority="4706" operator="containsText" text="S6">
      <formula>NOT(ISERROR(SEARCH("S6",MO8)))</formula>
    </cfRule>
    <cfRule type="containsText" dxfId="4698" priority="4705" operator="containsText" text="S2">
      <formula>NOT(ISERROR(SEARCH("S2",MO8)))</formula>
    </cfRule>
    <cfRule type="containsText" dxfId="4697" priority="4704" operator="containsText" text="WO">
      <formula>NOT(ISERROR(SEARCH("WO",MO8)))</formula>
    </cfRule>
    <cfRule type="containsText" dxfId="4696" priority="4703" operator="containsText" text="HO">
      <formula>NOT(ISERROR(SEARCH("HO",MO8)))</formula>
    </cfRule>
    <cfRule type="containsText" dxfId="4695" priority="4702" operator="containsText" text="CO">
      <formula>NOT(ISERROR(SEARCH("CO",MO8)))</formula>
    </cfRule>
    <cfRule type="containsText" dxfId="4694" priority="4701" operator="containsText" text="G">
      <formula>NOT(ISERROR(SEARCH("G",MO8)))</formula>
    </cfRule>
    <cfRule type="containsText" dxfId="4693" priority="4686" operator="containsText" text="WO">
      <formula>NOT(ISERROR(SEARCH("WO",MO8)))</formula>
    </cfRule>
    <cfRule type="containsText" dxfId="4692" priority="4700" operator="containsText" text="S1">
      <formula>NOT(ISERROR(SEARCH("S1",MO8)))</formula>
    </cfRule>
    <cfRule type="containsText" dxfId="4691" priority="4699" operator="containsText" text="S3">
      <formula>NOT(ISERROR(SEARCH("S3",MO8)))</formula>
    </cfRule>
    <cfRule type="containsText" dxfId="4690" priority="4698" operator="containsText" text="S6">
      <formula>NOT(ISERROR(SEARCH("S6",MO8)))</formula>
    </cfRule>
    <cfRule type="containsText" dxfId="4689" priority="4697" operator="containsText" text="S2">
      <formula>NOT(ISERROR(SEARCH("S2",MO8)))</formula>
    </cfRule>
    <cfRule type="containsText" dxfId="4688" priority="4696" operator="containsText" text="WO">
      <formula>NOT(ISERROR(SEARCH("WO",MO8)))</formula>
    </cfRule>
    <cfRule type="containsText" dxfId="4687" priority="4695" operator="containsText" text="HO">
      <formula>NOT(ISERROR(SEARCH("HO",MO8)))</formula>
    </cfRule>
    <cfRule type="containsText" dxfId="4686" priority="4694" operator="containsText" text="CO">
      <formula>NOT(ISERROR(SEARCH("CO",MO8)))</formula>
    </cfRule>
    <cfRule type="containsText" dxfId="4685" priority="4693" operator="containsText" text="G">
      <formula>NOT(ISERROR(SEARCH("G",MO8)))</formula>
    </cfRule>
  </conditionalFormatting>
  <conditionalFormatting sqref="MO13">
    <cfRule type="containsText" dxfId="4684" priority="4673" operator="containsText" text="S2">
      <formula>NOT(ISERROR(SEARCH("S2",MO13)))</formula>
    </cfRule>
    <cfRule type="containsText" dxfId="4683" priority="4674" operator="containsText" text="S6">
      <formula>NOT(ISERROR(SEARCH("S6",MO13)))</formula>
    </cfRule>
    <cfRule type="containsText" dxfId="4682" priority="4675" operator="containsText" text="S3">
      <formula>NOT(ISERROR(SEARCH("S3",MO13)))</formula>
    </cfRule>
    <cfRule type="containsText" dxfId="4681" priority="4676" operator="containsText" text="S1">
      <formula>NOT(ISERROR(SEARCH("S1",MO13)))</formula>
    </cfRule>
    <cfRule type="containsText" dxfId="4680" priority="4677" operator="containsText" text="G">
      <formula>NOT(ISERROR(SEARCH("G",MO13)))</formula>
    </cfRule>
    <cfRule type="containsText" dxfId="4679" priority="4608" operator="containsText" text="S1">
      <formula>NOT(ISERROR(SEARCH("S1",MO13)))</formula>
    </cfRule>
    <cfRule type="containsText" dxfId="4678" priority="4678" operator="containsText" text="WO">
      <formula>NOT(ISERROR(SEARCH("WO",MO13)))</formula>
    </cfRule>
    <cfRule type="containsText" dxfId="4677" priority="4685" operator="containsText" text="G">
      <formula>NOT(ISERROR(SEARCH("G",MO13)))</formula>
    </cfRule>
    <cfRule type="containsText" dxfId="4676" priority="4684" operator="containsText" text="S1">
      <formula>NOT(ISERROR(SEARCH("S1",MO13)))</formula>
    </cfRule>
    <cfRule type="containsText" dxfId="4675" priority="4683" operator="containsText" text="S3">
      <formula>NOT(ISERROR(SEARCH("S3",MO13)))</formula>
    </cfRule>
    <cfRule type="containsText" dxfId="4674" priority="4682" operator="containsText" text="S6">
      <formula>NOT(ISERROR(SEARCH("S6",MO13)))</formula>
    </cfRule>
    <cfRule type="containsText" dxfId="4673" priority="4681" operator="containsText" text="S2">
      <formula>NOT(ISERROR(SEARCH("S2",MO13)))</formula>
    </cfRule>
    <cfRule type="containsText" dxfId="4672" priority="4680" operator="containsText" text="HO">
      <formula>NOT(ISERROR(SEARCH("HO",MO13)))</formula>
    </cfRule>
    <cfRule type="containsText" dxfId="4671" priority="4679" operator="containsText" text="CO">
      <formula>NOT(ISERROR(SEARCH("CO",MO13)))</formula>
    </cfRule>
    <cfRule type="containsText" dxfId="4670" priority="4655" operator="containsText" text="G">
      <formula>NOT(ISERROR(SEARCH("G",MO13)))</formula>
    </cfRule>
    <cfRule type="containsText" dxfId="4669" priority="4656" operator="containsText" text="CO">
      <formula>NOT(ISERROR(SEARCH("CO",MO13)))</formula>
    </cfRule>
    <cfRule type="containsText" dxfId="4668" priority="4657" operator="containsText" text="HO">
      <formula>NOT(ISERROR(SEARCH("HO",MO13)))</formula>
    </cfRule>
    <cfRule type="containsText" dxfId="4667" priority="4658" operator="containsText" text="WO">
      <formula>NOT(ISERROR(SEARCH("WO",MO13)))</formula>
    </cfRule>
    <cfRule type="containsText" dxfId="4666" priority="4659" operator="containsText" text="S2">
      <formula>NOT(ISERROR(SEARCH("S2",MO13)))</formula>
    </cfRule>
    <cfRule type="containsText" dxfId="4665" priority="4660" operator="containsText" text="S6">
      <formula>NOT(ISERROR(SEARCH("S6",MO13)))</formula>
    </cfRule>
    <cfRule type="containsText" dxfId="4664" priority="4661" operator="containsText" text="S3">
      <formula>NOT(ISERROR(SEARCH("S3",MO13)))</formula>
    </cfRule>
    <cfRule type="containsText" dxfId="4663" priority="4662" operator="containsText" text="S1">
      <formula>NOT(ISERROR(SEARCH("S1",MO13)))</formula>
    </cfRule>
    <cfRule type="containsText" dxfId="4662" priority="4663" operator="containsText" text="G">
      <formula>NOT(ISERROR(SEARCH("G",MO13)))</formula>
    </cfRule>
    <cfRule type="containsText" dxfId="4661" priority="4664" operator="containsText" text="CO">
      <formula>NOT(ISERROR(SEARCH("CO",MO13)))</formula>
    </cfRule>
    <cfRule type="containsText" dxfId="4660" priority="4665" operator="containsText" text="S2">
      <formula>NOT(ISERROR(SEARCH("S2",MO13)))</formula>
    </cfRule>
    <cfRule type="containsText" dxfId="4659" priority="4666" operator="containsText" text="S6">
      <formula>NOT(ISERROR(SEARCH("S6",MO13)))</formula>
    </cfRule>
    <cfRule type="containsText" dxfId="4658" priority="4667" operator="containsText" text="S3">
      <formula>NOT(ISERROR(SEARCH("S3",MO13)))</formula>
    </cfRule>
    <cfRule type="containsText" dxfId="4657" priority="4668" operator="containsText" text="S1">
      <formula>NOT(ISERROR(SEARCH("S1",MO13)))</formula>
    </cfRule>
    <cfRule type="containsText" dxfId="4656" priority="4669" operator="containsText" text="G">
      <formula>NOT(ISERROR(SEARCH("G",MO13)))</formula>
    </cfRule>
    <cfRule type="containsText" dxfId="4655" priority="4670" operator="containsText" text="CO">
      <formula>NOT(ISERROR(SEARCH("CO",MO13)))</formula>
    </cfRule>
    <cfRule type="containsText" dxfId="4654" priority="4671" operator="containsText" text="HO">
      <formula>NOT(ISERROR(SEARCH("HO",MO13)))</formula>
    </cfRule>
    <cfRule type="containsText" dxfId="4653" priority="4672" operator="containsText" text="WO">
      <formula>NOT(ISERROR(SEARCH("WO",MO13)))</formula>
    </cfRule>
    <cfRule type="containsText" dxfId="4652" priority="4654" operator="containsText" text="S1">
      <formula>NOT(ISERROR(SEARCH("S1",MO13)))</formula>
    </cfRule>
    <cfRule type="containsText" dxfId="4651" priority="4653" operator="containsText" text="S3">
      <formula>NOT(ISERROR(SEARCH("S3",MO13)))</formula>
    </cfRule>
    <cfRule type="containsText" dxfId="4650" priority="4652" operator="containsText" text="S6">
      <formula>NOT(ISERROR(SEARCH("S6",MO13)))</formula>
    </cfRule>
    <cfRule type="containsText" dxfId="4649" priority="4651" operator="containsText" text="S2">
      <formula>NOT(ISERROR(SEARCH("S2",MO13)))</formula>
    </cfRule>
    <cfRule type="containsText" dxfId="4648" priority="4650" operator="containsText" text="WO">
      <formula>NOT(ISERROR(SEARCH("WO",MO13)))</formula>
    </cfRule>
    <cfRule type="containsText" dxfId="4647" priority="4649" operator="containsText" text="HO">
      <formula>NOT(ISERROR(SEARCH("HO",MO13)))</formula>
    </cfRule>
    <cfRule type="containsText" dxfId="4646" priority="4648" operator="containsText" text="CO">
      <formula>NOT(ISERROR(SEARCH("CO",MO13)))</formula>
    </cfRule>
    <cfRule type="containsText" dxfId="4645" priority="4647" operator="containsText" text="G">
      <formula>NOT(ISERROR(SEARCH("G",MO13)))</formula>
    </cfRule>
    <cfRule type="containsText" dxfId="4644" priority="4646" operator="containsText" text="S1">
      <formula>NOT(ISERROR(SEARCH("S1",MO13)))</formula>
    </cfRule>
    <cfRule type="containsText" dxfId="4643" priority="4645" operator="containsText" text="S3">
      <formula>NOT(ISERROR(SEARCH("S3",MO13)))</formula>
    </cfRule>
    <cfRule type="containsText" dxfId="4642" priority="4644" operator="containsText" text="S6">
      <formula>NOT(ISERROR(SEARCH("S6",MO13)))</formula>
    </cfRule>
    <cfRule type="containsText" dxfId="4641" priority="4643" operator="containsText" text="S2">
      <formula>NOT(ISERROR(SEARCH("S2",MO13)))</formula>
    </cfRule>
    <cfRule type="containsText" dxfId="4640" priority="4642" operator="containsText" text="HO">
      <formula>NOT(ISERROR(SEARCH("HO",MO13)))</formula>
    </cfRule>
    <cfRule type="containsText" dxfId="4639" priority="4641" operator="containsText" text="CO">
      <formula>NOT(ISERROR(SEARCH("CO",MO13)))</formula>
    </cfRule>
    <cfRule type="containsText" dxfId="4638" priority="4640" operator="containsText" text="WO">
      <formula>NOT(ISERROR(SEARCH("WO",MO13)))</formula>
    </cfRule>
    <cfRule type="containsText" dxfId="4637" priority="4639" operator="containsText" text="G">
      <formula>NOT(ISERROR(SEARCH("G",MO13)))</formula>
    </cfRule>
    <cfRule type="containsText" dxfId="4636" priority="4638" operator="containsText" text="S1">
      <formula>NOT(ISERROR(SEARCH("S1",MO13)))</formula>
    </cfRule>
    <cfRule type="containsText" dxfId="4635" priority="4637" operator="containsText" text="S3">
      <formula>NOT(ISERROR(SEARCH("S3",MO13)))</formula>
    </cfRule>
    <cfRule type="containsText" dxfId="4634" priority="4636" operator="containsText" text="S6">
      <formula>NOT(ISERROR(SEARCH("S6",MO13)))</formula>
    </cfRule>
    <cfRule type="containsText" dxfId="4633" priority="4635" operator="containsText" text="S2">
      <formula>NOT(ISERROR(SEARCH("S2",MO13)))</formula>
    </cfRule>
    <cfRule type="containsText" dxfId="4632" priority="4634" operator="containsText" text="WO">
      <formula>NOT(ISERROR(SEARCH("WO",MO13)))</formula>
    </cfRule>
    <cfRule type="containsText" dxfId="4631" priority="4633" operator="containsText" text="HO">
      <formula>NOT(ISERROR(SEARCH("HO",MO13)))</formula>
    </cfRule>
    <cfRule type="containsText" dxfId="4630" priority="4632" operator="containsText" text="CO">
      <formula>NOT(ISERROR(SEARCH("CO",MO13)))</formula>
    </cfRule>
    <cfRule type="containsText" dxfId="4629" priority="4631" operator="containsText" text="G">
      <formula>NOT(ISERROR(SEARCH("G",MO13)))</formula>
    </cfRule>
    <cfRule type="containsText" dxfId="4628" priority="4630" operator="containsText" text="S1">
      <formula>NOT(ISERROR(SEARCH("S1",MO13)))</formula>
    </cfRule>
    <cfRule type="containsText" dxfId="4627" priority="4629" operator="containsText" text="S3">
      <formula>NOT(ISERROR(SEARCH("S3",MO13)))</formula>
    </cfRule>
    <cfRule type="containsText" dxfId="4626" priority="4628" operator="containsText" text="S6">
      <formula>NOT(ISERROR(SEARCH("S6",MO13)))</formula>
    </cfRule>
    <cfRule type="containsText" dxfId="4625" priority="4627" operator="containsText" text="S2">
      <formula>NOT(ISERROR(SEARCH("S2",MO13)))</formula>
    </cfRule>
    <cfRule type="containsText" dxfId="4624" priority="4626" operator="containsText" text="CO">
      <formula>NOT(ISERROR(SEARCH("CO",MO13)))</formula>
    </cfRule>
    <cfRule type="containsText" dxfId="4623" priority="4625" operator="containsText" text="G">
      <formula>NOT(ISERROR(SEARCH("G",MO13)))</formula>
    </cfRule>
    <cfRule type="containsText" dxfId="4622" priority="4624" operator="containsText" text="S1">
      <formula>NOT(ISERROR(SEARCH("S1",MO13)))</formula>
    </cfRule>
    <cfRule type="containsText" dxfId="4621" priority="4623" operator="containsText" text="S3">
      <formula>NOT(ISERROR(SEARCH("S3",MO13)))</formula>
    </cfRule>
    <cfRule type="containsText" dxfId="4620" priority="4622" operator="containsText" text="S6">
      <formula>NOT(ISERROR(SEARCH("S6",MO13)))</formula>
    </cfRule>
    <cfRule type="containsText" dxfId="4619" priority="4621" operator="containsText" text="S2">
      <formula>NOT(ISERROR(SEARCH("S2",MO13)))</formula>
    </cfRule>
    <cfRule type="containsText" dxfId="4618" priority="4620" operator="containsText" text="WO">
      <formula>NOT(ISERROR(SEARCH("WO",MO13)))</formula>
    </cfRule>
    <cfRule type="containsText" dxfId="4617" priority="4619" operator="containsText" text="HO">
      <formula>NOT(ISERROR(SEARCH("HO",MO13)))</formula>
    </cfRule>
    <cfRule type="containsText" dxfId="4616" priority="4618" operator="containsText" text="CO">
      <formula>NOT(ISERROR(SEARCH("CO",MO13)))</formula>
    </cfRule>
    <cfRule type="containsText" dxfId="4615" priority="4617" operator="containsText" text="G">
      <formula>NOT(ISERROR(SEARCH("G",MO13)))</formula>
    </cfRule>
    <cfRule type="containsText" dxfId="4614" priority="4616" operator="containsText" text="S1">
      <formula>NOT(ISERROR(SEARCH("S1",MO13)))</formula>
    </cfRule>
    <cfRule type="containsText" dxfId="4613" priority="4615" operator="containsText" text="S3">
      <formula>NOT(ISERROR(SEARCH("S3",MO13)))</formula>
    </cfRule>
    <cfRule type="containsText" dxfId="4612" priority="4614" operator="containsText" text="S6">
      <formula>NOT(ISERROR(SEARCH("S6",MO13)))</formula>
    </cfRule>
    <cfRule type="containsText" dxfId="4611" priority="4613" operator="containsText" text="S2">
      <formula>NOT(ISERROR(SEARCH("S2",MO13)))</formula>
    </cfRule>
    <cfRule type="containsText" dxfId="4610" priority="4612" operator="containsText" text="WO">
      <formula>NOT(ISERROR(SEARCH("WO",MO13)))</formula>
    </cfRule>
    <cfRule type="containsText" dxfId="4609" priority="4611" operator="containsText" text="HO">
      <formula>NOT(ISERROR(SEARCH("HO",MO13)))</formula>
    </cfRule>
    <cfRule type="containsText" dxfId="4608" priority="4610" operator="containsText" text="CO">
      <formula>NOT(ISERROR(SEARCH("CO",MO13)))</formula>
    </cfRule>
    <cfRule type="containsText" dxfId="4607" priority="4609" operator="containsText" text="G">
      <formula>NOT(ISERROR(SEARCH("G",MO13)))</formula>
    </cfRule>
    <cfRule type="containsText" dxfId="4606" priority="4607" operator="containsText" text="S3">
      <formula>NOT(ISERROR(SEARCH("S3",MO13)))</formula>
    </cfRule>
    <cfRule type="containsText" dxfId="4605" priority="4606" operator="containsText" text="S6">
      <formula>NOT(ISERROR(SEARCH("S6",MO13)))</formula>
    </cfRule>
    <cfRule type="containsText" dxfId="4604" priority="4605" operator="containsText" text="S2">
      <formula>NOT(ISERROR(SEARCH("S2",MO13)))</formula>
    </cfRule>
    <cfRule type="containsText" dxfId="4603" priority="4604" operator="containsText" text="HO">
      <formula>NOT(ISERROR(SEARCH("HO",MO13)))</formula>
    </cfRule>
    <cfRule type="containsText" dxfId="4602" priority="4603" operator="containsText" text="CO">
      <formula>NOT(ISERROR(SEARCH("CO",MO13)))</formula>
    </cfRule>
    <cfRule type="containsText" dxfId="4601" priority="4602" operator="containsText" text="WO">
      <formula>NOT(ISERROR(SEARCH("WO",MO13)))</formula>
    </cfRule>
  </conditionalFormatting>
  <conditionalFormatting sqref="MO15">
    <cfRule type="containsText" dxfId="4600" priority="4524" operator="containsText" text="S1">
      <formula>NOT(ISERROR(SEARCH("S1",MO15)))</formula>
    </cfRule>
    <cfRule type="containsText" dxfId="4599" priority="4554" operator="containsText" text="S1">
      <formula>NOT(ISERROR(SEARCH("S1",MO15)))</formula>
    </cfRule>
    <cfRule type="containsText" dxfId="4598" priority="4553" operator="containsText" text="S3">
      <formula>NOT(ISERROR(SEARCH("S3",MO15)))</formula>
    </cfRule>
    <cfRule type="containsText" dxfId="4597" priority="4552" operator="containsText" text="S6">
      <formula>NOT(ISERROR(SEARCH("S6",MO15)))</formula>
    </cfRule>
    <cfRule type="containsText" dxfId="4596" priority="4551" operator="containsText" text="S2">
      <formula>NOT(ISERROR(SEARCH("S2",MO15)))</formula>
    </cfRule>
    <cfRule type="containsText" dxfId="4595" priority="4550" operator="containsText" text="WO">
      <formula>NOT(ISERROR(SEARCH("WO",MO15)))</formula>
    </cfRule>
    <cfRule type="containsText" dxfId="4594" priority="4549" operator="containsText" text="HO">
      <formula>NOT(ISERROR(SEARCH("HO",MO15)))</formula>
    </cfRule>
    <cfRule type="containsText" dxfId="4593" priority="4548" operator="containsText" text="CO">
      <formula>NOT(ISERROR(SEARCH("CO",MO15)))</formula>
    </cfRule>
    <cfRule type="containsText" dxfId="4592" priority="4547" operator="containsText" text="G">
      <formula>NOT(ISERROR(SEARCH("G",MO15)))</formula>
    </cfRule>
    <cfRule type="containsText" dxfId="4591" priority="4546" operator="containsText" text="S1">
      <formula>NOT(ISERROR(SEARCH("S1",MO15)))</formula>
    </cfRule>
    <cfRule type="containsText" dxfId="4590" priority="4545" operator="containsText" text="S3">
      <formula>NOT(ISERROR(SEARCH("S3",MO15)))</formula>
    </cfRule>
    <cfRule type="containsText" dxfId="4589" priority="4544" operator="containsText" text="S6">
      <formula>NOT(ISERROR(SEARCH("S6",MO15)))</formula>
    </cfRule>
    <cfRule type="containsText" dxfId="4588" priority="4543" operator="containsText" text="S2">
      <formula>NOT(ISERROR(SEARCH("S2",MO15)))</formula>
    </cfRule>
    <cfRule type="containsText" dxfId="4587" priority="4542" operator="containsText" text="HO">
      <formula>NOT(ISERROR(SEARCH("HO",MO15)))</formula>
    </cfRule>
    <cfRule type="containsText" dxfId="4586" priority="4541" operator="containsText" text="CO">
      <formula>NOT(ISERROR(SEARCH("CO",MO15)))</formula>
    </cfRule>
    <cfRule type="containsText" dxfId="4585" priority="4540" operator="containsText" text="WO">
      <formula>NOT(ISERROR(SEARCH("WO",MO15)))</formula>
    </cfRule>
    <cfRule type="containsText" dxfId="4584" priority="4539" operator="containsText" text="G">
      <formula>NOT(ISERROR(SEARCH("G",MO15)))</formula>
    </cfRule>
    <cfRule type="containsText" dxfId="4583" priority="4538" operator="containsText" text="S1">
      <formula>NOT(ISERROR(SEARCH("S1",MO15)))</formula>
    </cfRule>
    <cfRule type="containsText" dxfId="4582" priority="4537" operator="containsText" text="S3">
      <formula>NOT(ISERROR(SEARCH("S3",MO15)))</formula>
    </cfRule>
    <cfRule type="containsText" dxfId="4581" priority="4536" operator="containsText" text="S6">
      <formula>NOT(ISERROR(SEARCH("S6",MO15)))</formula>
    </cfRule>
    <cfRule type="containsText" dxfId="4580" priority="4535" operator="containsText" text="S2">
      <formula>NOT(ISERROR(SEARCH("S2",MO15)))</formula>
    </cfRule>
    <cfRule type="containsText" dxfId="4579" priority="4534" operator="containsText" text="WO">
      <formula>NOT(ISERROR(SEARCH("WO",MO15)))</formula>
    </cfRule>
    <cfRule type="containsText" dxfId="4578" priority="4533" operator="containsText" text="HO">
      <formula>NOT(ISERROR(SEARCH("HO",MO15)))</formula>
    </cfRule>
    <cfRule type="containsText" dxfId="4577" priority="4532" operator="containsText" text="CO">
      <formula>NOT(ISERROR(SEARCH("CO",MO15)))</formula>
    </cfRule>
    <cfRule type="containsText" dxfId="4576" priority="4531" operator="containsText" text="G">
      <formula>NOT(ISERROR(SEARCH("G",MO15)))</formula>
    </cfRule>
    <cfRule type="containsText" dxfId="4575" priority="4530" operator="containsText" text="S1">
      <formula>NOT(ISERROR(SEARCH("S1",MO15)))</formula>
    </cfRule>
    <cfRule type="containsText" dxfId="4574" priority="4529" operator="containsText" text="S3">
      <formula>NOT(ISERROR(SEARCH("S3",MO15)))</formula>
    </cfRule>
    <cfRule type="containsText" dxfId="4573" priority="4528" operator="containsText" text="S6">
      <formula>NOT(ISERROR(SEARCH("S6",MO15)))</formula>
    </cfRule>
    <cfRule type="containsText" dxfId="4572" priority="4527" operator="containsText" text="S2">
      <formula>NOT(ISERROR(SEARCH("S2",MO15)))</formula>
    </cfRule>
    <cfRule type="containsText" dxfId="4571" priority="4526" operator="containsText" text="CO">
      <formula>NOT(ISERROR(SEARCH("CO",MO15)))</formula>
    </cfRule>
    <cfRule type="containsText" dxfId="4570" priority="4525" operator="containsText" text="G">
      <formula>NOT(ISERROR(SEARCH("G",MO15)))</formula>
    </cfRule>
    <cfRule type="containsText" dxfId="4569" priority="4523" operator="containsText" text="S3">
      <formula>NOT(ISERROR(SEARCH("S3",MO15)))</formula>
    </cfRule>
    <cfRule type="containsText" dxfId="4568" priority="4522" operator="containsText" text="S6">
      <formula>NOT(ISERROR(SEARCH("S6",MO15)))</formula>
    </cfRule>
    <cfRule type="containsText" dxfId="4567" priority="4521" operator="containsText" text="S2">
      <formula>NOT(ISERROR(SEARCH("S2",MO15)))</formula>
    </cfRule>
    <cfRule type="containsText" dxfId="4566" priority="4520" operator="containsText" text="WO">
      <formula>NOT(ISERROR(SEARCH("WO",MO15)))</formula>
    </cfRule>
    <cfRule type="containsText" dxfId="4565" priority="4519" operator="containsText" text="HO">
      <formula>NOT(ISERROR(SEARCH("HO",MO15)))</formula>
    </cfRule>
    <cfRule type="containsText" dxfId="4564" priority="4518" operator="containsText" text="CO">
      <formula>NOT(ISERROR(SEARCH("CO",MO15)))</formula>
    </cfRule>
    <cfRule type="containsText" dxfId="4563" priority="4517" operator="containsText" text="G">
      <formula>NOT(ISERROR(SEARCH("G",MO15)))</formula>
    </cfRule>
    <cfRule type="containsText" dxfId="4562" priority="4516" operator="containsText" text="S1">
      <formula>NOT(ISERROR(SEARCH("S1",MO15)))</formula>
    </cfRule>
    <cfRule type="containsText" dxfId="4561" priority="4515" operator="containsText" text="S3">
      <formula>NOT(ISERROR(SEARCH("S3",MO15)))</formula>
    </cfRule>
    <cfRule type="containsText" dxfId="4560" priority="4514" operator="containsText" text="S6">
      <formula>NOT(ISERROR(SEARCH("S6",MO15)))</formula>
    </cfRule>
    <cfRule type="containsText" dxfId="4559" priority="4513" operator="containsText" text="S2">
      <formula>NOT(ISERROR(SEARCH("S2",MO15)))</formula>
    </cfRule>
    <cfRule type="containsText" dxfId="4558" priority="4512" operator="containsText" text="WO">
      <formula>NOT(ISERROR(SEARCH("WO",MO15)))</formula>
    </cfRule>
    <cfRule type="containsText" dxfId="4557" priority="4511" operator="containsText" text="HO">
      <formula>NOT(ISERROR(SEARCH("HO",MO15)))</formula>
    </cfRule>
    <cfRule type="containsText" dxfId="4556" priority="4510" operator="containsText" text="CO">
      <formula>NOT(ISERROR(SEARCH("CO",MO15)))</formula>
    </cfRule>
    <cfRule type="containsText" dxfId="4555" priority="4509" operator="containsText" text="G">
      <formula>NOT(ISERROR(SEARCH("G",MO15)))</formula>
    </cfRule>
    <cfRule type="containsText" dxfId="4554" priority="4508" operator="containsText" text="S1">
      <formula>NOT(ISERROR(SEARCH("S1",MO15)))</formula>
    </cfRule>
    <cfRule type="containsText" dxfId="4553" priority="4507" operator="containsText" text="S3">
      <formula>NOT(ISERROR(SEARCH("S3",MO15)))</formula>
    </cfRule>
    <cfRule type="containsText" dxfId="4552" priority="4506" operator="containsText" text="S6">
      <formula>NOT(ISERROR(SEARCH("S6",MO15)))</formula>
    </cfRule>
    <cfRule type="containsText" dxfId="4551" priority="4505" operator="containsText" text="S2">
      <formula>NOT(ISERROR(SEARCH("S2",MO15)))</formula>
    </cfRule>
    <cfRule type="containsText" dxfId="4550" priority="4504" operator="containsText" text="HO">
      <formula>NOT(ISERROR(SEARCH("HO",MO15)))</formula>
    </cfRule>
    <cfRule type="containsText" dxfId="4549" priority="4503" operator="containsText" text="CO">
      <formula>NOT(ISERROR(SEARCH("CO",MO15)))</formula>
    </cfRule>
    <cfRule type="containsText" dxfId="4548" priority="4502" operator="containsText" text="WO">
      <formula>NOT(ISERROR(SEARCH("WO",MO15)))</formula>
    </cfRule>
    <cfRule type="containsText" dxfId="4547" priority="4601" operator="containsText" text="G">
      <formula>NOT(ISERROR(SEARCH("G",MO15)))</formula>
    </cfRule>
    <cfRule type="containsText" dxfId="4546" priority="4600" operator="containsText" text="S1">
      <formula>NOT(ISERROR(SEARCH("S1",MO15)))</formula>
    </cfRule>
    <cfRule type="containsText" dxfId="4545" priority="4599" operator="containsText" text="S3">
      <formula>NOT(ISERROR(SEARCH("S3",MO15)))</formula>
    </cfRule>
    <cfRule type="containsText" dxfId="4544" priority="4598" operator="containsText" text="S6">
      <formula>NOT(ISERROR(SEARCH("S6",MO15)))</formula>
    </cfRule>
    <cfRule type="containsText" dxfId="4543" priority="4597" operator="containsText" text="S2">
      <formula>NOT(ISERROR(SEARCH("S2",MO15)))</formula>
    </cfRule>
    <cfRule type="containsText" dxfId="4542" priority="4596" operator="containsText" text="WO">
      <formula>NOT(ISERROR(SEARCH("WO",MO15)))</formula>
    </cfRule>
    <cfRule type="containsText" dxfId="4541" priority="4595" operator="containsText" text="HO">
      <formula>NOT(ISERROR(SEARCH("HO",MO15)))</formula>
    </cfRule>
    <cfRule type="containsText" dxfId="4540" priority="4594" operator="containsText" text="CO">
      <formula>NOT(ISERROR(SEARCH("CO",MO15)))</formula>
    </cfRule>
    <cfRule type="containsText" dxfId="4539" priority="4593" operator="containsText" text="G">
      <formula>NOT(ISERROR(SEARCH("G",MO15)))</formula>
    </cfRule>
    <cfRule type="containsText" dxfId="4538" priority="4592" operator="containsText" text="S1">
      <formula>NOT(ISERROR(SEARCH("S1",MO15)))</formula>
    </cfRule>
    <cfRule type="containsText" dxfId="4537" priority="4591" operator="containsText" text="S3">
      <formula>NOT(ISERROR(SEARCH("S3",MO15)))</formula>
    </cfRule>
    <cfRule type="containsText" dxfId="4536" priority="4590" operator="containsText" text="S6">
      <formula>NOT(ISERROR(SEARCH("S6",MO15)))</formula>
    </cfRule>
    <cfRule type="containsText" dxfId="4535" priority="4589" operator="containsText" text="S2">
      <formula>NOT(ISERROR(SEARCH("S2",MO15)))</formula>
    </cfRule>
    <cfRule type="containsText" dxfId="4534" priority="4588" operator="containsText" text="WO">
      <formula>NOT(ISERROR(SEARCH("WO",MO15)))</formula>
    </cfRule>
    <cfRule type="containsText" dxfId="4533" priority="4587" operator="containsText" text="HO">
      <formula>NOT(ISERROR(SEARCH("HO",MO15)))</formula>
    </cfRule>
    <cfRule type="containsText" dxfId="4532" priority="4586" operator="containsText" text="CO">
      <formula>NOT(ISERROR(SEARCH("CO",MO15)))</formula>
    </cfRule>
    <cfRule type="containsText" dxfId="4531" priority="4585" operator="containsText" text="G">
      <formula>NOT(ISERROR(SEARCH("G",MO15)))</formula>
    </cfRule>
    <cfRule type="containsText" dxfId="4530" priority="4584" operator="containsText" text="S1">
      <formula>NOT(ISERROR(SEARCH("S1",MO15)))</formula>
    </cfRule>
    <cfRule type="containsText" dxfId="4529" priority="4583" operator="containsText" text="S3">
      <formula>NOT(ISERROR(SEARCH("S3",MO15)))</formula>
    </cfRule>
    <cfRule type="containsText" dxfId="4528" priority="4582" operator="containsText" text="S6">
      <formula>NOT(ISERROR(SEARCH("S6",MO15)))</formula>
    </cfRule>
    <cfRule type="containsText" dxfId="4527" priority="4581" operator="containsText" text="S2">
      <formula>NOT(ISERROR(SEARCH("S2",MO15)))</formula>
    </cfRule>
    <cfRule type="containsText" dxfId="4526" priority="4580" operator="containsText" text="WO">
      <formula>NOT(ISERROR(SEARCH("WO",MO15)))</formula>
    </cfRule>
    <cfRule type="containsText" dxfId="4525" priority="4579" operator="containsText" text="HO">
      <formula>NOT(ISERROR(SEARCH("HO",MO15)))</formula>
    </cfRule>
    <cfRule type="containsText" dxfId="4524" priority="4578" operator="containsText" text="CO">
      <formula>NOT(ISERROR(SEARCH("CO",MO15)))</formula>
    </cfRule>
    <cfRule type="containsText" dxfId="4523" priority="4577" operator="containsText" text="G">
      <formula>NOT(ISERROR(SEARCH("G",MO15)))</formula>
    </cfRule>
    <cfRule type="containsText" dxfId="4522" priority="4576" operator="containsText" text="S1">
      <formula>NOT(ISERROR(SEARCH("S1",MO15)))</formula>
    </cfRule>
    <cfRule type="containsText" dxfId="4521" priority="4575" operator="containsText" text="S3">
      <formula>NOT(ISERROR(SEARCH("S3",MO15)))</formula>
    </cfRule>
    <cfRule type="containsText" dxfId="4520" priority="4574" operator="containsText" text="S6">
      <formula>NOT(ISERROR(SEARCH("S6",MO15)))</formula>
    </cfRule>
    <cfRule type="containsText" dxfId="4519" priority="4573" operator="containsText" text="S2">
      <formula>NOT(ISERROR(SEARCH("S2",MO15)))</formula>
    </cfRule>
    <cfRule type="containsText" dxfId="4518" priority="4572" operator="containsText" text="WO">
      <formula>NOT(ISERROR(SEARCH("WO",MO15)))</formula>
    </cfRule>
    <cfRule type="containsText" dxfId="4517" priority="4571" operator="containsText" text="HO">
      <formula>NOT(ISERROR(SEARCH("HO",MO15)))</formula>
    </cfRule>
    <cfRule type="containsText" dxfId="4516" priority="4570" operator="containsText" text="CO">
      <formula>NOT(ISERROR(SEARCH("CO",MO15)))</formula>
    </cfRule>
    <cfRule type="containsText" dxfId="4515" priority="4569" operator="containsText" text="G">
      <formula>NOT(ISERROR(SEARCH("G",MO15)))</formula>
    </cfRule>
    <cfRule type="containsText" dxfId="4514" priority="4568" operator="containsText" text="S1">
      <formula>NOT(ISERROR(SEARCH("S1",MO15)))</formula>
    </cfRule>
    <cfRule type="containsText" dxfId="4513" priority="4567" operator="containsText" text="S3">
      <formula>NOT(ISERROR(SEARCH("S3",MO15)))</formula>
    </cfRule>
    <cfRule type="containsText" dxfId="4512" priority="4566" operator="containsText" text="S6">
      <formula>NOT(ISERROR(SEARCH("S6",MO15)))</formula>
    </cfRule>
    <cfRule type="containsText" dxfId="4511" priority="4565" operator="containsText" text="S2">
      <formula>NOT(ISERROR(SEARCH("S2",MO15)))</formula>
    </cfRule>
    <cfRule type="containsText" dxfId="4510" priority="4564" operator="containsText" text="CO">
      <formula>NOT(ISERROR(SEARCH("CO",MO15)))</formula>
    </cfRule>
    <cfRule type="containsText" dxfId="4509" priority="4563" operator="containsText" text="G">
      <formula>NOT(ISERROR(SEARCH("G",MO15)))</formula>
    </cfRule>
    <cfRule type="containsText" dxfId="4508" priority="4562" operator="containsText" text="S1">
      <formula>NOT(ISERROR(SEARCH("S1",MO15)))</formula>
    </cfRule>
    <cfRule type="containsText" dxfId="4507" priority="4561" operator="containsText" text="S3">
      <formula>NOT(ISERROR(SEARCH("S3",MO15)))</formula>
    </cfRule>
    <cfRule type="containsText" dxfId="4506" priority="4560" operator="containsText" text="S6">
      <formula>NOT(ISERROR(SEARCH("S6",MO15)))</formula>
    </cfRule>
    <cfRule type="containsText" dxfId="4505" priority="4559" operator="containsText" text="S2">
      <formula>NOT(ISERROR(SEARCH("S2",MO15)))</formula>
    </cfRule>
    <cfRule type="containsText" dxfId="4504" priority="4558" operator="containsText" text="WO">
      <formula>NOT(ISERROR(SEARCH("WO",MO15)))</formula>
    </cfRule>
    <cfRule type="containsText" dxfId="4503" priority="4557" operator="containsText" text="HO">
      <formula>NOT(ISERROR(SEARCH("HO",MO15)))</formula>
    </cfRule>
    <cfRule type="containsText" dxfId="4502" priority="4556" operator="containsText" text="CO">
      <formula>NOT(ISERROR(SEARCH("CO",MO15)))</formula>
    </cfRule>
    <cfRule type="containsText" dxfId="4501" priority="4555" operator="containsText" text="G">
      <formula>NOT(ISERROR(SEARCH("G",MO15)))</formula>
    </cfRule>
  </conditionalFormatting>
  <conditionalFormatting sqref="MO17">
    <cfRule type="containsText" dxfId="4500" priority="4484" operator="containsText" text="S1">
      <formula>NOT(ISERROR(SEARCH("S1",MO17)))</formula>
    </cfRule>
    <cfRule type="containsText" dxfId="4499" priority="4485" operator="containsText" text="G">
      <formula>NOT(ISERROR(SEARCH("G",MO17)))</formula>
    </cfRule>
    <cfRule type="containsText" dxfId="4498" priority="4486" operator="containsText" text="CO">
      <formula>NOT(ISERROR(SEARCH("CO",MO17)))</formula>
    </cfRule>
    <cfRule type="containsText" dxfId="4497" priority="4487" operator="containsText" text="HO">
      <formula>NOT(ISERROR(SEARCH("HO",MO17)))</formula>
    </cfRule>
    <cfRule type="containsText" dxfId="4496" priority="4488" operator="containsText" text="WO">
      <formula>NOT(ISERROR(SEARCH("WO",MO17)))</formula>
    </cfRule>
    <cfRule type="containsText" dxfId="4495" priority="4489" operator="containsText" text="S2">
      <formula>NOT(ISERROR(SEARCH("S2",MO17)))</formula>
    </cfRule>
    <cfRule type="containsText" dxfId="4494" priority="4490" operator="containsText" text="S6">
      <formula>NOT(ISERROR(SEARCH("S6",MO17)))</formula>
    </cfRule>
    <cfRule type="containsText" dxfId="4493" priority="4491" operator="containsText" text="S3">
      <formula>NOT(ISERROR(SEARCH("S3",MO17)))</formula>
    </cfRule>
    <cfRule type="containsText" dxfId="4492" priority="4492" operator="containsText" text="S1">
      <formula>NOT(ISERROR(SEARCH("S1",MO17)))</formula>
    </cfRule>
    <cfRule type="containsText" dxfId="4491" priority="4493" operator="containsText" text="G">
      <formula>NOT(ISERROR(SEARCH("G",MO17)))</formula>
    </cfRule>
    <cfRule type="containsText" dxfId="4490" priority="4494" operator="containsText" text="CO">
      <formula>NOT(ISERROR(SEARCH("CO",MO17)))</formula>
    </cfRule>
    <cfRule type="containsText" dxfId="4489" priority="4495" operator="containsText" text="HO">
      <formula>NOT(ISERROR(SEARCH("HO",MO17)))</formula>
    </cfRule>
    <cfRule type="containsText" dxfId="4488" priority="4496" operator="containsText" text="WO">
      <formula>NOT(ISERROR(SEARCH("WO",MO17)))</formula>
    </cfRule>
    <cfRule type="containsText" dxfId="4487" priority="4497" operator="containsText" text="S2">
      <formula>NOT(ISERROR(SEARCH("S2",MO17)))</formula>
    </cfRule>
    <cfRule type="containsText" dxfId="4486" priority="4498" operator="containsText" text="S6">
      <formula>NOT(ISERROR(SEARCH("S6",MO17)))</formula>
    </cfRule>
    <cfRule type="containsText" dxfId="4485" priority="4499" operator="containsText" text="S3">
      <formula>NOT(ISERROR(SEARCH("S3",MO17)))</formula>
    </cfRule>
    <cfRule type="containsText" dxfId="4484" priority="4500" operator="containsText" text="S1">
      <formula>NOT(ISERROR(SEARCH("S1",MO17)))</formula>
    </cfRule>
    <cfRule type="containsText" dxfId="4483" priority="4501" operator="containsText" text="G">
      <formula>NOT(ISERROR(SEARCH("G",MO17)))</formula>
    </cfRule>
    <cfRule type="containsText" dxfId="4482" priority="4478" operator="containsText" text="WO">
      <formula>NOT(ISERROR(SEARCH("WO",MO17)))</formula>
    </cfRule>
    <cfRule type="containsText" dxfId="4481" priority="4479" operator="containsText" text="CO">
      <formula>NOT(ISERROR(SEARCH("CO",MO17)))</formula>
    </cfRule>
    <cfRule type="containsText" dxfId="4480" priority="4480" operator="containsText" text="HO">
      <formula>NOT(ISERROR(SEARCH("HO",MO17)))</formula>
    </cfRule>
    <cfRule type="containsText" dxfId="4479" priority="4481" operator="containsText" text="S2">
      <formula>NOT(ISERROR(SEARCH("S2",MO17)))</formula>
    </cfRule>
    <cfRule type="containsText" dxfId="4478" priority="4482" operator="containsText" text="S6">
      <formula>NOT(ISERROR(SEARCH("S6",MO17)))</formula>
    </cfRule>
    <cfRule type="containsText" dxfId="4477" priority="4483" operator="containsText" text="S3">
      <formula>NOT(ISERROR(SEARCH("S3",MO17)))</formula>
    </cfRule>
  </conditionalFormatting>
  <conditionalFormatting sqref="MO23">
    <cfRule type="containsText" dxfId="4476" priority="4458" operator="containsText" text="S6">
      <formula>NOT(ISERROR(SEARCH("S6",MO23)))</formula>
    </cfRule>
    <cfRule type="containsText" dxfId="4475" priority="4457" operator="containsText" text="S2">
      <formula>NOT(ISERROR(SEARCH("S2",MO23)))</formula>
    </cfRule>
    <cfRule type="containsText" dxfId="4474" priority="4456" operator="containsText" text="WO">
      <formula>NOT(ISERROR(SEARCH("WO",MO23)))</formula>
    </cfRule>
    <cfRule type="containsText" dxfId="4473" priority="4455" operator="containsText" text="HO">
      <formula>NOT(ISERROR(SEARCH("HO",MO23)))</formula>
    </cfRule>
    <cfRule type="containsText" dxfId="4472" priority="4454" operator="containsText" text="CO">
      <formula>NOT(ISERROR(SEARCH("CO",MO23)))</formula>
    </cfRule>
    <cfRule type="containsText" dxfId="4471" priority="4453" operator="containsText" text="G">
      <formula>NOT(ISERROR(SEARCH("G",MO23)))</formula>
    </cfRule>
    <cfRule type="containsText" dxfId="4470" priority="4452" operator="containsText" text="S1">
      <formula>NOT(ISERROR(SEARCH("S1",MO23)))</formula>
    </cfRule>
    <cfRule type="containsText" dxfId="4469" priority="4451" operator="containsText" text="S3">
      <formula>NOT(ISERROR(SEARCH("S3",MO23)))</formula>
    </cfRule>
    <cfRule type="containsText" dxfId="4468" priority="4450" operator="containsText" text="S6">
      <formula>NOT(ISERROR(SEARCH("S6",MO23)))</formula>
    </cfRule>
    <cfRule type="containsText" dxfId="4467" priority="4449" operator="containsText" text="S2">
      <formula>NOT(ISERROR(SEARCH("S2",MO23)))</formula>
    </cfRule>
    <cfRule type="containsText" dxfId="4466" priority="4448" operator="containsText" text="HO">
      <formula>NOT(ISERROR(SEARCH("HO",MO23)))</formula>
    </cfRule>
    <cfRule type="containsText" dxfId="4465" priority="4447" operator="containsText" text="CO">
      <formula>NOT(ISERROR(SEARCH("CO",MO23)))</formula>
    </cfRule>
    <cfRule type="containsText" dxfId="4464" priority="4446" operator="containsText" text="WO">
      <formula>NOT(ISERROR(SEARCH("WO",MO23)))</formula>
    </cfRule>
    <cfRule type="containsText" dxfId="4463" priority="4477" operator="containsText" text="WO">
      <formula>NOT(ISERROR(SEARCH("WO",MO23)))</formula>
    </cfRule>
    <cfRule type="containsText" dxfId="4462" priority="4476" operator="containsText" text="G">
      <formula>NOT(ISERROR(SEARCH("G",MO23)))</formula>
    </cfRule>
    <cfRule type="containsText" dxfId="4461" priority="4475" operator="containsText" text="S1">
      <formula>NOT(ISERROR(SEARCH("S1",MO23)))</formula>
    </cfRule>
    <cfRule type="containsText" dxfId="4460" priority="4474" operator="containsText" text="S3">
      <formula>NOT(ISERROR(SEARCH("S3",MO23)))</formula>
    </cfRule>
    <cfRule type="containsText" dxfId="4459" priority="4473" operator="containsText" text="S6">
      <formula>NOT(ISERROR(SEARCH("S6",MO23)))</formula>
    </cfRule>
    <cfRule type="containsText" dxfId="4458" priority="4472" operator="containsText" text="S2">
      <formula>NOT(ISERROR(SEARCH("S2",MO23)))</formula>
    </cfRule>
    <cfRule type="containsText" dxfId="4457" priority="4471" operator="containsText" text="HO">
      <formula>NOT(ISERROR(SEARCH("HO",MO23)))</formula>
    </cfRule>
    <cfRule type="containsText" dxfId="4456" priority="4470" operator="containsText" text="CO">
      <formula>NOT(ISERROR(SEARCH("CO",MO23)))</formula>
    </cfRule>
    <cfRule type="containsText" dxfId="4455" priority="4469" operator="containsText" text="G">
      <formula>NOT(ISERROR(SEARCH("G",MO23)))</formula>
    </cfRule>
    <cfRule type="containsText" dxfId="4454" priority="4468" operator="containsText" text="S1">
      <formula>NOT(ISERROR(SEARCH("S1",MO23)))</formula>
    </cfRule>
    <cfRule type="containsText" dxfId="4453" priority="4467" operator="containsText" text="S3">
      <formula>NOT(ISERROR(SEARCH("S3",MO23)))</formula>
    </cfRule>
    <cfRule type="containsText" dxfId="4452" priority="4466" operator="containsText" text="S6">
      <formula>NOT(ISERROR(SEARCH("S6",MO23)))</formula>
    </cfRule>
    <cfRule type="containsText" dxfId="4451" priority="4465" operator="containsText" text="S2">
      <formula>NOT(ISERROR(SEARCH("S2",MO23)))</formula>
    </cfRule>
    <cfRule type="containsText" dxfId="4450" priority="4464" operator="containsText" text="WO">
      <formula>NOT(ISERROR(SEARCH("WO",MO23)))</formula>
    </cfRule>
    <cfRule type="containsText" dxfId="4449" priority="4463" operator="containsText" text="HO">
      <formula>NOT(ISERROR(SEARCH("HO",MO23)))</formula>
    </cfRule>
    <cfRule type="containsText" dxfId="4448" priority="4462" operator="containsText" text="CO">
      <formula>NOT(ISERROR(SEARCH("CO",MO23)))</formula>
    </cfRule>
    <cfRule type="containsText" dxfId="4447" priority="4461" operator="containsText" text="G">
      <formula>NOT(ISERROR(SEARCH("G",MO23)))</formula>
    </cfRule>
    <cfRule type="containsText" dxfId="4446" priority="4460" operator="containsText" text="S1">
      <formula>NOT(ISERROR(SEARCH("S1",MO23)))</formula>
    </cfRule>
    <cfRule type="containsText" dxfId="4445" priority="4459" operator="containsText" text="S3">
      <formula>NOT(ISERROR(SEARCH("S3",MO23)))</formula>
    </cfRule>
  </conditionalFormatting>
  <conditionalFormatting sqref="MO4:MP4">
    <cfRule type="containsText" dxfId="4444" priority="4418" operator="containsText" text="WO">
      <formula>NOT(ISERROR(SEARCH("WO",MO4)))</formula>
    </cfRule>
    <cfRule type="containsText" dxfId="4443" priority="4422" operator="containsText" text="S1">
      <formula>NOT(ISERROR(SEARCH("S1",MO4)))</formula>
    </cfRule>
    <cfRule type="containsText" dxfId="4442" priority="4421" operator="containsText" text="S3">
      <formula>NOT(ISERROR(SEARCH("S3",MO4)))</formula>
    </cfRule>
    <cfRule type="containsText" dxfId="4441" priority="4420" operator="containsText" text="S6">
      <formula>NOT(ISERROR(SEARCH("S6",MO4)))</formula>
    </cfRule>
    <cfRule type="containsText" dxfId="4440" priority="4426" operator="containsText" text="S6">
      <formula>NOT(ISERROR(SEARCH("S6",MO4)))</formula>
    </cfRule>
    <cfRule type="containsText" dxfId="4439" priority="4425" operator="containsText" text="S2">
      <formula>NOT(ISERROR(SEARCH("S2",MO4)))</formula>
    </cfRule>
    <cfRule type="containsText" dxfId="4438" priority="4419" operator="containsText" text="S2">
      <formula>NOT(ISERROR(SEARCH("S2",MO4)))</formula>
    </cfRule>
    <cfRule type="containsText" dxfId="4437" priority="4424" operator="containsText" text="CO">
      <formula>NOT(ISERROR(SEARCH("CO",MO4)))</formula>
    </cfRule>
    <cfRule type="containsText" dxfId="4436" priority="4423" operator="containsText" text="G">
      <formula>NOT(ISERROR(SEARCH("G",MO4)))</formula>
    </cfRule>
    <cfRule type="containsText" dxfId="4435" priority="4416" operator="containsText" text="CO">
      <formula>NOT(ISERROR(SEARCH("CO",MO4)))</formula>
    </cfRule>
    <cfRule type="containsText" dxfId="4434" priority="4415" operator="containsText" text="G">
      <formula>NOT(ISERROR(SEARCH("G",MO4)))</formula>
    </cfRule>
    <cfRule type="containsText" dxfId="4433" priority="4413" operator="containsText" text="S3">
      <formula>NOT(ISERROR(SEARCH("S3",MO4)))</formula>
    </cfRule>
    <cfRule type="containsText" dxfId="4432" priority="4405" operator="containsText" text="S3">
      <formula>NOT(ISERROR(SEARCH("S3",MO4)))</formula>
    </cfRule>
    <cfRule type="containsText" dxfId="4431" priority="4412" operator="containsText" text="S6">
      <formula>NOT(ISERROR(SEARCH("S6",MO4)))</formula>
    </cfRule>
    <cfRule type="containsText" dxfId="4430" priority="4411" operator="containsText" text="S2">
      <formula>NOT(ISERROR(SEARCH("S2",MO4)))</formula>
    </cfRule>
    <cfRule type="containsText" dxfId="4429" priority="4410" operator="containsText" text="WO">
      <formula>NOT(ISERROR(SEARCH("WO",MO4)))</formula>
    </cfRule>
    <cfRule type="containsText" dxfId="4428" priority="4409" operator="containsText" text="HO">
      <formula>NOT(ISERROR(SEARCH("HO",MO4)))</formula>
    </cfRule>
    <cfRule type="containsText" dxfId="4427" priority="4408" operator="containsText" text="CO">
      <formula>NOT(ISERROR(SEARCH("CO",MO4)))</formula>
    </cfRule>
    <cfRule type="containsText" dxfId="4426" priority="4407" operator="containsText" text="G">
      <formula>NOT(ISERROR(SEARCH("G",MO4)))</formula>
    </cfRule>
    <cfRule type="containsText" dxfId="4425" priority="4406" operator="containsText" text="S1">
      <formula>NOT(ISERROR(SEARCH("S1",MO4)))</formula>
    </cfRule>
    <cfRule type="containsText" dxfId="4424" priority="4404" operator="containsText" text="S6">
      <formula>NOT(ISERROR(SEARCH("S6",MO4)))</formula>
    </cfRule>
    <cfRule type="containsText" dxfId="4423" priority="4403" operator="containsText" text="S2">
      <formula>NOT(ISERROR(SEARCH("S2",MO4)))</formula>
    </cfRule>
    <cfRule type="containsText" dxfId="4422" priority="4402" operator="containsText" text="HO">
      <formula>NOT(ISERROR(SEARCH("HO",MO4)))</formula>
    </cfRule>
    <cfRule type="containsText" dxfId="4421" priority="4401" operator="containsText" text="CO">
      <formula>NOT(ISERROR(SEARCH("CO",MO4)))</formula>
    </cfRule>
    <cfRule type="containsText" dxfId="4420" priority="4400" operator="containsText" text="WO">
      <formula>NOT(ISERROR(SEARCH("WO",MO4)))</formula>
    </cfRule>
    <cfRule type="containsText" dxfId="4419" priority="4435" operator="containsText" text="S3">
      <formula>NOT(ISERROR(SEARCH("S3",MO4)))</formula>
    </cfRule>
    <cfRule type="containsText" dxfId="4418" priority="4414" operator="containsText" text="S1">
      <formula>NOT(ISERROR(SEARCH("S1",MO4)))</formula>
    </cfRule>
    <cfRule type="containsText" dxfId="4417" priority="4445" operator="containsText" text="WO">
      <formula>NOT(ISERROR(SEARCH("WO",MO4)))</formula>
    </cfRule>
    <cfRule type="containsText" dxfId="4416" priority="4444" operator="containsText" text="G">
      <formula>NOT(ISERROR(SEARCH("G",MO4)))</formula>
    </cfRule>
    <cfRule type="containsText" dxfId="4415" priority="4443" operator="containsText" text="S1">
      <formula>NOT(ISERROR(SEARCH("S1",MO4)))</formula>
    </cfRule>
    <cfRule type="containsText" dxfId="4414" priority="4442" operator="containsText" text="S3">
      <formula>NOT(ISERROR(SEARCH("S3",MO4)))</formula>
    </cfRule>
    <cfRule type="containsText" dxfId="4413" priority="4441" operator="containsText" text="S6">
      <formula>NOT(ISERROR(SEARCH("S6",MO4)))</formula>
    </cfRule>
    <cfRule type="containsText" dxfId="4412" priority="4440" operator="containsText" text="S2">
      <formula>NOT(ISERROR(SEARCH("S2",MO4)))</formula>
    </cfRule>
    <cfRule type="containsText" dxfId="4411" priority="4439" operator="containsText" text="HO">
      <formula>NOT(ISERROR(SEARCH("HO",MO4)))</formula>
    </cfRule>
    <cfRule type="containsText" dxfId="4410" priority="4438" operator="containsText" text="CO">
      <formula>NOT(ISERROR(SEARCH("CO",MO4)))</formula>
    </cfRule>
    <cfRule type="containsText" dxfId="4409" priority="4437" operator="containsText" text="G">
      <formula>NOT(ISERROR(SEARCH("G",MO4)))</formula>
    </cfRule>
    <cfRule type="containsText" dxfId="4408" priority="4436" operator="containsText" text="S1">
      <formula>NOT(ISERROR(SEARCH("S1",MO4)))</formula>
    </cfRule>
    <cfRule type="containsText" dxfId="4407" priority="4434" operator="containsText" text="S6">
      <formula>NOT(ISERROR(SEARCH("S6",MO4)))</formula>
    </cfRule>
    <cfRule type="containsText" dxfId="4406" priority="4417" operator="containsText" text="HO">
      <formula>NOT(ISERROR(SEARCH("HO",MO4)))</formula>
    </cfRule>
    <cfRule type="containsText" dxfId="4405" priority="4433" operator="containsText" text="S2">
      <formula>NOT(ISERROR(SEARCH("S2",MO4)))</formula>
    </cfRule>
    <cfRule type="containsText" dxfId="4404" priority="4432" operator="containsText" text="WO">
      <formula>NOT(ISERROR(SEARCH("WO",MO4)))</formula>
    </cfRule>
    <cfRule type="containsText" dxfId="4403" priority="4431" operator="containsText" text="HO">
      <formula>NOT(ISERROR(SEARCH("HO",MO4)))</formula>
    </cfRule>
    <cfRule type="containsText" dxfId="4402" priority="4430" operator="containsText" text="CO">
      <formula>NOT(ISERROR(SEARCH("CO",MO4)))</formula>
    </cfRule>
    <cfRule type="containsText" dxfId="4401" priority="4429" operator="containsText" text="G">
      <formula>NOT(ISERROR(SEARCH("G",MO4)))</formula>
    </cfRule>
    <cfRule type="containsText" dxfId="4400" priority="4428" operator="containsText" text="S1">
      <formula>NOT(ISERROR(SEARCH("S1",MO4)))</formula>
    </cfRule>
    <cfRule type="containsText" dxfId="4399" priority="4427" operator="containsText" text="S3">
      <formula>NOT(ISERROR(SEARCH("S3",MO4)))</formula>
    </cfRule>
  </conditionalFormatting>
  <conditionalFormatting sqref="MO26:MP26">
    <cfRule type="containsText" dxfId="4398" priority="4393" operator="containsText" text="CO">
      <formula>NOT(ISERROR(SEARCH("CO",MO26)))</formula>
    </cfRule>
    <cfRule type="containsText" dxfId="4397" priority="4394" operator="containsText" text="HO">
      <formula>NOT(ISERROR(SEARCH("HO",MO26)))</formula>
    </cfRule>
    <cfRule type="containsText" dxfId="4396" priority="4392" operator="containsText" text="WO">
      <formula>NOT(ISERROR(SEARCH("WO",MO26)))</formula>
    </cfRule>
    <cfRule type="containsText" dxfId="4395" priority="4398" operator="containsText" text="S1">
      <formula>NOT(ISERROR(SEARCH("S1",MO26)))</formula>
    </cfRule>
    <cfRule type="containsText" dxfId="4394" priority="4397" operator="containsText" text="S3">
      <formula>NOT(ISERROR(SEARCH("S3",MO26)))</formula>
    </cfRule>
    <cfRule type="containsText" dxfId="4393" priority="4396" operator="containsText" text="S6">
      <formula>NOT(ISERROR(SEARCH("S6",MO26)))</formula>
    </cfRule>
    <cfRule type="containsText" dxfId="4392" priority="4395" operator="containsText" text="S2">
      <formula>NOT(ISERROR(SEARCH("S2",MO26)))</formula>
    </cfRule>
    <cfRule type="containsText" dxfId="4391" priority="4399" operator="containsText" text="G">
      <formula>NOT(ISERROR(SEARCH("G",MO26)))</formula>
    </cfRule>
  </conditionalFormatting>
  <conditionalFormatting sqref="MP5">
    <cfRule type="containsText" dxfId="4390" priority="4355" operator="containsText" text="HO">
      <formula>NOT(ISERROR(SEARCH("HO",MP5)))</formula>
    </cfRule>
    <cfRule type="containsText" dxfId="4389" priority="4356" operator="containsText" text="WO">
      <formula>NOT(ISERROR(SEARCH("WO",MP5)))</formula>
    </cfRule>
    <cfRule type="containsText" dxfId="4388" priority="4357" operator="containsText" text="S2">
      <formula>NOT(ISERROR(SEARCH("S2",MP5)))</formula>
    </cfRule>
    <cfRule type="containsText" dxfId="4387" priority="4358" operator="containsText" text="S6">
      <formula>NOT(ISERROR(SEARCH("S6",MP5)))</formula>
    </cfRule>
    <cfRule type="containsText" dxfId="4386" priority="4359" operator="containsText" text="S3">
      <formula>NOT(ISERROR(SEARCH("S3",MP5)))</formula>
    </cfRule>
    <cfRule type="containsText" dxfId="4385" priority="4360" operator="containsText" text="S1">
      <formula>NOT(ISERROR(SEARCH("S1",MP5)))</formula>
    </cfRule>
    <cfRule type="containsText" dxfId="4384" priority="4361" operator="containsText" text="G">
      <formula>NOT(ISERROR(SEARCH("G",MP5)))</formula>
    </cfRule>
    <cfRule type="containsText" dxfId="4383" priority="4362" operator="containsText" text="CO">
      <formula>NOT(ISERROR(SEARCH("CO",MP5)))</formula>
    </cfRule>
    <cfRule type="containsText" dxfId="4382" priority="4363" operator="containsText" text="HO">
      <formula>NOT(ISERROR(SEARCH("HO",MP5)))</formula>
    </cfRule>
    <cfRule type="containsText" dxfId="4381" priority="4364" operator="containsText" text="WO">
      <formula>NOT(ISERROR(SEARCH("WO",MP5)))</formula>
    </cfRule>
    <cfRule type="containsText" dxfId="4380" priority="4365" operator="containsText" text="S2">
      <formula>NOT(ISERROR(SEARCH("S2",MP5)))</formula>
    </cfRule>
    <cfRule type="containsText" dxfId="4379" priority="4366" operator="containsText" text="S6">
      <formula>NOT(ISERROR(SEARCH("S6",MP5)))</formula>
    </cfRule>
    <cfRule type="containsText" dxfId="4378" priority="4367" operator="containsText" text="S3">
      <formula>NOT(ISERROR(SEARCH("S3",MP5)))</formula>
    </cfRule>
    <cfRule type="containsText" dxfId="4377" priority="4368" operator="containsText" text="S1">
      <formula>NOT(ISERROR(SEARCH("S1",MP5)))</formula>
    </cfRule>
    <cfRule type="containsText" dxfId="4376" priority="4369" operator="containsText" text="G">
      <formula>NOT(ISERROR(SEARCH("G",MP5)))</formula>
    </cfRule>
    <cfRule type="containsText" dxfId="4375" priority="4370" operator="containsText" text="CO">
      <formula>NOT(ISERROR(SEARCH("CO",MP5)))</formula>
    </cfRule>
    <cfRule type="containsText" dxfId="4374" priority="4371" operator="containsText" text="S2">
      <formula>NOT(ISERROR(SEARCH("S2",MP5)))</formula>
    </cfRule>
    <cfRule type="containsText" dxfId="4373" priority="4372" operator="containsText" text="S6">
      <formula>NOT(ISERROR(SEARCH("S6",MP5)))</formula>
    </cfRule>
    <cfRule type="containsText" dxfId="4372" priority="4373" operator="containsText" text="S3">
      <formula>NOT(ISERROR(SEARCH("S3",MP5)))</formula>
    </cfRule>
    <cfRule type="containsText" dxfId="4371" priority="4352" operator="containsText" text="S1">
      <formula>NOT(ISERROR(SEARCH("S1",MP5)))</formula>
    </cfRule>
    <cfRule type="containsText" dxfId="4370" priority="4390" operator="containsText" text="S1">
      <formula>NOT(ISERROR(SEARCH("S1",MP5)))</formula>
    </cfRule>
    <cfRule type="containsText" dxfId="4369" priority="4375" operator="containsText" text="G">
      <formula>NOT(ISERROR(SEARCH("G",MP5)))</formula>
    </cfRule>
    <cfRule type="containsText" dxfId="4368" priority="4376" operator="containsText" text="CO">
      <formula>NOT(ISERROR(SEARCH("CO",MP5)))</formula>
    </cfRule>
    <cfRule type="containsText" dxfId="4367" priority="4377" operator="containsText" text="HO">
      <formula>NOT(ISERROR(SEARCH("HO",MP5)))</formula>
    </cfRule>
    <cfRule type="containsText" dxfId="4366" priority="4378" operator="containsText" text="WO">
      <formula>NOT(ISERROR(SEARCH("WO",MP5)))</formula>
    </cfRule>
    <cfRule type="containsText" dxfId="4365" priority="4380" operator="containsText" text="S6">
      <formula>NOT(ISERROR(SEARCH("S6",MP5)))</formula>
    </cfRule>
    <cfRule type="containsText" dxfId="4364" priority="4381" operator="containsText" text="S3">
      <formula>NOT(ISERROR(SEARCH("S3",MP5)))</formula>
    </cfRule>
    <cfRule type="containsText" dxfId="4363" priority="4382" operator="containsText" text="S1">
      <formula>NOT(ISERROR(SEARCH("S1",MP5)))</formula>
    </cfRule>
    <cfRule type="containsText" dxfId="4362" priority="4383" operator="containsText" text="G">
      <formula>NOT(ISERROR(SEARCH("G",MP5)))</formula>
    </cfRule>
    <cfRule type="containsText" dxfId="4361" priority="4384" operator="containsText" text="HO">
      <formula>NOT(ISERROR(SEARCH("HO",MP5)))</formula>
    </cfRule>
    <cfRule type="containsText" dxfId="4360" priority="4385" operator="containsText" text="WO">
      <formula>NOT(ISERROR(SEARCH("WO",MP5)))</formula>
    </cfRule>
    <cfRule type="containsText" dxfId="4359" priority="4386" operator="containsText" text="CO">
      <formula>NOT(ISERROR(SEARCH("CO",MP5)))</formula>
    </cfRule>
    <cfRule type="containsText" dxfId="4358" priority="4387" operator="containsText" text="S2">
      <formula>NOT(ISERROR(SEARCH("S2",MP5)))</formula>
    </cfRule>
    <cfRule type="containsText" dxfId="4357" priority="4346" operator="containsText" text="WO">
      <formula>NOT(ISERROR(SEARCH("WO",MP5)))</formula>
    </cfRule>
    <cfRule type="containsText" dxfId="4356" priority="4347" operator="containsText" text="CO">
      <formula>NOT(ISERROR(SEARCH("CO",MP5)))</formula>
    </cfRule>
    <cfRule type="containsText" dxfId="4355" priority="4348" operator="containsText" text="HO">
      <formula>NOT(ISERROR(SEARCH("HO",MP5)))</formula>
    </cfRule>
    <cfRule type="containsText" dxfId="4354" priority="4349" operator="containsText" text="S2">
      <formula>NOT(ISERROR(SEARCH("S2",MP5)))</formula>
    </cfRule>
    <cfRule type="containsText" dxfId="4353" priority="4350" operator="containsText" text="S6">
      <formula>NOT(ISERROR(SEARCH("S6",MP5)))</formula>
    </cfRule>
    <cfRule type="containsText" dxfId="4352" priority="4351" operator="containsText" text="S3">
      <formula>NOT(ISERROR(SEARCH("S3",MP5)))</formula>
    </cfRule>
    <cfRule type="containsText" dxfId="4351" priority="4374" operator="containsText" text="S1">
      <formula>NOT(ISERROR(SEARCH("S1",MP5)))</formula>
    </cfRule>
    <cfRule type="containsText" dxfId="4350" priority="4389" operator="containsText" text="S3">
      <formula>NOT(ISERROR(SEARCH("S3",MP5)))</formula>
    </cfRule>
    <cfRule type="containsText" dxfId="4349" priority="4379" operator="containsText" text="S2">
      <formula>NOT(ISERROR(SEARCH("S2",MP5)))</formula>
    </cfRule>
    <cfRule type="containsText" dxfId="4348" priority="4391" operator="containsText" text="G">
      <formula>NOT(ISERROR(SEARCH("G",MP5)))</formula>
    </cfRule>
    <cfRule type="containsText" dxfId="4347" priority="4354" operator="containsText" text="CO">
      <formula>NOT(ISERROR(SEARCH("CO",MP5)))</formula>
    </cfRule>
    <cfRule type="containsText" dxfId="4346" priority="4353" operator="containsText" text="G">
      <formula>NOT(ISERROR(SEARCH("G",MP5)))</formula>
    </cfRule>
    <cfRule type="containsText" dxfId="4345" priority="4388" operator="containsText" text="S6">
      <formula>NOT(ISERROR(SEARCH("S6",MP5)))</formula>
    </cfRule>
  </conditionalFormatting>
  <conditionalFormatting sqref="MP6">
    <cfRule type="containsText" dxfId="4344" priority="4316" operator="containsText" text="CO">
      <formula>NOT(ISERROR(SEARCH("CO",MP6)))</formula>
    </cfRule>
    <cfRule type="containsText" dxfId="4343" priority="4315" operator="containsText" text="G">
      <formula>NOT(ISERROR(SEARCH("G",MP6)))</formula>
    </cfRule>
    <cfRule type="containsText" dxfId="4342" priority="4314" operator="containsText" text="S1">
      <formula>NOT(ISERROR(SEARCH("S1",MP6)))</formula>
    </cfRule>
    <cfRule type="containsText" dxfId="4341" priority="4284" operator="containsText" text="CO">
      <formula>NOT(ISERROR(SEARCH("CO",MP6)))</formula>
    </cfRule>
    <cfRule type="containsText" dxfId="4340" priority="4285" operator="containsText" text="HO">
      <formula>NOT(ISERROR(SEARCH("HO",MP6)))</formula>
    </cfRule>
    <cfRule type="containsText" dxfId="4339" priority="4286" operator="containsText" text="WO">
      <formula>NOT(ISERROR(SEARCH("WO",MP6)))</formula>
    </cfRule>
    <cfRule type="containsText" dxfId="4338" priority="4287" operator="containsText" text="S2">
      <formula>NOT(ISERROR(SEARCH("S2",MP6)))</formula>
    </cfRule>
    <cfRule type="containsText" dxfId="4337" priority="4313" operator="containsText" text="S3">
      <formula>NOT(ISERROR(SEARCH("S3",MP6)))</formula>
    </cfRule>
    <cfRule type="containsText" dxfId="4336" priority="4288" operator="containsText" text="S6">
      <formula>NOT(ISERROR(SEARCH("S6",MP6)))</formula>
    </cfRule>
    <cfRule type="containsText" dxfId="4335" priority="4289" operator="containsText" text="S3">
      <formula>NOT(ISERROR(SEARCH("S3",MP6)))</formula>
    </cfRule>
    <cfRule type="containsText" dxfId="4334" priority="4290" operator="containsText" text="S1">
      <formula>NOT(ISERROR(SEARCH("S1",MP6)))</formula>
    </cfRule>
    <cfRule type="containsText" dxfId="4333" priority="4291" operator="containsText" text="G">
      <formula>NOT(ISERROR(SEARCH("G",MP6)))</formula>
    </cfRule>
    <cfRule type="containsText" dxfId="4332" priority="4292" operator="containsText" text="CO">
      <formula>NOT(ISERROR(SEARCH("CO",MP6)))</formula>
    </cfRule>
    <cfRule type="containsText" dxfId="4331" priority="4293" operator="containsText" text="HO">
      <formula>NOT(ISERROR(SEARCH("HO",MP6)))</formula>
    </cfRule>
    <cfRule type="containsText" dxfId="4330" priority="4294" operator="containsText" text="WO">
      <formula>NOT(ISERROR(SEARCH("WO",MP6)))</formula>
    </cfRule>
    <cfRule type="containsText" dxfId="4329" priority="4295" operator="containsText" text="S2">
      <formula>NOT(ISERROR(SEARCH("S2",MP6)))</formula>
    </cfRule>
    <cfRule type="containsText" dxfId="4328" priority="4296" operator="containsText" text="S6">
      <formula>NOT(ISERROR(SEARCH("S6",MP6)))</formula>
    </cfRule>
    <cfRule type="containsText" dxfId="4327" priority="4297" operator="containsText" text="S3">
      <formula>NOT(ISERROR(SEARCH("S3",MP6)))</formula>
    </cfRule>
    <cfRule type="containsText" dxfId="4326" priority="4298" operator="containsText" text="S1">
      <formula>NOT(ISERROR(SEARCH("S1",MP6)))</formula>
    </cfRule>
    <cfRule type="containsText" dxfId="4325" priority="4299" operator="containsText" text="G">
      <formula>NOT(ISERROR(SEARCH("G",MP6)))</formula>
    </cfRule>
    <cfRule type="containsText" dxfId="4324" priority="4300" operator="containsText" text="CO">
      <formula>NOT(ISERROR(SEARCH("CO",MP6)))</formula>
    </cfRule>
    <cfRule type="containsText" dxfId="4323" priority="4302" operator="containsText" text="WO">
      <formula>NOT(ISERROR(SEARCH("WO",MP6)))</formula>
    </cfRule>
    <cfRule type="containsText" dxfId="4322" priority="4303" operator="containsText" text="S2">
      <formula>NOT(ISERROR(SEARCH("S2",MP6)))</formula>
    </cfRule>
    <cfRule type="containsText" dxfId="4321" priority="4304" operator="containsText" text="S6">
      <formula>NOT(ISERROR(SEARCH("S6",MP6)))</formula>
    </cfRule>
    <cfRule type="containsText" dxfId="4320" priority="4305" operator="containsText" text="S3">
      <formula>NOT(ISERROR(SEARCH("S3",MP6)))</formula>
    </cfRule>
    <cfRule type="containsText" dxfId="4319" priority="4306" operator="containsText" text="S1">
      <formula>NOT(ISERROR(SEARCH("S1",MP6)))</formula>
    </cfRule>
    <cfRule type="containsText" dxfId="4318" priority="4307" operator="containsText" text="G">
      <formula>NOT(ISERROR(SEARCH("G",MP6)))</formula>
    </cfRule>
    <cfRule type="containsText" dxfId="4317" priority="4308" operator="containsText" text="WO">
      <formula>NOT(ISERROR(SEARCH("WO",MP6)))</formula>
    </cfRule>
    <cfRule type="containsText" dxfId="4316" priority="4309" operator="containsText" text="CO">
      <formula>NOT(ISERROR(SEARCH("CO",MP6)))</formula>
    </cfRule>
    <cfRule type="containsText" dxfId="4315" priority="4310" operator="containsText" text="HO">
      <formula>NOT(ISERROR(SEARCH("HO",MP6)))</formula>
    </cfRule>
    <cfRule type="containsText" dxfId="4314" priority="4311" operator="containsText" text="S2">
      <formula>NOT(ISERROR(SEARCH("S2",MP6)))</formula>
    </cfRule>
    <cfRule type="containsText" dxfId="4313" priority="4312" operator="containsText" text="S6">
      <formula>NOT(ISERROR(SEARCH("S6",MP6)))</formula>
    </cfRule>
    <cfRule type="containsText" dxfId="4312" priority="4301" operator="containsText" text="HO">
      <formula>NOT(ISERROR(SEARCH("HO",MP6)))</formula>
    </cfRule>
    <cfRule type="containsText" dxfId="4311" priority="4345" operator="containsText" text="G">
      <formula>NOT(ISERROR(SEARCH("G",MP6)))</formula>
    </cfRule>
    <cfRule type="containsText" dxfId="4310" priority="4344" operator="containsText" text="S1">
      <formula>NOT(ISERROR(SEARCH("S1",MP6)))</formula>
    </cfRule>
    <cfRule type="containsText" dxfId="4309" priority="4343" operator="containsText" text="S3">
      <formula>NOT(ISERROR(SEARCH("S3",MP6)))</formula>
    </cfRule>
    <cfRule type="containsText" dxfId="4308" priority="4342" operator="containsText" text="S6">
      <formula>NOT(ISERROR(SEARCH("S6",MP6)))</formula>
    </cfRule>
    <cfRule type="containsText" dxfId="4307" priority="4341" operator="containsText" text="S2">
      <formula>NOT(ISERROR(SEARCH("S2",MP6)))</formula>
    </cfRule>
    <cfRule type="containsText" dxfId="4306" priority="4340" operator="containsText" text="WO">
      <formula>NOT(ISERROR(SEARCH("WO",MP6)))</formula>
    </cfRule>
    <cfRule type="containsText" dxfId="4305" priority="4339" operator="containsText" text="HO">
      <formula>NOT(ISERROR(SEARCH("HO",MP6)))</formula>
    </cfRule>
    <cfRule type="containsText" dxfId="4304" priority="4338" operator="containsText" text="CO">
      <formula>NOT(ISERROR(SEARCH("CO",MP6)))</formula>
    </cfRule>
    <cfRule type="containsText" dxfId="4303" priority="4337" operator="containsText" text="G">
      <formula>NOT(ISERROR(SEARCH("G",MP6)))</formula>
    </cfRule>
    <cfRule type="containsText" dxfId="4302" priority="4336" operator="containsText" text="S1">
      <formula>NOT(ISERROR(SEARCH("S1",MP6)))</formula>
    </cfRule>
    <cfRule type="containsText" dxfId="4301" priority="4335" operator="containsText" text="S3">
      <formula>NOT(ISERROR(SEARCH("S3",MP6)))</formula>
    </cfRule>
    <cfRule type="containsText" dxfId="4300" priority="4334" operator="containsText" text="S6">
      <formula>NOT(ISERROR(SEARCH("S6",MP6)))</formula>
    </cfRule>
    <cfRule type="containsText" dxfId="4299" priority="4333" operator="containsText" text="S2">
      <formula>NOT(ISERROR(SEARCH("S2",MP6)))</formula>
    </cfRule>
    <cfRule type="containsText" dxfId="4298" priority="4332" operator="containsText" text="CO">
      <formula>NOT(ISERROR(SEARCH("CO",MP6)))</formula>
    </cfRule>
    <cfRule type="containsText" dxfId="4297" priority="4331" operator="containsText" text="G">
      <formula>NOT(ISERROR(SEARCH("G",MP6)))</formula>
    </cfRule>
    <cfRule type="containsText" dxfId="4296" priority="4330" operator="containsText" text="S1">
      <formula>NOT(ISERROR(SEARCH("S1",MP6)))</formula>
    </cfRule>
    <cfRule type="containsText" dxfId="4295" priority="4329" operator="containsText" text="S3">
      <formula>NOT(ISERROR(SEARCH("S3",MP6)))</formula>
    </cfRule>
    <cfRule type="containsText" dxfId="4294" priority="4328" operator="containsText" text="S6">
      <formula>NOT(ISERROR(SEARCH("S6",MP6)))</formula>
    </cfRule>
    <cfRule type="containsText" dxfId="4293" priority="4327" operator="containsText" text="S2">
      <formula>NOT(ISERROR(SEARCH("S2",MP6)))</formula>
    </cfRule>
    <cfRule type="containsText" dxfId="4292" priority="4326" operator="containsText" text="WO">
      <formula>NOT(ISERROR(SEARCH("WO",MP6)))</formula>
    </cfRule>
    <cfRule type="containsText" dxfId="4291" priority="4325" operator="containsText" text="HO">
      <formula>NOT(ISERROR(SEARCH("HO",MP6)))</formula>
    </cfRule>
    <cfRule type="containsText" dxfId="4290" priority="4324" operator="containsText" text="CO">
      <formula>NOT(ISERROR(SEARCH("CO",MP6)))</formula>
    </cfRule>
    <cfRule type="containsText" dxfId="4289" priority="4323" operator="containsText" text="G">
      <formula>NOT(ISERROR(SEARCH("G",MP6)))</formula>
    </cfRule>
    <cfRule type="containsText" dxfId="4288" priority="4322" operator="containsText" text="S1">
      <formula>NOT(ISERROR(SEARCH("S1",MP6)))</formula>
    </cfRule>
    <cfRule type="containsText" dxfId="4287" priority="4321" operator="containsText" text="S3">
      <formula>NOT(ISERROR(SEARCH("S3",MP6)))</formula>
    </cfRule>
    <cfRule type="containsText" dxfId="4286" priority="4320" operator="containsText" text="S6">
      <formula>NOT(ISERROR(SEARCH("S6",MP6)))</formula>
    </cfRule>
    <cfRule type="containsText" dxfId="4285" priority="4319" operator="containsText" text="S2">
      <formula>NOT(ISERROR(SEARCH("S2",MP6)))</formula>
    </cfRule>
    <cfRule type="containsText" dxfId="4284" priority="4318" operator="containsText" text="WO">
      <formula>NOT(ISERROR(SEARCH("WO",MP6)))</formula>
    </cfRule>
    <cfRule type="containsText" dxfId="4283" priority="4317" operator="containsText" text="HO">
      <formula>NOT(ISERROR(SEARCH("HO",MP6)))</formula>
    </cfRule>
  </conditionalFormatting>
  <conditionalFormatting sqref="MP7">
    <cfRule type="containsText" dxfId="4282" priority="4279" operator="containsText" text="S6">
      <formula>NOT(ISERROR(SEARCH("S6",MP7)))</formula>
    </cfRule>
    <cfRule type="containsText" dxfId="4281" priority="4282" operator="containsText" text="G">
      <formula>NOT(ISERROR(SEARCH("G",MP7)))</formula>
    </cfRule>
    <cfRule type="containsText" dxfId="4280" priority="4281" operator="containsText" text="S1">
      <formula>NOT(ISERROR(SEARCH("S1",MP7)))</formula>
    </cfRule>
    <cfRule type="containsText" dxfId="4279" priority="4280" operator="containsText" text="S3">
      <formula>NOT(ISERROR(SEARCH("S3",MP7)))</formula>
    </cfRule>
    <cfRule type="containsText" dxfId="4278" priority="4283" operator="containsText" text="WO">
      <formula>NOT(ISERROR(SEARCH("WO",MP7)))</formula>
    </cfRule>
    <cfRule type="containsText" dxfId="4277" priority="4278" operator="containsText" text="S2">
      <formula>NOT(ISERROR(SEARCH("S2",MP7)))</formula>
    </cfRule>
    <cfRule type="containsText" dxfId="4276" priority="4277" operator="containsText" text="HO">
      <formula>NOT(ISERROR(SEARCH("HO",MP7)))</formula>
    </cfRule>
    <cfRule type="containsText" dxfId="4275" priority="4276" operator="containsText" text="CO">
      <formula>NOT(ISERROR(SEARCH("CO",MP7)))</formula>
    </cfRule>
  </conditionalFormatting>
  <conditionalFormatting sqref="MP8">
    <cfRule type="containsText" dxfId="4274" priority="4250" operator="containsText" text="S1">
      <formula>NOT(ISERROR(SEARCH("S1",MP8)))</formula>
    </cfRule>
    <cfRule type="containsText" dxfId="4273" priority="4249" operator="containsText" text="S3">
      <formula>NOT(ISERROR(SEARCH("S3",MP8)))</formula>
    </cfRule>
    <cfRule type="containsText" dxfId="4272" priority="4248" operator="containsText" text="S6">
      <formula>NOT(ISERROR(SEARCH("S6",MP8)))</formula>
    </cfRule>
    <cfRule type="containsText" dxfId="4271" priority="4247" operator="containsText" text="S2">
      <formula>NOT(ISERROR(SEARCH("S2",MP8)))</formula>
    </cfRule>
    <cfRule type="containsText" dxfId="4270" priority="4246" operator="containsText" text="HO">
      <formula>NOT(ISERROR(SEARCH("HO",MP8)))</formula>
    </cfRule>
    <cfRule type="containsText" dxfId="4269" priority="4245" operator="containsText" text="CO">
      <formula>NOT(ISERROR(SEARCH("CO",MP8)))</formula>
    </cfRule>
    <cfRule type="containsText" dxfId="4268" priority="4244" operator="containsText" text="WO">
      <formula>NOT(ISERROR(SEARCH("WO",MP8)))</formula>
    </cfRule>
    <cfRule type="containsText" dxfId="4267" priority="4256" operator="containsText" text="S6">
      <formula>NOT(ISERROR(SEARCH("S6",MP8)))</formula>
    </cfRule>
    <cfRule type="containsText" dxfId="4266" priority="4255" operator="containsText" text="S2">
      <formula>NOT(ISERROR(SEARCH("S2",MP8)))</formula>
    </cfRule>
    <cfRule type="containsText" dxfId="4265" priority="4254" operator="containsText" text="WO">
      <formula>NOT(ISERROR(SEARCH("WO",MP8)))</formula>
    </cfRule>
    <cfRule type="containsText" dxfId="4264" priority="4253" operator="containsText" text="HO">
      <formula>NOT(ISERROR(SEARCH("HO",MP8)))</formula>
    </cfRule>
    <cfRule type="containsText" dxfId="4263" priority="4269" operator="containsText" text="HO">
      <formula>NOT(ISERROR(SEARCH("HO",MP8)))</formula>
    </cfRule>
    <cfRule type="containsText" dxfId="4262" priority="4275" operator="containsText" text="WO">
      <formula>NOT(ISERROR(SEARCH("WO",MP8)))</formula>
    </cfRule>
    <cfRule type="containsText" dxfId="4261" priority="4258" operator="containsText" text="S1">
      <formula>NOT(ISERROR(SEARCH("S1",MP8)))</formula>
    </cfRule>
    <cfRule type="containsText" dxfId="4260" priority="4257" operator="containsText" text="S3">
      <formula>NOT(ISERROR(SEARCH("S3",MP8)))</formula>
    </cfRule>
    <cfRule type="containsText" dxfId="4259" priority="4251" operator="containsText" text="G">
      <formula>NOT(ISERROR(SEARCH("G",MP8)))</formula>
    </cfRule>
    <cfRule type="containsText" dxfId="4258" priority="4252" operator="containsText" text="CO">
      <formula>NOT(ISERROR(SEARCH("CO",MP8)))</formula>
    </cfRule>
    <cfRule type="containsText" dxfId="4257" priority="4274" operator="containsText" text="G">
      <formula>NOT(ISERROR(SEARCH("G",MP8)))</formula>
    </cfRule>
    <cfRule type="containsText" dxfId="4256" priority="4273" operator="containsText" text="S1">
      <formula>NOT(ISERROR(SEARCH("S1",MP8)))</formula>
    </cfRule>
    <cfRule type="containsText" dxfId="4255" priority="4272" operator="containsText" text="S3">
      <formula>NOT(ISERROR(SEARCH("S3",MP8)))</formula>
    </cfRule>
    <cfRule type="containsText" dxfId="4254" priority="4271" operator="containsText" text="S6">
      <formula>NOT(ISERROR(SEARCH("S6",MP8)))</formula>
    </cfRule>
    <cfRule type="containsText" dxfId="4253" priority="4270" operator="containsText" text="S2">
      <formula>NOT(ISERROR(SEARCH("S2",MP8)))</formula>
    </cfRule>
    <cfRule type="containsText" dxfId="4252" priority="4268" operator="containsText" text="CO">
      <formula>NOT(ISERROR(SEARCH("CO",MP8)))</formula>
    </cfRule>
    <cfRule type="containsText" dxfId="4251" priority="4267" operator="containsText" text="G">
      <formula>NOT(ISERROR(SEARCH("G",MP8)))</formula>
    </cfRule>
    <cfRule type="containsText" dxfId="4250" priority="4266" operator="containsText" text="S1">
      <formula>NOT(ISERROR(SEARCH("S1",MP8)))</formula>
    </cfRule>
    <cfRule type="containsText" dxfId="4249" priority="4265" operator="containsText" text="S3">
      <formula>NOT(ISERROR(SEARCH("S3",MP8)))</formula>
    </cfRule>
    <cfRule type="containsText" dxfId="4248" priority="4264" operator="containsText" text="S6">
      <formula>NOT(ISERROR(SEARCH("S6",MP8)))</formula>
    </cfRule>
    <cfRule type="containsText" dxfId="4247" priority="4263" operator="containsText" text="S2">
      <formula>NOT(ISERROR(SEARCH("S2",MP8)))</formula>
    </cfRule>
    <cfRule type="containsText" dxfId="4246" priority="4262" operator="containsText" text="WO">
      <formula>NOT(ISERROR(SEARCH("WO",MP8)))</formula>
    </cfRule>
    <cfRule type="containsText" dxfId="4245" priority="4261" operator="containsText" text="HO">
      <formula>NOT(ISERROR(SEARCH("HO",MP8)))</formula>
    </cfRule>
    <cfRule type="containsText" dxfId="4244" priority="4260" operator="containsText" text="CO">
      <formula>NOT(ISERROR(SEARCH("CO",MP8)))</formula>
    </cfRule>
    <cfRule type="containsText" dxfId="4243" priority="4259" operator="containsText" text="G">
      <formula>NOT(ISERROR(SEARCH("G",MP8)))</formula>
    </cfRule>
  </conditionalFormatting>
  <conditionalFormatting sqref="MP9">
    <cfRule type="containsText" dxfId="4242" priority="4238" operator="containsText" text="S2">
      <formula>NOT(ISERROR(SEARCH("S2",MP9)))</formula>
    </cfRule>
    <cfRule type="containsText" dxfId="4241" priority="4239" operator="containsText" text="S6">
      <formula>NOT(ISERROR(SEARCH("S6",MP9)))</formula>
    </cfRule>
    <cfRule type="containsText" dxfId="4240" priority="4243" operator="containsText" text="WO">
      <formula>NOT(ISERROR(SEARCH("WO",MP9)))</formula>
    </cfRule>
    <cfRule type="containsText" dxfId="4239" priority="4237" operator="containsText" text="HO">
      <formula>NOT(ISERROR(SEARCH("HO",MP9)))</formula>
    </cfRule>
    <cfRule type="containsText" dxfId="4238" priority="4241" operator="containsText" text="S1">
      <formula>NOT(ISERROR(SEARCH("S1",MP9)))</formula>
    </cfRule>
    <cfRule type="containsText" dxfId="4237" priority="4240" operator="containsText" text="S3">
      <formula>NOT(ISERROR(SEARCH("S3",MP9)))</formula>
    </cfRule>
    <cfRule type="containsText" dxfId="4236" priority="4242" operator="containsText" text="G">
      <formula>NOT(ISERROR(SEARCH("G",MP9)))</formula>
    </cfRule>
    <cfRule type="containsText" dxfId="4235" priority="4236" operator="containsText" text="CO">
      <formula>NOT(ISERROR(SEARCH("CO",MP9)))</formula>
    </cfRule>
    <cfRule type="containsText" dxfId="4234" priority="4235" operator="containsText" text="G">
      <formula>NOT(ISERROR(SEARCH("G",MP9)))</formula>
    </cfRule>
    <cfRule type="containsText" dxfId="4233" priority="4234" operator="containsText" text="S1">
      <formula>NOT(ISERROR(SEARCH("S1",MP9)))</formula>
    </cfRule>
    <cfRule type="containsText" dxfId="4232" priority="4233" operator="containsText" text="S3">
      <formula>NOT(ISERROR(SEARCH("S3",MP9)))</formula>
    </cfRule>
    <cfRule type="containsText" dxfId="4231" priority="4232" operator="containsText" text="S6">
      <formula>NOT(ISERROR(SEARCH("S6",MP9)))</formula>
    </cfRule>
    <cfRule type="containsText" dxfId="4230" priority="4231" operator="containsText" text="S2">
      <formula>NOT(ISERROR(SEARCH("S2",MP9)))</formula>
    </cfRule>
    <cfRule type="containsText" dxfId="4229" priority="4230" operator="containsText" text="WO">
      <formula>NOT(ISERROR(SEARCH("WO",MP9)))</formula>
    </cfRule>
    <cfRule type="containsText" dxfId="4228" priority="4229" operator="containsText" text="HO">
      <formula>NOT(ISERROR(SEARCH("HO",MP9)))</formula>
    </cfRule>
    <cfRule type="containsText" dxfId="4227" priority="4228" operator="containsText" text="CO">
      <formula>NOT(ISERROR(SEARCH("CO",MP9)))</formula>
    </cfRule>
    <cfRule type="containsText" dxfId="4226" priority="4227" operator="containsText" text="G">
      <formula>NOT(ISERROR(SEARCH("G",MP9)))</formula>
    </cfRule>
    <cfRule type="containsText" dxfId="4225" priority="4226" operator="containsText" text="S1">
      <formula>NOT(ISERROR(SEARCH("S1",MP9)))</formula>
    </cfRule>
    <cfRule type="containsText" dxfId="4224" priority="4225" operator="containsText" text="S3">
      <formula>NOT(ISERROR(SEARCH("S3",MP9)))</formula>
    </cfRule>
    <cfRule type="containsText" dxfId="4223" priority="4224" operator="containsText" text="S6">
      <formula>NOT(ISERROR(SEARCH("S6",MP9)))</formula>
    </cfRule>
    <cfRule type="containsText" dxfId="4222" priority="4223" operator="containsText" text="S2">
      <formula>NOT(ISERROR(SEARCH("S2",MP9)))</formula>
    </cfRule>
    <cfRule type="containsText" dxfId="4221" priority="4222" operator="containsText" text="CO">
      <formula>NOT(ISERROR(SEARCH("CO",MP9)))</formula>
    </cfRule>
    <cfRule type="containsText" dxfId="4220" priority="4221" operator="containsText" text="G">
      <formula>NOT(ISERROR(SEARCH("G",MP9)))</formula>
    </cfRule>
    <cfRule type="containsText" dxfId="4219" priority="4220" operator="containsText" text="S1">
      <formula>NOT(ISERROR(SEARCH("S1",MP9)))</formula>
    </cfRule>
    <cfRule type="containsText" dxfId="4218" priority="4219" operator="containsText" text="S3">
      <formula>NOT(ISERROR(SEARCH("S3",MP9)))</formula>
    </cfRule>
    <cfRule type="containsText" dxfId="4217" priority="4218" operator="containsText" text="S6">
      <formula>NOT(ISERROR(SEARCH("S6",MP9)))</formula>
    </cfRule>
    <cfRule type="containsText" dxfId="4216" priority="4217" operator="containsText" text="S2">
      <formula>NOT(ISERROR(SEARCH("S2",MP9)))</formula>
    </cfRule>
    <cfRule type="containsText" dxfId="4215" priority="4216" operator="containsText" text="WO">
      <formula>NOT(ISERROR(SEARCH("WO",MP9)))</formula>
    </cfRule>
    <cfRule type="containsText" dxfId="4214" priority="4215" operator="containsText" text="HO">
      <formula>NOT(ISERROR(SEARCH("HO",MP9)))</formula>
    </cfRule>
    <cfRule type="containsText" dxfId="4213" priority="4214" operator="containsText" text="CO">
      <formula>NOT(ISERROR(SEARCH("CO",MP9)))</formula>
    </cfRule>
    <cfRule type="containsText" dxfId="4212" priority="4213" operator="containsText" text="G">
      <formula>NOT(ISERROR(SEARCH("G",MP9)))</formula>
    </cfRule>
    <cfRule type="containsText" dxfId="4211" priority="4212" operator="containsText" text="S1">
      <formula>NOT(ISERROR(SEARCH("S1",MP9)))</formula>
    </cfRule>
    <cfRule type="containsText" dxfId="4210" priority="4211" operator="containsText" text="S3">
      <formula>NOT(ISERROR(SEARCH("S3",MP9)))</formula>
    </cfRule>
    <cfRule type="containsText" dxfId="4209" priority="4210" operator="containsText" text="S6">
      <formula>NOT(ISERROR(SEARCH("S6",MP9)))</formula>
    </cfRule>
    <cfRule type="containsText" dxfId="4208" priority="4209" operator="containsText" text="S2">
      <formula>NOT(ISERROR(SEARCH("S2",MP9)))</formula>
    </cfRule>
    <cfRule type="containsText" dxfId="4207" priority="4208" operator="containsText" text="WO">
      <formula>NOT(ISERROR(SEARCH("WO",MP9)))</formula>
    </cfRule>
    <cfRule type="containsText" dxfId="4206" priority="4207" operator="containsText" text="HO">
      <formula>NOT(ISERROR(SEARCH("HO",MP9)))</formula>
    </cfRule>
    <cfRule type="containsText" dxfId="4205" priority="4206" operator="containsText" text="CO">
      <formula>NOT(ISERROR(SEARCH("CO",MP9)))</formula>
    </cfRule>
    <cfRule type="containsText" dxfId="4204" priority="4205" operator="containsText" text="G">
      <formula>NOT(ISERROR(SEARCH("G",MP9)))</formula>
    </cfRule>
    <cfRule type="containsText" dxfId="4203" priority="4204" operator="containsText" text="S1">
      <formula>NOT(ISERROR(SEARCH("S1",MP9)))</formula>
    </cfRule>
    <cfRule type="containsText" dxfId="4202" priority="4203" operator="containsText" text="S3">
      <formula>NOT(ISERROR(SEARCH("S3",MP9)))</formula>
    </cfRule>
    <cfRule type="containsText" dxfId="4201" priority="4202" operator="containsText" text="S6">
      <formula>NOT(ISERROR(SEARCH("S6",MP9)))</formula>
    </cfRule>
    <cfRule type="containsText" dxfId="4200" priority="4201" operator="containsText" text="S2">
      <formula>NOT(ISERROR(SEARCH("S2",MP9)))</formula>
    </cfRule>
    <cfRule type="containsText" dxfId="4199" priority="4200" operator="containsText" text="HO">
      <formula>NOT(ISERROR(SEARCH("HO",MP9)))</formula>
    </cfRule>
    <cfRule type="containsText" dxfId="4198" priority="4199" operator="containsText" text="CO">
      <formula>NOT(ISERROR(SEARCH("CO",MP9)))</formula>
    </cfRule>
    <cfRule type="containsText" dxfId="4197" priority="4198" operator="containsText" text="WO">
      <formula>NOT(ISERROR(SEARCH("WO",MP9)))</formula>
    </cfRule>
  </conditionalFormatting>
  <conditionalFormatting sqref="MP10">
    <cfRule type="containsText" dxfId="4196" priority="4197" operator="containsText" text="G">
      <formula>NOT(ISERROR(SEARCH("G",MP10)))</formula>
    </cfRule>
    <cfRule type="containsText" dxfId="4195" priority="4196" operator="containsText" text="S1">
      <formula>NOT(ISERROR(SEARCH("S1",MP10)))</formula>
    </cfRule>
    <cfRule type="containsText" dxfId="4194" priority="4195" operator="containsText" text="S3">
      <formula>NOT(ISERROR(SEARCH("S3",MP10)))</formula>
    </cfRule>
    <cfRule type="containsText" dxfId="4193" priority="4194" operator="containsText" text="S6">
      <formula>NOT(ISERROR(SEARCH("S6",MP10)))</formula>
    </cfRule>
    <cfRule type="containsText" dxfId="4192" priority="4193" operator="containsText" text="S2">
      <formula>NOT(ISERROR(SEARCH("S2",MP10)))</formula>
    </cfRule>
    <cfRule type="containsText" dxfId="4191" priority="4192" operator="containsText" text="CO">
      <formula>NOT(ISERROR(SEARCH("CO",MP10)))</formula>
    </cfRule>
    <cfRule type="containsText" dxfId="4190" priority="4191" operator="containsText" text="WO">
      <formula>NOT(ISERROR(SEARCH("WO",MP10)))</formula>
    </cfRule>
    <cfRule type="containsText" dxfId="4189" priority="4190" operator="containsText" text="HO">
      <formula>NOT(ISERROR(SEARCH("HO",MP10)))</formula>
    </cfRule>
  </conditionalFormatting>
  <conditionalFormatting sqref="MP11">
    <cfRule type="containsText" dxfId="4188" priority="4189" operator="containsText" text="G">
      <formula>NOT(ISERROR(SEARCH("G",MP11)))</formula>
    </cfRule>
    <cfRule type="containsText" dxfId="4187" priority="4188" operator="containsText" text="S1">
      <formula>NOT(ISERROR(SEARCH("S1",MP11)))</formula>
    </cfRule>
    <cfRule type="containsText" dxfId="4186" priority="4187" operator="containsText" text="S3">
      <formula>NOT(ISERROR(SEARCH("S3",MP11)))</formula>
    </cfRule>
    <cfRule type="containsText" dxfId="4185" priority="4186" operator="containsText" text="S6">
      <formula>NOT(ISERROR(SEARCH("S6",MP11)))</formula>
    </cfRule>
    <cfRule type="containsText" dxfId="4184" priority="4185" operator="containsText" text="S2">
      <formula>NOT(ISERROR(SEARCH("S2",MP11)))</formula>
    </cfRule>
    <cfRule type="containsText" dxfId="4183" priority="4184" operator="containsText" text="CO">
      <formula>NOT(ISERROR(SEARCH("CO",MP11)))</formula>
    </cfRule>
    <cfRule type="containsText" dxfId="4182" priority="4183" operator="containsText" text="WO">
      <formula>NOT(ISERROR(SEARCH("WO",MP11)))</formula>
    </cfRule>
    <cfRule type="containsText" dxfId="4181" priority="4182" operator="containsText" text="HO">
      <formula>NOT(ISERROR(SEARCH("HO",MP11)))</formula>
    </cfRule>
  </conditionalFormatting>
  <conditionalFormatting sqref="MP12">
    <cfRule type="containsText" dxfId="4180" priority="4157" operator="containsText" text="S3">
      <formula>NOT(ISERROR(SEARCH("S3",MP12)))</formula>
    </cfRule>
    <cfRule type="containsText" dxfId="4179" priority="4181" operator="containsText" text="WO">
      <formula>NOT(ISERROR(SEARCH("WO",MP12)))</formula>
    </cfRule>
    <cfRule type="containsText" dxfId="4178" priority="4180" operator="containsText" text="G">
      <formula>NOT(ISERROR(SEARCH("G",MP12)))</formula>
    </cfRule>
    <cfRule type="containsText" dxfId="4177" priority="4179" operator="containsText" text="S1">
      <formula>NOT(ISERROR(SEARCH("S1",MP12)))</formula>
    </cfRule>
    <cfRule type="containsText" dxfId="4176" priority="4178" operator="containsText" text="S3">
      <formula>NOT(ISERROR(SEARCH("S3",MP12)))</formula>
    </cfRule>
    <cfRule type="containsText" dxfId="4175" priority="4177" operator="containsText" text="S6">
      <formula>NOT(ISERROR(SEARCH("S6",MP12)))</formula>
    </cfRule>
    <cfRule type="containsText" dxfId="4174" priority="4176" operator="containsText" text="S2">
      <formula>NOT(ISERROR(SEARCH("S2",MP12)))</formula>
    </cfRule>
    <cfRule type="containsText" dxfId="4173" priority="4175" operator="containsText" text="HO">
      <formula>NOT(ISERROR(SEARCH("HO",MP12)))</formula>
    </cfRule>
    <cfRule type="containsText" dxfId="4172" priority="4174" operator="containsText" text="CO">
      <formula>NOT(ISERROR(SEARCH("CO",MP12)))</formula>
    </cfRule>
    <cfRule type="containsText" dxfId="4171" priority="4173" operator="containsText" text="G">
      <formula>NOT(ISERROR(SEARCH("G",MP12)))</formula>
    </cfRule>
    <cfRule type="containsText" dxfId="4170" priority="4172" operator="containsText" text="S1">
      <formula>NOT(ISERROR(SEARCH("S1",MP12)))</formula>
    </cfRule>
    <cfRule type="containsText" dxfId="4169" priority="4171" operator="containsText" text="S3">
      <formula>NOT(ISERROR(SEARCH("S3",MP12)))</formula>
    </cfRule>
    <cfRule type="containsText" dxfId="4168" priority="4170" operator="containsText" text="S6">
      <formula>NOT(ISERROR(SEARCH("S6",MP12)))</formula>
    </cfRule>
    <cfRule type="containsText" dxfId="4167" priority="4169" operator="containsText" text="S2">
      <formula>NOT(ISERROR(SEARCH("S2",MP12)))</formula>
    </cfRule>
    <cfRule type="containsText" dxfId="4166" priority="4168" operator="containsText" text="WO">
      <formula>NOT(ISERROR(SEARCH("WO",MP12)))</formula>
    </cfRule>
    <cfRule type="containsText" dxfId="4165" priority="4167" operator="containsText" text="HO">
      <formula>NOT(ISERROR(SEARCH("HO",MP12)))</formula>
    </cfRule>
    <cfRule type="containsText" dxfId="4164" priority="4166" operator="containsText" text="CO">
      <formula>NOT(ISERROR(SEARCH("CO",MP12)))</formula>
    </cfRule>
    <cfRule type="containsText" dxfId="4163" priority="4165" operator="containsText" text="G">
      <formula>NOT(ISERROR(SEARCH("G",MP12)))</formula>
    </cfRule>
    <cfRule type="containsText" dxfId="4162" priority="4164" operator="containsText" text="S1">
      <formula>NOT(ISERROR(SEARCH("S1",MP12)))</formula>
    </cfRule>
    <cfRule type="containsText" dxfId="4161" priority="4163" operator="containsText" text="S3">
      <formula>NOT(ISERROR(SEARCH("S3",MP12)))</formula>
    </cfRule>
    <cfRule type="containsText" dxfId="4160" priority="4162" operator="containsText" text="S6">
      <formula>NOT(ISERROR(SEARCH("S6",MP12)))</formula>
    </cfRule>
    <cfRule type="containsText" dxfId="4159" priority="4161" operator="containsText" text="S2">
      <formula>NOT(ISERROR(SEARCH("S2",MP12)))</formula>
    </cfRule>
    <cfRule type="containsText" dxfId="4158" priority="4160" operator="containsText" text="CO">
      <formula>NOT(ISERROR(SEARCH("CO",MP12)))</formula>
    </cfRule>
    <cfRule type="containsText" dxfId="4157" priority="4159" operator="containsText" text="G">
      <formula>NOT(ISERROR(SEARCH("G",MP12)))</formula>
    </cfRule>
    <cfRule type="containsText" dxfId="4156" priority="4158" operator="containsText" text="S1">
      <formula>NOT(ISERROR(SEARCH("S1",MP12)))</formula>
    </cfRule>
    <cfRule type="containsText" dxfId="4155" priority="4156" operator="containsText" text="S6">
      <formula>NOT(ISERROR(SEARCH("S6",MP12)))</formula>
    </cfRule>
    <cfRule type="containsText" dxfId="4154" priority="4155" operator="containsText" text="S2">
      <formula>NOT(ISERROR(SEARCH("S2",MP12)))</formula>
    </cfRule>
    <cfRule type="containsText" dxfId="4153" priority="4154" operator="containsText" text="WO">
      <formula>NOT(ISERROR(SEARCH("WO",MP12)))</formula>
    </cfRule>
    <cfRule type="containsText" dxfId="4152" priority="4153" operator="containsText" text="HO">
      <formula>NOT(ISERROR(SEARCH("HO",MP12)))</formula>
    </cfRule>
    <cfRule type="containsText" dxfId="4151" priority="4152" operator="containsText" text="CO">
      <formula>NOT(ISERROR(SEARCH("CO",MP12)))</formula>
    </cfRule>
    <cfRule type="containsText" dxfId="4150" priority="4151" operator="containsText" text="G">
      <formula>NOT(ISERROR(SEARCH("G",MP12)))</formula>
    </cfRule>
    <cfRule type="containsText" dxfId="4149" priority="4150" operator="containsText" text="S1">
      <formula>NOT(ISERROR(SEARCH("S1",MP12)))</formula>
    </cfRule>
    <cfRule type="containsText" dxfId="4148" priority="4149" operator="containsText" text="S3">
      <formula>NOT(ISERROR(SEARCH("S3",MP12)))</formula>
    </cfRule>
    <cfRule type="containsText" dxfId="4147" priority="4148" operator="containsText" text="S6">
      <formula>NOT(ISERROR(SEARCH("S6",MP12)))</formula>
    </cfRule>
    <cfRule type="containsText" dxfId="4146" priority="4147" operator="containsText" text="S2">
      <formula>NOT(ISERROR(SEARCH("S2",MP12)))</formula>
    </cfRule>
    <cfRule type="containsText" dxfId="4145" priority="4146" operator="containsText" text="WO">
      <formula>NOT(ISERROR(SEARCH("WO",MP12)))</formula>
    </cfRule>
    <cfRule type="containsText" dxfId="4144" priority="4145" operator="containsText" text="HO">
      <formula>NOT(ISERROR(SEARCH("HO",MP12)))</formula>
    </cfRule>
    <cfRule type="containsText" dxfId="4143" priority="4144" operator="containsText" text="CO">
      <formula>NOT(ISERROR(SEARCH("CO",MP12)))</formula>
    </cfRule>
    <cfRule type="containsText" dxfId="4142" priority="4143" operator="containsText" text="G">
      <formula>NOT(ISERROR(SEARCH("G",MP12)))</formula>
    </cfRule>
    <cfRule type="containsText" dxfId="4141" priority="4142" operator="containsText" text="S1">
      <formula>NOT(ISERROR(SEARCH("S1",MP12)))</formula>
    </cfRule>
    <cfRule type="containsText" dxfId="4140" priority="4141" operator="containsText" text="S3">
      <formula>NOT(ISERROR(SEARCH("S3",MP12)))</formula>
    </cfRule>
    <cfRule type="containsText" dxfId="4139" priority="4140" operator="containsText" text="S6">
      <formula>NOT(ISERROR(SEARCH("S6",MP12)))</formula>
    </cfRule>
    <cfRule type="containsText" dxfId="4138" priority="4139" operator="containsText" text="S2">
      <formula>NOT(ISERROR(SEARCH("S2",MP12)))</formula>
    </cfRule>
    <cfRule type="containsText" dxfId="4137" priority="4138" operator="containsText" text="HO">
      <formula>NOT(ISERROR(SEARCH("HO",MP12)))</formula>
    </cfRule>
    <cfRule type="containsText" dxfId="4136" priority="4137" operator="containsText" text="CO">
      <formula>NOT(ISERROR(SEARCH("CO",MP12)))</formula>
    </cfRule>
    <cfRule type="containsText" dxfId="4135" priority="4136" operator="containsText" text="WO">
      <formula>NOT(ISERROR(SEARCH("WO",MP12)))</formula>
    </cfRule>
  </conditionalFormatting>
  <conditionalFormatting sqref="MP13">
    <cfRule type="containsText" dxfId="4134" priority="4095" operator="containsText" text="S3">
      <formula>NOT(ISERROR(SEARCH("S3",MP13)))</formula>
    </cfRule>
    <cfRule type="containsText" dxfId="4133" priority="4096" operator="containsText" text="S1">
      <formula>NOT(ISERROR(SEARCH("S1",MP13)))</formula>
    </cfRule>
    <cfRule type="containsText" dxfId="4132" priority="4097" operator="containsText" text="G">
      <formula>NOT(ISERROR(SEARCH("G",MP13)))</formula>
    </cfRule>
    <cfRule type="containsText" dxfId="4131" priority="4098" operator="containsText" text="CO">
      <formula>NOT(ISERROR(SEARCH("CO",MP13)))</formula>
    </cfRule>
    <cfRule type="containsText" dxfId="4130" priority="4099" operator="containsText" text="HO">
      <formula>NOT(ISERROR(SEARCH("HO",MP13)))</formula>
    </cfRule>
    <cfRule type="containsText" dxfId="4129" priority="4100" operator="containsText" text="WO">
      <formula>NOT(ISERROR(SEARCH("WO",MP13)))</formula>
    </cfRule>
    <cfRule type="containsText" dxfId="4128" priority="4101" operator="containsText" text="S2">
      <formula>NOT(ISERROR(SEARCH("S2",MP13)))</formula>
    </cfRule>
    <cfRule type="containsText" dxfId="4127" priority="4102" operator="containsText" text="S6">
      <formula>NOT(ISERROR(SEARCH("S6",MP13)))</formula>
    </cfRule>
    <cfRule type="containsText" dxfId="4126" priority="4103" operator="containsText" text="S3">
      <formula>NOT(ISERROR(SEARCH("S3",MP13)))</formula>
    </cfRule>
    <cfRule type="containsText" dxfId="4125" priority="4090" operator="containsText" text="WO">
      <formula>NOT(ISERROR(SEARCH("WO",MP13)))</formula>
    </cfRule>
    <cfRule type="containsText" dxfId="4124" priority="4091" operator="containsText" text="CO">
      <formula>NOT(ISERROR(SEARCH("CO",MP13)))</formula>
    </cfRule>
    <cfRule type="containsText" dxfId="4123" priority="4092" operator="containsText" text="HO">
      <formula>NOT(ISERROR(SEARCH("HO",MP13)))</formula>
    </cfRule>
    <cfRule type="containsText" dxfId="4122" priority="4093" operator="containsText" text="S2">
      <formula>NOT(ISERROR(SEARCH("S2",MP13)))</formula>
    </cfRule>
    <cfRule type="containsText" dxfId="4121" priority="4118" operator="containsText" text="S1">
      <formula>NOT(ISERROR(SEARCH("S1",MP13)))</formula>
    </cfRule>
    <cfRule type="containsText" dxfId="4120" priority="4094" operator="containsText" text="S6">
      <formula>NOT(ISERROR(SEARCH("S6",MP13)))</formula>
    </cfRule>
    <cfRule type="containsText" dxfId="4119" priority="4104" operator="containsText" text="S1">
      <formula>NOT(ISERROR(SEARCH("S1",MP13)))</formula>
    </cfRule>
    <cfRule type="containsText" dxfId="4118" priority="4135" operator="containsText" text="G">
      <formula>NOT(ISERROR(SEARCH("G",MP13)))</formula>
    </cfRule>
    <cfRule type="containsText" dxfId="4117" priority="4134" operator="containsText" text="S1">
      <formula>NOT(ISERROR(SEARCH("S1",MP13)))</formula>
    </cfRule>
    <cfRule type="containsText" dxfId="4116" priority="4133" operator="containsText" text="S3">
      <formula>NOT(ISERROR(SEARCH("S3",MP13)))</formula>
    </cfRule>
    <cfRule type="containsText" dxfId="4115" priority="4132" operator="containsText" text="S6">
      <formula>NOT(ISERROR(SEARCH("S6",MP13)))</formula>
    </cfRule>
    <cfRule type="containsText" dxfId="4114" priority="4131" operator="containsText" text="S2">
      <formula>NOT(ISERROR(SEARCH("S2",MP13)))</formula>
    </cfRule>
    <cfRule type="containsText" dxfId="4113" priority="4130" operator="containsText" text="CO">
      <formula>NOT(ISERROR(SEARCH("CO",MP13)))</formula>
    </cfRule>
    <cfRule type="containsText" dxfId="4112" priority="4129" operator="containsText" text="WO">
      <formula>NOT(ISERROR(SEARCH("WO",MP13)))</formula>
    </cfRule>
    <cfRule type="containsText" dxfId="4111" priority="4128" operator="containsText" text="HO">
      <formula>NOT(ISERROR(SEARCH("HO",MP13)))</formula>
    </cfRule>
    <cfRule type="containsText" dxfId="4110" priority="4127" operator="containsText" text="G">
      <formula>NOT(ISERROR(SEARCH("G",MP13)))</formula>
    </cfRule>
    <cfRule type="containsText" dxfId="4109" priority="4126" operator="containsText" text="S1">
      <formula>NOT(ISERROR(SEARCH("S1",MP13)))</formula>
    </cfRule>
    <cfRule type="containsText" dxfId="4108" priority="4125" operator="containsText" text="S3">
      <formula>NOT(ISERROR(SEARCH("S3",MP13)))</formula>
    </cfRule>
    <cfRule type="containsText" dxfId="4107" priority="4124" operator="containsText" text="S6">
      <formula>NOT(ISERROR(SEARCH("S6",MP13)))</formula>
    </cfRule>
    <cfRule type="containsText" dxfId="4106" priority="4123" operator="containsText" text="S2">
      <formula>NOT(ISERROR(SEARCH("S2",MP13)))</formula>
    </cfRule>
    <cfRule type="containsText" dxfId="4105" priority="4122" operator="containsText" text="WO">
      <formula>NOT(ISERROR(SEARCH("WO",MP13)))</formula>
    </cfRule>
    <cfRule type="containsText" dxfId="4104" priority="4121" operator="containsText" text="HO">
      <formula>NOT(ISERROR(SEARCH("HO",MP13)))</formula>
    </cfRule>
    <cfRule type="containsText" dxfId="4103" priority="4120" operator="containsText" text="CO">
      <formula>NOT(ISERROR(SEARCH("CO",MP13)))</formula>
    </cfRule>
    <cfRule type="containsText" dxfId="4102" priority="4119" operator="containsText" text="G">
      <formula>NOT(ISERROR(SEARCH("G",MP13)))</formula>
    </cfRule>
    <cfRule type="containsText" dxfId="4101" priority="4117" operator="containsText" text="S3">
      <formula>NOT(ISERROR(SEARCH("S3",MP13)))</formula>
    </cfRule>
    <cfRule type="containsText" dxfId="4100" priority="4116" operator="containsText" text="S6">
      <formula>NOT(ISERROR(SEARCH("S6",MP13)))</formula>
    </cfRule>
    <cfRule type="containsText" dxfId="4099" priority="4115" operator="containsText" text="S2">
      <formula>NOT(ISERROR(SEARCH("S2",MP13)))</formula>
    </cfRule>
    <cfRule type="containsText" dxfId="4098" priority="4114" operator="containsText" text="CO">
      <formula>NOT(ISERROR(SEARCH("CO",MP13)))</formula>
    </cfRule>
    <cfRule type="containsText" dxfId="4097" priority="4113" operator="containsText" text="G">
      <formula>NOT(ISERROR(SEARCH("G",MP13)))</formula>
    </cfRule>
    <cfRule type="containsText" dxfId="4096" priority="4112" operator="containsText" text="S1">
      <formula>NOT(ISERROR(SEARCH("S1",MP13)))</formula>
    </cfRule>
    <cfRule type="containsText" dxfId="4095" priority="4111" operator="containsText" text="S3">
      <formula>NOT(ISERROR(SEARCH("S3",MP13)))</formula>
    </cfRule>
    <cfRule type="containsText" dxfId="4094" priority="4110" operator="containsText" text="S6">
      <formula>NOT(ISERROR(SEARCH("S6",MP13)))</formula>
    </cfRule>
    <cfRule type="containsText" dxfId="4093" priority="4109" operator="containsText" text="S2">
      <formula>NOT(ISERROR(SEARCH("S2",MP13)))</formula>
    </cfRule>
    <cfRule type="containsText" dxfId="4092" priority="4108" operator="containsText" text="WO">
      <formula>NOT(ISERROR(SEARCH("WO",MP13)))</formula>
    </cfRule>
    <cfRule type="containsText" dxfId="4091" priority="4107" operator="containsText" text="HO">
      <formula>NOT(ISERROR(SEARCH("HO",MP13)))</formula>
    </cfRule>
    <cfRule type="containsText" dxfId="4090" priority="4106" operator="containsText" text="CO">
      <formula>NOT(ISERROR(SEARCH("CO",MP13)))</formula>
    </cfRule>
    <cfRule type="containsText" dxfId="4089" priority="4105" operator="containsText" text="G">
      <formula>NOT(ISERROR(SEARCH("G",MP13)))</formula>
    </cfRule>
  </conditionalFormatting>
  <conditionalFormatting sqref="MP15">
    <cfRule type="containsText" dxfId="4088" priority="4084" operator="containsText" text="WO">
      <formula>NOT(ISERROR(SEARCH("WO",MP15)))</formula>
    </cfRule>
    <cfRule type="containsText" dxfId="4087" priority="4085" operator="containsText" text="S2">
      <formula>NOT(ISERROR(SEARCH("S2",MP15)))</formula>
    </cfRule>
    <cfRule type="containsText" dxfId="4086" priority="4086" operator="containsText" text="S6">
      <formula>NOT(ISERROR(SEARCH("S6",MP15)))</formula>
    </cfRule>
    <cfRule type="containsText" dxfId="4085" priority="4087" operator="containsText" text="S3">
      <formula>NOT(ISERROR(SEARCH("S3",MP15)))</formula>
    </cfRule>
    <cfRule type="containsText" dxfId="4084" priority="4088" operator="containsText" text="S1">
      <formula>NOT(ISERROR(SEARCH("S1",MP15)))</formula>
    </cfRule>
    <cfRule type="containsText" dxfId="4083" priority="4089" operator="containsText" text="G">
      <formula>NOT(ISERROR(SEARCH("G",MP15)))</formula>
    </cfRule>
    <cfRule type="containsText" dxfId="4082" priority="4028" operator="containsText" text="WO">
      <formula>NOT(ISERROR(SEARCH("WO",MP15)))</formula>
    </cfRule>
    <cfRule type="containsText" dxfId="4081" priority="4052" operator="containsText" text="CO">
      <formula>NOT(ISERROR(SEARCH("CO",MP15)))</formula>
    </cfRule>
    <cfRule type="containsText" dxfId="4080" priority="4065" operator="containsText" text="G">
      <formula>NOT(ISERROR(SEARCH("G",MP15)))</formula>
    </cfRule>
    <cfRule type="containsText" dxfId="4079" priority="4051" operator="containsText" text="G">
      <formula>NOT(ISERROR(SEARCH("G",MP15)))</formula>
    </cfRule>
    <cfRule type="containsText" dxfId="4078" priority="4030" operator="containsText" text="HO">
      <formula>NOT(ISERROR(SEARCH("HO",MP15)))</formula>
    </cfRule>
    <cfRule type="containsText" dxfId="4077" priority="4031" operator="containsText" text="S2">
      <formula>NOT(ISERROR(SEARCH("S2",MP15)))</formula>
    </cfRule>
    <cfRule type="containsText" dxfId="4076" priority="4032" operator="containsText" text="S6">
      <formula>NOT(ISERROR(SEARCH("S6",MP15)))</formula>
    </cfRule>
    <cfRule type="containsText" dxfId="4075" priority="4033" operator="containsText" text="S3">
      <formula>NOT(ISERROR(SEARCH("S3",MP15)))</formula>
    </cfRule>
    <cfRule type="containsText" dxfId="4074" priority="4034" operator="containsText" text="S1">
      <formula>NOT(ISERROR(SEARCH("S1",MP15)))</formula>
    </cfRule>
    <cfRule type="containsText" dxfId="4073" priority="4035" operator="containsText" text="G">
      <formula>NOT(ISERROR(SEARCH("G",MP15)))</formula>
    </cfRule>
    <cfRule type="containsText" dxfId="4072" priority="4036" operator="containsText" text="CO">
      <formula>NOT(ISERROR(SEARCH("CO",MP15)))</formula>
    </cfRule>
    <cfRule type="containsText" dxfId="4071" priority="4037" operator="containsText" text="HO">
      <formula>NOT(ISERROR(SEARCH("HO",MP15)))</formula>
    </cfRule>
    <cfRule type="containsText" dxfId="4070" priority="4038" operator="containsText" text="WO">
      <formula>NOT(ISERROR(SEARCH("WO",MP15)))</formula>
    </cfRule>
    <cfRule type="containsText" dxfId="4069" priority="4039" operator="containsText" text="S2">
      <formula>NOT(ISERROR(SEARCH("S2",MP15)))</formula>
    </cfRule>
    <cfRule type="containsText" dxfId="4068" priority="4040" operator="containsText" text="S6">
      <formula>NOT(ISERROR(SEARCH("S6",MP15)))</formula>
    </cfRule>
    <cfRule type="containsText" dxfId="4067" priority="4041" operator="containsText" text="S3">
      <formula>NOT(ISERROR(SEARCH("S3",MP15)))</formula>
    </cfRule>
    <cfRule type="containsText" dxfId="4066" priority="4042" operator="containsText" text="S1">
      <formula>NOT(ISERROR(SEARCH("S1",MP15)))</formula>
    </cfRule>
    <cfRule type="containsText" dxfId="4065" priority="4043" operator="containsText" text="G">
      <formula>NOT(ISERROR(SEARCH("G",MP15)))</formula>
    </cfRule>
    <cfRule type="containsText" dxfId="4064" priority="4044" operator="containsText" text="CO">
      <formula>NOT(ISERROR(SEARCH("CO",MP15)))</formula>
    </cfRule>
    <cfRule type="containsText" dxfId="4063" priority="4045" operator="containsText" text="HO">
      <formula>NOT(ISERROR(SEARCH("HO",MP15)))</formula>
    </cfRule>
    <cfRule type="containsText" dxfId="4062" priority="4046" operator="containsText" text="WO">
      <formula>NOT(ISERROR(SEARCH("WO",MP15)))</formula>
    </cfRule>
    <cfRule type="containsText" dxfId="4061" priority="4047" operator="containsText" text="S2">
      <formula>NOT(ISERROR(SEARCH("S2",MP15)))</formula>
    </cfRule>
    <cfRule type="containsText" dxfId="4060" priority="4048" operator="containsText" text="S6">
      <formula>NOT(ISERROR(SEARCH("S6",MP15)))</formula>
    </cfRule>
    <cfRule type="containsText" dxfId="4059" priority="4049" operator="containsText" text="S3">
      <formula>NOT(ISERROR(SEARCH("S3",MP15)))</formula>
    </cfRule>
    <cfRule type="containsText" dxfId="4058" priority="4050" operator="containsText" text="S1">
      <formula>NOT(ISERROR(SEARCH("S1",MP15)))</formula>
    </cfRule>
    <cfRule type="containsText" dxfId="4057" priority="4053" operator="containsText" text="S2">
      <formula>NOT(ISERROR(SEARCH("S2",MP15)))</formula>
    </cfRule>
    <cfRule type="containsText" dxfId="4056" priority="4054" operator="containsText" text="S6">
      <formula>NOT(ISERROR(SEARCH("S6",MP15)))</formula>
    </cfRule>
    <cfRule type="containsText" dxfId="4055" priority="4055" operator="containsText" text="S3">
      <formula>NOT(ISERROR(SEARCH("S3",MP15)))</formula>
    </cfRule>
    <cfRule type="containsText" dxfId="4054" priority="4056" operator="containsText" text="S1">
      <formula>NOT(ISERROR(SEARCH("S1",MP15)))</formula>
    </cfRule>
    <cfRule type="containsText" dxfId="4053" priority="4057" operator="containsText" text="G">
      <formula>NOT(ISERROR(SEARCH("G",MP15)))</formula>
    </cfRule>
    <cfRule type="containsText" dxfId="4052" priority="4058" operator="containsText" text="CO">
      <formula>NOT(ISERROR(SEARCH("CO",MP15)))</formula>
    </cfRule>
    <cfRule type="containsText" dxfId="4051" priority="4059" operator="containsText" text="HO">
      <formula>NOT(ISERROR(SEARCH("HO",MP15)))</formula>
    </cfRule>
    <cfRule type="containsText" dxfId="4050" priority="4060" operator="containsText" text="WO">
      <formula>NOT(ISERROR(SEARCH("WO",MP15)))</formula>
    </cfRule>
    <cfRule type="containsText" dxfId="4049" priority="4061" operator="containsText" text="S2">
      <formula>NOT(ISERROR(SEARCH("S2",MP15)))</formula>
    </cfRule>
    <cfRule type="containsText" dxfId="4048" priority="4062" operator="containsText" text="S6">
      <formula>NOT(ISERROR(SEARCH("S6",MP15)))</formula>
    </cfRule>
    <cfRule type="containsText" dxfId="4047" priority="4063" operator="containsText" text="S3">
      <formula>NOT(ISERROR(SEARCH("S3",MP15)))</formula>
    </cfRule>
    <cfRule type="containsText" dxfId="4046" priority="4064" operator="containsText" text="S1">
      <formula>NOT(ISERROR(SEARCH("S1",MP15)))</formula>
    </cfRule>
    <cfRule type="containsText" dxfId="4045" priority="4066" operator="containsText" text="WO">
      <formula>NOT(ISERROR(SEARCH("WO",MP15)))</formula>
    </cfRule>
    <cfRule type="containsText" dxfId="4044" priority="4067" operator="containsText" text="CO">
      <formula>NOT(ISERROR(SEARCH("CO",MP15)))</formula>
    </cfRule>
    <cfRule type="containsText" dxfId="4043" priority="4068" operator="containsText" text="HO">
      <formula>NOT(ISERROR(SEARCH("HO",MP15)))</formula>
    </cfRule>
    <cfRule type="containsText" dxfId="4042" priority="4069" operator="containsText" text="S2">
      <formula>NOT(ISERROR(SEARCH("S2",MP15)))</formula>
    </cfRule>
    <cfRule type="containsText" dxfId="4041" priority="4070" operator="containsText" text="S6">
      <formula>NOT(ISERROR(SEARCH("S6",MP15)))</formula>
    </cfRule>
    <cfRule type="containsText" dxfId="4040" priority="4029" operator="containsText" text="CO">
      <formula>NOT(ISERROR(SEARCH("CO",MP15)))</formula>
    </cfRule>
    <cfRule type="containsText" dxfId="4039" priority="4071" operator="containsText" text="S3">
      <formula>NOT(ISERROR(SEARCH("S3",MP15)))</formula>
    </cfRule>
    <cfRule type="containsText" dxfId="4038" priority="4072" operator="containsText" text="S1">
      <formula>NOT(ISERROR(SEARCH("S1",MP15)))</formula>
    </cfRule>
    <cfRule type="containsText" dxfId="4037" priority="4073" operator="containsText" text="G">
      <formula>NOT(ISERROR(SEARCH("G",MP15)))</formula>
    </cfRule>
    <cfRule type="containsText" dxfId="4036" priority="4074" operator="containsText" text="CO">
      <formula>NOT(ISERROR(SEARCH("CO",MP15)))</formula>
    </cfRule>
    <cfRule type="containsText" dxfId="4035" priority="4075" operator="containsText" text="HO">
      <formula>NOT(ISERROR(SEARCH("HO",MP15)))</formula>
    </cfRule>
    <cfRule type="containsText" dxfId="4034" priority="4076" operator="containsText" text="WO">
      <formula>NOT(ISERROR(SEARCH("WO",MP15)))</formula>
    </cfRule>
    <cfRule type="containsText" dxfId="4033" priority="4077" operator="containsText" text="S2">
      <formula>NOT(ISERROR(SEARCH("S2",MP15)))</formula>
    </cfRule>
    <cfRule type="containsText" dxfId="4032" priority="4078" operator="containsText" text="S6">
      <formula>NOT(ISERROR(SEARCH("S6",MP15)))</formula>
    </cfRule>
    <cfRule type="containsText" dxfId="4031" priority="4079" operator="containsText" text="S3">
      <formula>NOT(ISERROR(SEARCH("S3",MP15)))</formula>
    </cfRule>
    <cfRule type="containsText" dxfId="4030" priority="4080" operator="containsText" text="S1">
      <formula>NOT(ISERROR(SEARCH("S1",MP15)))</formula>
    </cfRule>
    <cfRule type="containsText" dxfId="4029" priority="4081" operator="containsText" text="G">
      <formula>NOT(ISERROR(SEARCH("G",MP15)))</formula>
    </cfRule>
    <cfRule type="containsText" dxfId="4028" priority="4082" operator="containsText" text="CO">
      <formula>NOT(ISERROR(SEARCH("CO",MP15)))</formula>
    </cfRule>
    <cfRule type="containsText" dxfId="4027" priority="4083" operator="containsText" text="HO">
      <formula>NOT(ISERROR(SEARCH("HO",MP15)))</formula>
    </cfRule>
  </conditionalFormatting>
  <conditionalFormatting sqref="MP17">
    <cfRule type="containsText" dxfId="4026" priority="3980" operator="containsText" text="S1">
      <formula>NOT(ISERROR(SEARCH("S1",MP17)))</formula>
    </cfRule>
    <cfRule type="containsText" dxfId="4025" priority="3979" operator="containsText" text="S3">
      <formula>NOT(ISERROR(SEARCH("S3",MP17)))</formula>
    </cfRule>
    <cfRule type="containsText" dxfId="4024" priority="3978" operator="containsText" text="S6">
      <formula>NOT(ISERROR(SEARCH("S6",MP17)))</formula>
    </cfRule>
    <cfRule type="containsText" dxfId="4023" priority="3977" operator="containsText" text="S2">
      <formula>NOT(ISERROR(SEARCH("S2",MP17)))</formula>
    </cfRule>
    <cfRule type="containsText" dxfId="4022" priority="3976" operator="containsText" text="WO">
      <formula>NOT(ISERROR(SEARCH("WO",MP17)))</formula>
    </cfRule>
    <cfRule type="containsText" dxfId="4021" priority="3975" operator="containsText" text="HO">
      <formula>NOT(ISERROR(SEARCH("HO",MP17)))</formula>
    </cfRule>
    <cfRule type="containsText" dxfId="4020" priority="3974" operator="containsText" text="CO">
      <formula>NOT(ISERROR(SEARCH("CO",MP17)))</formula>
    </cfRule>
    <cfRule type="containsText" dxfId="4019" priority="3973" operator="containsText" text="G">
      <formula>NOT(ISERROR(SEARCH("G",MP17)))</formula>
    </cfRule>
    <cfRule type="containsText" dxfId="4018" priority="3972" operator="containsText" text="S1">
      <formula>NOT(ISERROR(SEARCH("S1",MP17)))</formula>
    </cfRule>
    <cfRule type="containsText" dxfId="4017" priority="3971" operator="containsText" text="S3">
      <formula>NOT(ISERROR(SEARCH("S3",MP17)))</formula>
    </cfRule>
    <cfRule type="containsText" dxfId="4016" priority="3970" operator="containsText" text="S6">
      <formula>NOT(ISERROR(SEARCH("S6",MP17)))</formula>
    </cfRule>
    <cfRule type="containsText" dxfId="4015" priority="3969" operator="containsText" text="S2">
      <formula>NOT(ISERROR(SEARCH("S2",MP17)))</formula>
    </cfRule>
    <cfRule type="containsText" dxfId="4014" priority="3968" operator="containsText" text="HO">
      <formula>NOT(ISERROR(SEARCH("HO",MP17)))</formula>
    </cfRule>
    <cfRule type="containsText" dxfId="4013" priority="3967" operator="containsText" text="CO">
      <formula>NOT(ISERROR(SEARCH("CO",MP17)))</formula>
    </cfRule>
    <cfRule type="containsText" dxfId="4012" priority="3966" operator="containsText" text="WO">
      <formula>NOT(ISERROR(SEARCH("WO",MP17)))</formula>
    </cfRule>
    <cfRule type="containsText" dxfId="4011" priority="4027" operator="containsText" text="G">
      <formula>NOT(ISERROR(SEARCH("G",MP17)))</formula>
    </cfRule>
    <cfRule type="containsText" dxfId="4010" priority="4026" operator="containsText" text="S1">
      <formula>NOT(ISERROR(SEARCH("S1",MP17)))</formula>
    </cfRule>
    <cfRule type="containsText" dxfId="4009" priority="4025" operator="containsText" text="S3">
      <formula>NOT(ISERROR(SEARCH("S3",MP17)))</formula>
    </cfRule>
    <cfRule type="containsText" dxfId="4008" priority="4024" operator="containsText" text="S6">
      <formula>NOT(ISERROR(SEARCH("S6",MP17)))</formula>
    </cfRule>
    <cfRule type="containsText" dxfId="4007" priority="4023" operator="containsText" text="S2">
      <formula>NOT(ISERROR(SEARCH("S2",MP17)))</formula>
    </cfRule>
    <cfRule type="containsText" dxfId="4006" priority="4022" operator="containsText" text="WO">
      <formula>NOT(ISERROR(SEARCH("WO",MP17)))</formula>
    </cfRule>
    <cfRule type="containsText" dxfId="4005" priority="4021" operator="containsText" text="HO">
      <formula>NOT(ISERROR(SEARCH("HO",MP17)))</formula>
    </cfRule>
    <cfRule type="containsText" dxfId="4004" priority="4020" operator="containsText" text="CO">
      <formula>NOT(ISERROR(SEARCH("CO",MP17)))</formula>
    </cfRule>
    <cfRule type="containsText" dxfId="4003" priority="4019" operator="containsText" text="G">
      <formula>NOT(ISERROR(SEARCH("G",MP17)))</formula>
    </cfRule>
    <cfRule type="containsText" dxfId="4002" priority="4018" operator="containsText" text="S1">
      <formula>NOT(ISERROR(SEARCH("S1",MP17)))</formula>
    </cfRule>
    <cfRule type="containsText" dxfId="4001" priority="4017" operator="containsText" text="S3">
      <formula>NOT(ISERROR(SEARCH("S3",MP17)))</formula>
    </cfRule>
    <cfRule type="containsText" dxfId="4000" priority="4016" operator="containsText" text="S6">
      <formula>NOT(ISERROR(SEARCH("S6",MP17)))</formula>
    </cfRule>
    <cfRule type="containsText" dxfId="3999" priority="4015" operator="containsText" text="S2">
      <formula>NOT(ISERROR(SEARCH("S2",MP17)))</formula>
    </cfRule>
    <cfRule type="containsText" dxfId="3998" priority="4014" operator="containsText" text="WO">
      <formula>NOT(ISERROR(SEARCH("WO",MP17)))</formula>
    </cfRule>
    <cfRule type="containsText" dxfId="3997" priority="4013" operator="containsText" text="HO">
      <formula>NOT(ISERROR(SEARCH("HO",MP17)))</formula>
    </cfRule>
    <cfRule type="containsText" dxfId="3996" priority="4012" operator="containsText" text="CO">
      <formula>NOT(ISERROR(SEARCH("CO",MP17)))</formula>
    </cfRule>
    <cfRule type="containsText" dxfId="3995" priority="4011" operator="containsText" text="G">
      <formula>NOT(ISERROR(SEARCH("G",MP17)))</formula>
    </cfRule>
    <cfRule type="containsText" dxfId="3994" priority="4010" operator="containsText" text="S1">
      <formula>NOT(ISERROR(SEARCH("S1",MP17)))</formula>
    </cfRule>
    <cfRule type="containsText" dxfId="3993" priority="4009" operator="containsText" text="S3">
      <formula>NOT(ISERROR(SEARCH("S3",MP17)))</formula>
    </cfRule>
    <cfRule type="containsText" dxfId="3992" priority="4008" operator="containsText" text="S6">
      <formula>NOT(ISERROR(SEARCH("S6",MP17)))</formula>
    </cfRule>
    <cfRule type="containsText" dxfId="3991" priority="4007" operator="containsText" text="S2">
      <formula>NOT(ISERROR(SEARCH("S2",MP17)))</formula>
    </cfRule>
    <cfRule type="containsText" dxfId="3990" priority="4006" operator="containsText" text="HO">
      <formula>NOT(ISERROR(SEARCH("HO",MP17)))</formula>
    </cfRule>
    <cfRule type="containsText" dxfId="3989" priority="4005" operator="containsText" text="CO">
      <formula>NOT(ISERROR(SEARCH("CO",MP17)))</formula>
    </cfRule>
    <cfRule type="containsText" dxfId="3988" priority="4004" operator="containsText" text="WO">
      <formula>NOT(ISERROR(SEARCH("WO",MP17)))</formula>
    </cfRule>
    <cfRule type="containsText" dxfId="3987" priority="4003" operator="containsText" text="G">
      <formula>NOT(ISERROR(SEARCH("G",MP17)))</formula>
    </cfRule>
    <cfRule type="containsText" dxfId="3986" priority="4002" operator="containsText" text="S1">
      <formula>NOT(ISERROR(SEARCH("S1",MP17)))</formula>
    </cfRule>
    <cfRule type="containsText" dxfId="3985" priority="4001" operator="containsText" text="S3">
      <formula>NOT(ISERROR(SEARCH("S3",MP17)))</formula>
    </cfRule>
    <cfRule type="containsText" dxfId="3984" priority="4000" operator="containsText" text="S6">
      <formula>NOT(ISERROR(SEARCH("S6",MP17)))</formula>
    </cfRule>
    <cfRule type="containsText" dxfId="3983" priority="3999" operator="containsText" text="S2">
      <formula>NOT(ISERROR(SEARCH("S2",MP17)))</formula>
    </cfRule>
    <cfRule type="containsText" dxfId="3982" priority="3998" operator="containsText" text="WO">
      <formula>NOT(ISERROR(SEARCH("WO",MP17)))</formula>
    </cfRule>
    <cfRule type="containsText" dxfId="3981" priority="3997" operator="containsText" text="HO">
      <formula>NOT(ISERROR(SEARCH("HO",MP17)))</formula>
    </cfRule>
    <cfRule type="containsText" dxfId="3980" priority="3996" operator="containsText" text="CO">
      <formula>NOT(ISERROR(SEARCH("CO",MP17)))</formula>
    </cfRule>
    <cfRule type="containsText" dxfId="3979" priority="3995" operator="containsText" text="G">
      <formula>NOT(ISERROR(SEARCH("G",MP17)))</formula>
    </cfRule>
    <cfRule type="containsText" dxfId="3978" priority="3994" operator="containsText" text="S1">
      <formula>NOT(ISERROR(SEARCH("S1",MP17)))</formula>
    </cfRule>
    <cfRule type="containsText" dxfId="3977" priority="3993" operator="containsText" text="S3">
      <formula>NOT(ISERROR(SEARCH("S3",MP17)))</formula>
    </cfRule>
    <cfRule type="containsText" dxfId="3976" priority="3992" operator="containsText" text="S6">
      <formula>NOT(ISERROR(SEARCH("S6",MP17)))</formula>
    </cfRule>
    <cfRule type="containsText" dxfId="3975" priority="3991" operator="containsText" text="S2">
      <formula>NOT(ISERROR(SEARCH("S2",MP17)))</formula>
    </cfRule>
    <cfRule type="containsText" dxfId="3974" priority="3990" operator="containsText" text="CO">
      <formula>NOT(ISERROR(SEARCH("CO",MP17)))</formula>
    </cfRule>
    <cfRule type="containsText" dxfId="3973" priority="3989" operator="containsText" text="G">
      <formula>NOT(ISERROR(SEARCH("G",MP17)))</formula>
    </cfRule>
    <cfRule type="containsText" dxfId="3972" priority="3988" operator="containsText" text="S1">
      <formula>NOT(ISERROR(SEARCH("S1",MP17)))</formula>
    </cfRule>
    <cfRule type="containsText" dxfId="3971" priority="3987" operator="containsText" text="S3">
      <formula>NOT(ISERROR(SEARCH("S3",MP17)))</formula>
    </cfRule>
    <cfRule type="containsText" dxfId="3970" priority="3986" operator="containsText" text="S6">
      <formula>NOT(ISERROR(SEARCH("S6",MP17)))</formula>
    </cfRule>
    <cfRule type="containsText" dxfId="3969" priority="3985" operator="containsText" text="S2">
      <formula>NOT(ISERROR(SEARCH("S2",MP17)))</formula>
    </cfRule>
    <cfRule type="containsText" dxfId="3968" priority="3984" operator="containsText" text="WO">
      <formula>NOT(ISERROR(SEARCH("WO",MP17)))</formula>
    </cfRule>
    <cfRule type="containsText" dxfId="3967" priority="3983" operator="containsText" text="HO">
      <formula>NOT(ISERROR(SEARCH("HO",MP17)))</formula>
    </cfRule>
    <cfRule type="containsText" dxfId="3966" priority="3982" operator="containsText" text="CO">
      <formula>NOT(ISERROR(SEARCH("CO",MP17)))</formula>
    </cfRule>
    <cfRule type="containsText" dxfId="3965" priority="3981" operator="containsText" text="G">
      <formula>NOT(ISERROR(SEARCH("G",MP17)))</formula>
    </cfRule>
  </conditionalFormatting>
  <conditionalFormatting sqref="MP18">
    <cfRule type="containsText" dxfId="3964" priority="3943" operator="containsText" text="CO">
      <formula>NOT(ISERROR(SEARCH("CO",MP18)))</formula>
    </cfRule>
    <cfRule type="containsText" dxfId="3963" priority="3920" operator="containsText" text="CO">
      <formula>NOT(ISERROR(SEARCH("CO",MP18)))</formula>
    </cfRule>
    <cfRule type="containsText" dxfId="3962" priority="3919" operator="containsText" text="G">
      <formula>NOT(ISERROR(SEARCH("G",MP18)))</formula>
    </cfRule>
    <cfRule type="containsText" dxfId="3961" priority="3918" operator="containsText" text="S1">
      <formula>NOT(ISERROR(SEARCH("S1",MP18)))</formula>
    </cfRule>
    <cfRule type="containsText" dxfId="3960" priority="3917" operator="containsText" text="S3">
      <formula>NOT(ISERROR(SEARCH("S3",MP18)))</formula>
    </cfRule>
    <cfRule type="containsText" dxfId="3959" priority="3916" operator="containsText" text="S6">
      <formula>NOT(ISERROR(SEARCH("S6",MP18)))</formula>
    </cfRule>
    <cfRule type="containsText" dxfId="3958" priority="3915" operator="containsText" text="S2">
      <formula>NOT(ISERROR(SEARCH("S2",MP18)))</formula>
    </cfRule>
    <cfRule type="containsText" dxfId="3957" priority="3914" operator="containsText" text="WO">
      <formula>NOT(ISERROR(SEARCH("WO",MP18)))</formula>
    </cfRule>
    <cfRule type="containsText" dxfId="3956" priority="3913" operator="containsText" text="HO">
      <formula>NOT(ISERROR(SEARCH("HO",MP18)))</formula>
    </cfRule>
    <cfRule type="containsText" dxfId="3955" priority="3912" operator="containsText" text="CO">
      <formula>NOT(ISERROR(SEARCH("CO",MP18)))</formula>
    </cfRule>
    <cfRule type="containsText" dxfId="3954" priority="3911" operator="containsText" text="G">
      <formula>NOT(ISERROR(SEARCH("G",MP18)))</formula>
    </cfRule>
    <cfRule type="containsText" dxfId="3953" priority="3910" operator="containsText" text="S1">
      <formula>NOT(ISERROR(SEARCH("S1",MP18)))</formula>
    </cfRule>
    <cfRule type="containsText" dxfId="3952" priority="3909" operator="containsText" text="S3">
      <formula>NOT(ISERROR(SEARCH("S3",MP18)))</formula>
    </cfRule>
    <cfRule type="containsText" dxfId="3951" priority="3908" operator="containsText" text="S6">
      <formula>NOT(ISERROR(SEARCH("S6",MP18)))</formula>
    </cfRule>
    <cfRule type="containsText" dxfId="3950" priority="3907" operator="containsText" text="S2">
      <formula>NOT(ISERROR(SEARCH("S2",MP18)))</formula>
    </cfRule>
    <cfRule type="containsText" dxfId="3949" priority="3906" operator="containsText" text="HO">
      <formula>NOT(ISERROR(SEARCH("HO",MP18)))</formula>
    </cfRule>
    <cfRule type="containsText" dxfId="3948" priority="3965" operator="containsText" text="G">
      <formula>NOT(ISERROR(SEARCH("G",MP18)))</formula>
    </cfRule>
    <cfRule type="containsText" dxfId="3947" priority="3905" operator="containsText" text="CO">
      <formula>NOT(ISERROR(SEARCH("CO",MP18)))</formula>
    </cfRule>
    <cfRule type="containsText" dxfId="3946" priority="3963" operator="containsText" text="S3">
      <formula>NOT(ISERROR(SEARCH("S3",MP18)))</formula>
    </cfRule>
    <cfRule type="containsText" dxfId="3945" priority="3962" operator="containsText" text="S6">
      <formula>NOT(ISERROR(SEARCH("S6",MP18)))</formula>
    </cfRule>
    <cfRule type="containsText" dxfId="3944" priority="3961" operator="containsText" text="S2">
      <formula>NOT(ISERROR(SEARCH("S2",MP18)))</formula>
    </cfRule>
    <cfRule type="containsText" dxfId="3943" priority="3960" operator="containsText" text="WO">
      <formula>NOT(ISERROR(SEARCH("WO",MP18)))</formula>
    </cfRule>
    <cfRule type="containsText" dxfId="3942" priority="3959" operator="containsText" text="HO">
      <formula>NOT(ISERROR(SEARCH("HO",MP18)))</formula>
    </cfRule>
    <cfRule type="containsText" dxfId="3941" priority="3958" operator="containsText" text="CO">
      <formula>NOT(ISERROR(SEARCH("CO",MP18)))</formula>
    </cfRule>
    <cfRule type="containsText" dxfId="3940" priority="3957" operator="containsText" text="G">
      <formula>NOT(ISERROR(SEARCH("G",MP18)))</formula>
    </cfRule>
    <cfRule type="containsText" dxfId="3939" priority="3956" operator="containsText" text="S1">
      <formula>NOT(ISERROR(SEARCH("S1",MP18)))</formula>
    </cfRule>
    <cfRule type="containsText" dxfId="3938" priority="3955" operator="containsText" text="S3">
      <formula>NOT(ISERROR(SEARCH("S3",MP18)))</formula>
    </cfRule>
    <cfRule type="containsText" dxfId="3937" priority="3954" operator="containsText" text="S6">
      <formula>NOT(ISERROR(SEARCH("S6",MP18)))</formula>
    </cfRule>
    <cfRule type="containsText" dxfId="3936" priority="3953" operator="containsText" text="S2">
      <formula>NOT(ISERROR(SEARCH("S2",MP18)))</formula>
    </cfRule>
    <cfRule type="containsText" dxfId="3935" priority="3952" operator="containsText" text="WO">
      <formula>NOT(ISERROR(SEARCH("WO",MP18)))</formula>
    </cfRule>
    <cfRule type="containsText" dxfId="3934" priority="3951" operator="containsText" text="HO">
      <formula>NOT(ISERROR(SEARCH("HO",MP18)))</formula>
    </cfRule>
    <cfRule type="containsText" dxfId="3933" priority="3950" operator="containsText" text="CO">
      <formula>NOT(ISERROR(SEARCH("CO",MP18)))</formula>
    </cfRule>
    <cfRule type="containsText" dxfId="3932" priority="3949" operator="containsText" text="G">
      <formula>NOT(ISERROR(SEARCH("G",MP18)))</formula>
    </cfRule>
    <cfRule type="containsText" dxfId="3931" priority="3948" operator="containsText" text="S1">
      <formula>NOT(ISERROR(SEARCH("S1",MP18)))</formula>
    </cfRule>
    <cfRule type="containsText" dxfId="3930" priority="3947" operator="containsText" text="S3">
      <formula>NOT(ISERROR(SEARCH("S3",MP18)))</formula>
    </cfRule>
    <cfRule type="containsText" dxfId="3929" priority="3946" operator="containsText" text="S6">
      <formula>NOT(ISERROR(SEARCH("S6",MP18)))</formula>
    </cfRule>
    <cfRule type="containsText" dxfId="3928" priority="3945" operator="containsText" text="S2">
      <formula>NOT(ISERROR(SEARCH("S2",MP18)))</formula>
    </cfRule>
    <cfRule type="containsText" dxfId="3927" priority="3944" operator="containsText" text="HO">
      <formula>NOT(ISERROR(SEARCH("HO",MP18)))</formula>
    </cfRule>
    <cfRule type="containsText" dxfId="3926" priority="3904" operator="containsText" text="WO">
      <formula>NOT(ISERROR(SEARCH("WO",MP18)))</formula>
    </cfRule>
    <cfRule type="containsText" dxfId="3925" priority="3964" operator="containsText" text="S1">
      <formula>NOT(ISERROR(SEARCH("S1",MP18)))</formula>
    </cfRule>
    <cfRule type="containsText" dxfId="3924" priority="3942" operator="containsText" text="WO">
      <formula>NOT(ISERROR(SEARCH("WO",MP18)))</formula>
    </cfRule>
    <cfRule type="containsText" dxfId="3923" priority="3941" operator="containsText" text="G">
      <formula>NOT(ISERROR(SEARCH("G",MP18)))</formula>
    </cfRule>
    <cfRule type="containsText" dxfId="3922" priority="3940" operator="containsText" text="S1">
      <formula>NOT(ISERROR(SEARCH("S1",MP18)))</formula>
    </cfRule>
    <cfRule type="containsText" dxfId="3921" priority="3939" operator="containsText" text="S3">
      <formula>NOT(ISERROR(SEARCH("S3",MP18)))</formula>
    </cfRule>
    <cfRule type="containsText" dxfId="3920" priority="3938" operator="containsText" text="S6">
      <formula>NOT(ISERROR(SEARCH("S6",MP18)))</formula>
    </cfRule>
    <cfRule type="containsText" dxfId="3919" priority="3937" operator="containsText" text="S2">
      <formula>NOT(ISERROR(SEARCH("S2",MP18)))</formula>
    </cfRule>
    <cfRule type="containsText" dxfId="3918" priority="3936" operator="containsText" text="WO">
      <formula>NOT(ISERROR(SEARCH("WO",MP18)))</formula>
    </cfRule>
    <cfRule type="containsText" dxfId="3917" priority="3935" operator="containsText" text="HO">
      <formula>NOT(ISERROR(SEARCH("HO",MP18)))</formula>
    </cfRule>
    <cfRule type="containsText" dxfId="3916" priority="3934" operator="containsText" text="CO">
      <formula>NOT(ISERROR(SEARCH("CO",MP18)))</formula>
    </cfRule>
    <cfRule type="containsText" dxfId="3915" priority="3933" operator="containsText" text="G">
      <formula>NOT(ISERROR(SEARCH("G",MP18)))</formula>
    </cfRule>
    <cfRule type="containsText" dxfId="3914" priority="3932" operator="containsText" text="S1">
      <formula>NOT(ISERROR(SEARCH("S1",MP18)))</formula>
    </cfRule>
    <cfRule type="containsText" dxfId="3913" priority="3931" operator="containsText" text="S3">
      <formula>NOT(ISERROR(SEARCH("S3",MP18)))</formula>
    </cfRule>
    <cfRule type="containsText" dxfId="3912" priority="3930" operator="containsText" text="S6">
      <formula>NOT(ISERROR(SEARCH("S6",MP18)))</formula>
    </cfRule>
    <cfRule type="containsText" dxfId="3911" priority="3929" operator="containsText" text="S2">
      <formula>NOT(ISERROR(SEARCH("S2",MP18)))</formula>
    </cfRule>
    <cfRule type="containsText" dxfId="3910" priority="3928" operator="containsText" text="CO">
      <formula>NOT(ISERROR(SEARCH("CO",MP18)))</formula>
    </cfRule>
    <cfRule type="containsText" dxfId="3909" priority="3927" operator="containsText" text="G">
      <formula>NOT(ISERROR(SEARCH("G",MP18)))</formula>
    </cfRule>
    <cfRule type="containsText" dxfId="3908" priority="3926" operator="containsText" text="S1">
      <formula>NOT(ISERROR(SEARCH("S1",MP18)))</formula>
    </cfRule>
    <cfRule type="containsText" dxfId="3907" priority="3925" operator="containsText" text="S3">
      <formula>NOT(ISERROR(SEARCH("S3",MP18)))</formula>
    </cfRule>
    <cfRule type="containsText" dxfId="3906" priority="3924" operator="containsText" text="S6">
      <formula>NOT(ISERROR(SEARCH("S6",MP18)))</formula>
    </cfRule>
    <cfRule type="containsText" dxfId="3905" priority="3923" operator="containsText" text="S2">
      <formula>NOT(ISERROR(SEARCH("S2",MP18)))</formula>
    </cfRule>
    <cfRule type="containsText" dxfId="3904" priority="3922" operator="containsText" text="WO">
      <formula>NOT(ISERROR(SEARCH("WO",MP18)))</formula>
    </cfRule>
    <cfRule type="containsText" dxfId="3903" priority="3921" operator="containsText" text="HO">
      <formula>NOT(ISERROR(SEARCH("HO",MP18)))</formula>
    </cfRule>
  </conditionalFormatting>
  <conditionalFormatting sqref="MP19:MP21">
    <cfRule type="containsText" dxfId="3902" priority="3888" operator="containsText" text="CO">
      <formula>NOT(ISERROR(SEARCH("CO",MP19)))</formula>
    </cfRule>
    <cfRule type="containsText" dxfId="3901" priority="3887" operator="containsText" text="G">
      <formula>NOT(ISERROR(SEARCH("G",MP19)))</formula>
    </cfRule>
    <cfRule type="containsText" dxfId="3900" priority="3886" operator="containsText" text="S1">
      <formula>NOT(ISERROR(SEARCH("S1",MP19)))</formula>
    </cfRule>
    <cfRule type="containsText" dxfId="3899" priority="3885" operator="containsText" text="S3">
      <formula>NOT(ISERROR(SEARCH("S3",MP19)))</formula>
    </cfRule>
    <cfRule type="containsText" dxfId="3898" priority="3884" operator="containsText" text="S6">
      <formula>NOT(ISERROR(SEARCH("S6",MP19)))</formula>
    </cfRule>
    <cfRule type="containsText" dxfId="3897" priority="3883" operator="containsText" text="S2">
      <formula>NOT(ISERROR(SEARCH("S2",MP19)))</formula>
    </cfRule>
    <cfRule type="containsText" dxfId="3896" priority="3882" operator="containsText" text="CO">
      <formula>NOT(ISERROR(SEARCH("CO",MP19)))</formula>
    </cfRule>
    <cfRule type="containsText" dxfId="3895" priority="3881" operator="containsText" text="G">
      <formula>NOT(ISERROR(SEARCH("G",MP19)))</formula>
    </cfRule>
    <cfRule type="containsText" dxfId="3894" priority="3880" operator="containsText" text="S1">
      <formula>NOT(ISERROR(SEARCH("S1",MP19)))</formula>
    </cfRule>
    <cfRule type="containsText" dxfId="3893" priority="3879" operator="containsText" text="S3">
      <formula>NOT(ISERROR(SEARCH("S3",MP19)))</formula>
    </cfRule>
    <cfRule type="containsText" dxfId="3892" priority="3878" operator="containsText" text="S6">
      <formula>NOT(ISERROR(SEARCH("S6",MP19)))</formula>
    </cfRule>
    <cfRule type="containsText" dxfId="3891" priority="3877" operator="containsText" text="S2">
      <formula>NOT(ISERROR(SEARCH("S2",MP19)))</formula>
    </cfRule>
    <cfRule type="containsText" dxfId="3890" priority="3876" operator="containsText" text="WO">
      <formula>NOT(ISERROR(SEARCH("WO",MP19)))</formula>
    </cfRule>
    <cfRule type="containsText" dxfId="3889" priority="3875" operator="containsText" text="HO">
      <formula>NOT(ISERROR(SEARCH("HO",MP19)))</formula>
    </cfRule>
    <cfRule type="containsText" dxfId="3888" priority="3874" operator="containsText" text="CO">
      <formula>NOT(ISERROR(SEARCH("CO",MP19)))</formula>
    </cfRule>
    <cfRule type="containsText" dxfId="3887" priority="3873" operator="containsText" text="G">
      <formula>NOT(ISERROR(SEARCH("G",MP19)))</formula>
    </cfRule>
    <cfRule type="containsText" dxfId="3886" priority="3872" operator="containsText" text="S1">
      <formula>NOT(ISERROR(SEARCH("S1",MP19)))</formula>
    </cfRule>
    <cfRule type="containsText" dxfId="3885" priority="3871" operator="containsText" text="S3">
      <formula>NOT(ISERROR(SEARCH("S3",MP19)))</formula>
    </cfRule>
    <cfRule type="containsText" dxfId="3884" priority="3870" operator="containsText" text="S6">
      <formula>NOT(ISERROR(SEARCH("S6",MP19)))</formula>
    </cfRule>
    <cfRule type="containsText" dxfId="3883" priority="3869" operator="containsText" text="S2">
      <formula>NOT(ISERROR(SEARCH("S2",MP19)))</formula>
    </cfRule>
    <cfRule type="containsText" dxfId="3882" priority="3868" operator="containsText" text="WO">
      <formula>NOT(ISERROR(SEARCH("WO",MP19)))</formula>
    </cfRule>
    <cfRule type="containsText" dxfId="3881" priority="3867" operator="containsText" text="HO">
      <formula>NOT(ISERROR(SEARCH("HO",MP19)))</formula>
    </cfRule>
    <cfRule type="containsText" dxfId="3880" priority="3866" operator="containsText" text="CO">
      <formula>NOT(ISERROR(SEARCH("CO",MP19)))</formula>
    </cfRule>
    <cfRule type="containsText" dxfId="3879" priority="3865" operator="containsText" text="G">
      <formula>NOT(ISERROR(SEARCH("G",MP19)))</formula>
    </cfRule>
    <cfRule type="containsText" dxfId="3878" priority="3864" operator="containsText" text="S1">
      <formula>NOT(ISERROR(SEARCH("S1",MP19)))</formula>
    </cfRule>
    <cfRule type="containsText" dxfId="3877" priority="3863" operator="containsText" text="S3">
      <formula>NOT(ISERROR(SEARCH("S3",MP19)))</formula>
    </cfRule>
    <cfRule type="containsText" dxfId="3876" priority="3862" operator="containsText" text="S6">
      <formula>NOT(ISERROR(SEARCH("S6",MP19)))</formula>
    </cfRule>
    <cfRule type="containsText" dxfId="3875" priority="3861" operator="containsText" text="S2">
      <formula>NOT(ISERROR(SEARCH("S2",MP19)))</formula>
    </cfRule>
    <cfRule type="containsText" dxfId="3874" priority="3860" operator="containsText" text="HO">
      <formula>NOT(ISERROR(SEARCH("HO",MP19)))</formula>
    </cfRule>
    <cfRule type="containsText" dxfId="3873" priority="3859" operator="containsText" text="CO">
      <formula>NOT(ISERROR(SEARCH("CO",MP19)))</formula>
    </cfRule>
    <cfRule type="containsText" dxfId="3872" priority="3858" operator="containsText" text="WO">
      <formula>NOT(ISERROR(SEARCH("WO",MP19)))</formula>
    </cfRule>
    <cfRule type="containsText" dxfId="3871" priority="3903" operator="containsText" text="WO">
      <formula>NOT(ISERROR(SEARCH("WO",MP19)))</formula>
    </cfRule>
    <cfRule type="containsText" dxfId="3870" priority="3902" operator="containsText" text="G">
      <formula>NOT(ISERROR(SEARCH("G",MP19)))</formula>
    </cfRule>
    <cfRule type="containsText" dxfId="3869" priority="3901" operator="containsText" text="S1">
      <formula>NOT(ISERROR(SEARCH("S1",MP19)))</formula>
    </cfRule>
    <cfRule type="containsText" dxfId="3868" priority="3900" operator="containsText" text="S3">
      <formula>NOT(ISERROR(SEARCH("S3",MP19)))</formula>
    </cfRule>
    <cfRule type="containsText" dxfId="3867" priority="3899" operator="containsText" text="S6">
      <formula>NOT(ISERROR(SEARCH("S6",MP19)))</formula>
    </cfRule>
    <cfRule type="containsText" dxfId="3866" priority="3898" operator="containsText" text="S2">
      <formula>NOT(ISERROR(SEARCH("S2",MP19)))</formula>
    </cfRule>
    <cfRule type="containsText" dxfId="3865" priority="3897" operator="containsText" text="HO">
      <formula>NOT(ISERROR(SEARCH("HO",MP19)))</formula>
    </cfRule>
    <cfRule type="containsText" dxfId="3864" priority="3896" operator="containsText" text="CO">
      <formula>NOT(ISERROR(SEARCH("CO",MP19)))</formula>
    </cfRule>
    <cfRule type="containsText" dxfId="3863" priority="3895" operator="containsText" text="G">
      <formula>NOT(ISERROR(SEARCH("G",MP19)))</formula>
    </cfRule>
    <cfRule type="containsText" dxfId="3862" priority="3894" operator="containsText" text="S1">
      <formula>NOT(ISERROR(SEARCH("S1",MP19)))</formula>
    </cfRule>
    <cfRule type="containsText" dxfId="3861" priority="3893" operator="containsText" text="S3">
      <formula>NOT(ISERROR(SEARCH("S3",MP19)))</formula>
    </cfRule>
    <cfRule type="containsText" dxfId="3860" priority="3892" operator="containsText" text="S6">
      <formula>NOT(ISERROR(SEARCH("S6",MP19)))</formula>
    </cfRule>
    <cfRule type="containsText" dxfId="3859" priority="3891" operator="containsText" text="S2">
      <formula>NOT(ISERROR(SEARCH("S2",MP19)))</formula>
    </cfRule>
    <cfRule type="containsText" dxfId="3858" priority="3890" operator="containsText" text="WO">
      <formula>NOT(ISERROR(SEARCH("WO",MP19)))</formula>
    </cfRule>
    <cfRule type="containsText" dxfId="3857" priority="3889" operator="containsText" text="HO">
      <formula>NOT(ISERROR(SEARCH("HO",MP19)))</formula>
    </cfRule>
  </conditionalFormatting>
  <conditionalFormatting sqref="MP22">
    <cfRule type="containsText" dxfId="3856" priority="3840" operator="containsText" text="S1">
      <formula>NOT(ISERROR(SEARCH("S1",MP22)))</formula>
    </cfRule>
    <cfRule type="containsText" dxfId="3855" priority="3839" operator="containsText" text="S3">
      <formula>NOT(ISERROR(SEARCH("S3",MP22)))</formula>
    </cfRule>
    <cfRule type="containsText" dxfId="3854" priority="3838" operator="containsText" text="S6">
      <formula>NOT(ISERROR(SEARCH("S6",MP22)))</formula>
    </cfRule>
    <cfRule type="containsText" dxfId="3853" priority="3837" operator="containsText" text="S2">
      <formula>NOT(ISERROR(SEARCH("S2",MP22)))</formula>
    </cfRule>
    <cfRule type="containsText" dxfId="3852" priority="3836" operator="containsText" text="HO">
      <formula>NOT(ISERROR(SEARCH("HO",MP22)))</formula>
    </cfRule>
    <cfRule type="containsText" dxfId="3851" priority="3835" operator="containsText" text="CO">
      <formula>NOT(ISERROR(SEARCH("CO",MP22)))</formula>
    </cfRule>
    <cfRule type="containsText" dxfId="3850" priority="3834" operator="containsText" text="WO">
      <formula>NOT(ISERROR(SEARCH("WO",MP22)))</formula>
    </cfRule>
    <cfRule type="containsText" dxfId="3849" priority="3833" operator="containsText" text="G">
      <formula>NOT(ISERROR(SEARCH("G",MP22)))</formula>
    </cfRule>
    <cfRule type="containsText" dxfId="3848" priority="3832" operator="containsText" text="S1">
      <formula>NOT(ISERROR(SEARCH("S1",MP22)))</formula>
    </cfRule>
    <cfRule type="containsText" dxfId="3847" priority="3831" operator="containsText" text="S3">
      <formula>NOT(ISERROR(SEARCH("S3",MP22)))</formula>
    </cfRule>
    <cfRule type="containsText" dxfId="3846" priority="3830" operator="containsText" text="S6">
      <formula>NOT(ISERROR(SEARCH("S6",MP22)))</formula>
    </cfRule>
    <cfRule type="containsText" dxfId="3845" priority="3810" operator="containsText" text="S1">
      <formula>NOT(ISERROR(SEARCH("S1",MP22)))</formula>
    </cfRule>
    <cfRule type="containsText" dxfId="3844" priority="3815" operator="containsText" text="S2">
      <formula>NOT(ISERROR(SEARCH("S2",MP22)))</formula>
    </cfRule>
    <cfRule type="containsText" dxfId="3843" priority="3816" operator="containsText" text="S6">
      <formula>NOT(ISERROR(SEARCH("S6",MP22)))</formula>
    </cfRule>
    <cfRule type="containsText" dxfId="3842" priority="3817" operator="containsText" text="S3">
      <formula>NOT(ISERROR(SEARCH("S3",MP22)))</formula>
    </cfRule>
    <cfRule type="containsText" dxfId="3841" priority="3818" operator="containsText" text="S1">
      <formula>NOT(ISERROR(SEARCH("S1",MP22)))</formula>
    </cfRule>
    <cfRule type="containsText" dxfId="3840" priority="3819" operator="containsText" text="G">
      <formula>NOT(ISERROR(SEARCH("G",MP22)))</formula>
    </cfRule>
    <cfRule type="containsText" dxfId="3839" priority="3820" operator="containsText" text="CO">
      <formula>NOT(ISERROR(SEARCH("CO",MP22)))</formula>
    </cfRule>
    <cfRule type="containsText" dxfId="3838" priority="3821" operator="containsText" text="S2">
      <formula>NOT(ISERROR(SEARCH("S2",MP22)))</formula>
    </cfRule>
    <cfRule type="containsText" dxfId="3837" priority="3822" operator="containsText" text="S6">
      <formula>NOT(ISERROR(SEARCH("S6",MP22)))</formula>
    </cfRule>
    <cfRule type="containsText" dxfId="3836" priority="3823" operator="containsText" text="S3">
      <formula>NOT(ISERROR(SEARCH("S3",MP22)))</formula>
    </cfRule>
    <cfRule type="containsText" dxfId="3835" priority="3824" operator="containsText" text="S1">
      <formula>NOT(ISERROR(SEARCH("S1",MP22)))</formula>
    </cfRule>
    <cfRule type="containsText" dxfId="3834" priority="3825" operator="containsText" text="G">
      <formula>NOT(ISERROR(SEARCH("G",MP22)))</formula>
    </cfRule>
    <cfRule type="containsText" dxfId="3833" priority="3826" operator="containsText" text="CO">
      <formula>NOT(ISERROR(SEARCH("CO",MP22)))</formula>
    </cfRule>
    <cfRule type="containsText" dxfId="3832" priority="3827" operator="containsText" text="HO">
      <formula>NOT(ISERROR(SEARCH("HO",MP22)))</formula>
    </cfRule>
    <cfRule type="containsText" dxfId="3831" priority="3844" operator="containsText" text="WO">
      <formula>NOT(ISERROR(SEARCH("WO",MP22)))</formula>
    </cfRule>
    <cfRule type="containsText" dxfId="3830" priority="3829" operator="containsText" text="S2">
      <formula>NOT(ISERROR(SEARCH("S2",MP22)))</formula>
    </cfRule>
    <cfRule type="containsText" dxfId="3829" priority="3857" operator="containsText" text="G">
      <formula>NOT(ISERROR(SEARCH("G",MP22)))</formula>
    </cfRule>
    <cfRule type="containsText" dxfId="3828" priority="3856" operator="containsText" text="S1">
      <formula>NOT(ISERROR(SEARCH("S1",MP22)))</formula>
    </cfRule>
    <cfRule type="containsText" dxfId="3827" priority="3855" operator="containsText" text="S3">
      <formula>NOT(ISERROR(SEARCH("S3",MP22)))</formula>
    </cfRule>
    <cfRule type="containsText" dxfId="3826" priority="3854" operator="containsText" text="S6">
      <formula>NOT(ISERROR(SEARCH("S6",MP22)))</formula>
    </cfRule>
    <cfRule type="containsText" dxfId="3825" priority="3853" operator="containsText" text="S2">
      <formula>NOT(ISERROR(SEARCH("S2",MP22)))</formula>
    </cfRule>
    <cfRule type="containsText" dxfId="3824" priority="3851" operator="containsText" text="HO">
      <formula>NOT(ISERROR(SEARCH("HO",MP22)))</formula>
    </cfRule>
    <cfRule type="containsText" dxfId="3823" priority="3850" operator="containsText" text="CO">
      <formula>NOT(ISERROR(SEARCH("CO",MP22)))</formula>
    </cfRule>
    <cfRule type="containsText" dxfId="3822" priority="3849" operator="containsText" text="G">
      <formula>NOT(ISERROR(SEARCH("G",MP22)))</formula>
    </cfRule>
    <cfRule type="containsText" dxfId="3821" priority="3848" operator="containsText" text="S1">
      <formula>NOT(ISERROR(SEARCH("S1",MP22)))</formula>
    </cfRule>
    <cfRule type="containsText" dxfId="3820" priority="3799" operator="containsText" text="S2">
      <formula>NOT(ISERROR(SEARCH("S2",MP22)))</formula>
    </cfRule>
    <cfRule type="containsText" dxfId="3819" priority="3847" operator="containsText" text="S3">
      <formula>NOT(ISERROR(SEARCH("S3",MP22)))</formula>
    </cfRule>
    <cfRule type="containsText" dxfId="3818" priority="3846" operator="containsText" text="S6">
      <formula>NOT(ISERROR(SEARCH("S6",MP22)))</formula>
    </cfRule>
    <cfRule type="containsText" dxfId="3817" priority="3845" operator="containsText" text="S2">
      <formula>NOT(ISERROR(SEARCH("S2",MP22)))</formula>
    </cfRule>
    <cfRule type="containsText" dxfId="3816" priority="3828" operator="containsText" text="WO">
      <formula>NOT(ISERROR(SEARCH("WO",MP22)))</formula>
    </cfRule>
    <cfRule type="containsText" dxfId="3815" priority="3843" operator="containsText" text="HO">
      <formula>NOT(ISERROR(SEARCH("HO",MP22)))</formula>
    </cfRule>
    <cfRule type="containsText" dxfId="3814" priority="3842" operator="containsText" text="CO">
      <formula>NOT(ISERROR(SEARCH("CO",MP22)))</formula>
    </cfRule>
    <cfRule type="containsText" dxfId="3813" priority="3841" operator="containsText" text="G">
      <formula>NOT(ISERROR(SEARCH("G",MP22)))</formula>
    </cfRule>
    <cfRule type="containsText" dxfId="3812" priority="3796" operator="containsText" text="WO">
      <formula>NOT(ISERROR(SEARCH("WO",MP22)))</formula>
    </cfRule>
    <cfRule type="containsText" dxfId="3811" priority="3797" operator="containsText" text="CO">
      <formula>NOT(ISERROR(SEARCH("CO",MP22)))</formula>
    </cfRule>
    <cfRule type="containsText" dxfId="3810" priority="3798" operator="containsText" text="HO">
      <formula>NOT(ISERROR(SEARCH("HO",MP22)))</formula>
    </cfRule>
    <cfRule type="containsText" dxfId="3809" priority="3852" operator="containsText" text="WO">
      <formula>NOT(ISERROR(SEARCH("WO",MP22)))</formula>
    </cfRule>
    <cfRule type="containsText" dxfId="3808" priority="3800" operator="containsText" text="S6">
      <formula>NOT(ISERROR(SEARCH("S6",MP22)))</formula>
    </cfRule>
    <cfRule type="containsText" dxfId="3807" priority="3801" operator="containsText" text="S3">
      <formula>NOT(ISERROR(SEARCH("S3",MP22)))</formula>
    </cfRule>
    <cfRule type="containsText" dxfId="3806" priority="3802" operator="containsText" text="S1">
      <formula>NOT(ISERROR(SEARCH("S1",MP22)))</formula>
    </cfRule>
    <cfRule type="containsText" dxfId="3805" priority="3803" operator="containsText" text="G">
      <formula>NOT(ISERROR(SEARCH("G",MP22)))</formula>
    </cfRule>
    <cfRule type="containsText" dxfId="3804" priority="3804" operator="containsText" text="CO">
      <formula>NOT(ISERROR(SEARCH("CO",MP22)))</formula>
    </cfRule>
    <cfRule type="containsText" dxfId="3803" priority="3805" operator="containsText" text="HO">
      <formula>NOT(ISERROR(SEARCH("HO",MP22)))</formula>
    </cfRule>
    <cfRule type="containsText" dxfId="3802" priority="3806" operator="containsText" text="WO">
      <formula>NOT(ISERROR(SEARCH("WO",MP22)))</formula>
    </cfRule>
    <cfRule type="containsText" dxfId="3801" priority="3807" operator="containsText" text="S2">
      <formula>NOT(ISERROR(SEARCH("S2",MP22)))</formula>
    </cfRule>
    <cfRule type="containsText" dxfId="3800" priority="3808" operator="containsText" text="S6">
      <formula>NOT(ISERROR(SEARCH("S6",MP22)))</formula>
    </cfRule>
    <cfRule type="containsText" dxfId="3799" priority="3809" operator="containsText" text="S3">
      <formula>NOT(ISERROR(SEARCH("S3",MP22)))</formula>
    </cfRule>
    <cfRule type="containsText" dxfId="3798" priority="3811" operator="containsText" text="G">
      <formula>NOT(ISERROR(SEARCH("G",MP22)))</formula>
    </cfRule>
    <cfRule type="containsText" dxfId="3797" priority="3812" operator="containsText" text="CO">
      <formula>NOT(ISERROR(SEARCH("CO",MP22)))</formula>
    </cfRule>
    <cfRule type="containsText" dxfId="3796" priority="3813" operator="containsText" text="HO">
      <formula>NOT(ISERROR(SEARCH("HO",MP22)))</formula>
    </cfRule>
    <cfRule type="containsText" dxfId="3795" priority="3814" operator="containsText" text="WO">
      <formula>NOT(ISERROR(SEARCH("WO",MP22)))</formula>
    </cfRule>
  </conditionalFormatting>
  <conditionalFormatting sqref="MP23">
    <cfRule type="containsText" dxfId="3794" priority="3765" operator="containsText" text="CO">
      <formula>NOT(ISERROR(SEARCH("CO",MP23)))</formula>
    </cfRule>
    <cfRule type="containsText" dxfId="3793" priority="3766" operator="containsText" text="HO">
      <formula>NOT(ISERROR(SEARCH("HO",MP23)))</formula>
    </cfRule>
    <cfRule type="containsText" dxfId="3792" priority="3767" operator="containsText" text="S2">
      <formula>NOT(ISERROR(SEARCH("S2",MP23)))</formula>
    </cfRule>
    <cfRule type="containsText" dxfId="3791" priority="3768" operator="containsText" text="S6">
      <formula>NOT(ISERROR(SEARCH("S6",MP23)))</formula>
    </cfRule>
    <cfRule type="containsText" dxfId="3790" priority="3769" operator="containsText" text="S3">
      <formula>NOT(ISERROR(SEARCH("S3",MP23)))</formula>
    </cfRule>
    <cfRule type="containsText" dxfId="3789" priority="3770" operator="containsText" text="S1">
      <formula>NOT(ISERROR(SEARCH("S1",MP23)))</formula>
    </cfRule>
    <cfRule type="containsText" dxfId="3788" priority="3771" operator="containsText" text="G">
      <formula>NOT(ISERROR(SEARCH("G",MP23)))</formula>
    </cfRule>
    <cfRule type="containsText" dxfId="3787" priority="3772" operator="containsText" text="CO">
      <formula>NOT(ISERROR(SEARCH("CO",MP23)))</formula>
    </cfRule>
    <cfRule type="containsText" dxfId="3786" priority="3773" operator="containsText" text="HO">
      <formula>NOT(ISERROR(SEARCH("HO",MP23)))</formula>
    </cfRule>
    <cfRule type="containsText" dxfId="3785" priority="3774" operator="containsText" text="WO">
      <formula>NOT(ISERROR(SEARCH("WO",MP23)))</formula>
    </cfRule>
    <cfRule type="containsText" dxfId="3784" priority="3775" operator="containsText" text="S2">
      <formula>NOT(ISERROR(SEARCH("S2",MP23)))</formula>
    </cfRule>
    <cfRule type="containsText" dxfId="3783" priority="3776" operator="containsText" text="S6">
      <formula>NOT(ISERROR(SEARCH("S6",MP23)))</formula>
    </cfRule>
    <cfRule type="containsText" dxfId="3782" priority="3777" operator="containsText" text="S3">
      <formula>NOT(ISERROR(SEARCH("S3",MP23)))</formula>
    </cfRule>
    <cfRule type="containsText" dxfId="3781" priority="3778" operator="containsText" text="S1">
      <formula>NOT(ISERROR(SEARCH("S1",MP23)))</formula>
    </cfRule>
    <cfRule type="containsText" dxfId="3780" priority="3779" operator="containsText" text="G">
      <formula>NOT(ISERROR(SEARCH("G",MP23)))</formula>
    </cfRule>
    <cfRule type="containsText" dxfId="3779" priority="3780" operator="containsText" text="CO">
      <formula>NOT(ISERROR(SEARCH("CO",MP23)))</formula>
    </cfRule>
    <cfRule type="containsText" dxfId="3778" priority="3781" operator="containsText" text="HO">
      <formula>NOT(ISERROR(SEARCH("HO",MP23)))</formula>
    </cfRule>
    <cfRule type="containsText" dxfId="3777" priority="3782" operator="containsText" text="WO">
      <formula>NOT(ISERROR(SEARCH("WO",MP23)))</formula>
    </cfRule>
    <cfRule type="containsText" dxfId="3776" priority="3783" operator="containsText" text="S2">
      <formula>NOT(ISERROR(SEARCH("S2",MP23)))</formula>
    </cfRule>
    <cfRule type="containsText" dxfId="3775" priority="3784" operator="containsText" text="S6">
      <formula>NOT(ISERROR(SEARCH("S6",MP23)))</formula>
    </cfRule>
    <cfRule type="containsText" dxfId="3774" priority="3785" operator="containsText" text="S3">
      <formula>NOT(ISERROR(SEARCH("S3",MP23)))</formula>
    </cfRule>
    <cfRule type="containsText" dxfId="3773" priority="3786" operator="containsText" text="S1">
      <formula>NOT(ISERROR(SEARCH("S1",MP23)))</formula>
    </cfRule>
    <cfRule type="containsText" dxfId="3772" priority="3787" operator="containsText" text="G">
      <formula>NOT(ISERROR(SEARCH("G",MP23)))</formula>
    </cfRule>
    <cfRule type="containsText" dxfId="3771" priority="3789" operator="containsText" text="HO">
      <formula>NOT(ISERROR(SEARCH("HO",MP23)))</formula>
    </cfRule>
    <cfRule type="containsText" dxfId="3770" priority="3790" operator="containsText" text="S2">
      <formula>NOT(ISERROR(SEARCH("S2",MP23)))</formula>
    </cfRule>
    <cfRule type="containsText" dxfId="3769" priority="3791" operator="containsText" text="S6">
      <formula>NOT(ISERROR(SEARCH("S6",MP23)))</formula>
    </cfRule>
    <cfRule type="containsText" dxfId="3768" priority="3792" operator="containsText" text="S3">
      <formula>NOT(ISERROR(SEARCH("S3",MP23)))</formula>
    </cfRule>
    <cfRule type="containsText" dxfId="3767" priority="3793" operator="containsText" text="S1">
      <formula>NOT(ISERROR(SEARCH("S1",MP23)))</formula>
    </cfRule>
    <cfRule type="containsText" dxfId="3766" priority="3794" operator="containsText" text="G">
      <formula>NOT(ISERROR(SEARCH("G",MP23)))</formula>
    </cfRule>
    <cfRule type="containsText" dxfId="3765" priority="3795" operator="containsText" text="WO">
      <formula>NOT(ISERROR(SEARCH("WO",MP23)))</formula>
    </cfRule>
    <cfRule type="containsText" dxfId="3764" priority="3764" operator="containsText" text="WO">
      <formula>NOT(ISERROR(SEARCH("WO",MP23)))</formula>
    </cfRule>
    <cfRule type="containsText" dxfId="3763" priority="3788" operator="containsText" text="CO">
      <formula>NOT(ISERROR(SEARCH("CO",MP23)))</formula>
    </cfRule>
  </conditionalFormatting>
  <conditionalFormatting sqref="MP24">
    <cfRule type="containsText" dxfId="3762" priority="3750" operator="containsText" text="WO">
      <formula>NOT(ISERROR(SEARCH("WO",MP24)))</formula>
    </cfRule>
    <cfRule type="containsText" dxfId="3761" priority="3749" operator="containsText" text="HO">
      <formula>NOT(ISERROR(SEARCH("HO",MP24)))</formula>
    </cfRule>
    <cfRule type="containsText" dxfId="3760" priority="3748" operator="containsText" text="CO">
      <formula>NOT(ISERROR(SEARCH("CO",MP24)))</formula>
    </cfRule>
    <cfRule type="containsText" dxfId="3759" priority="3747" operator="containsText" text="G">
      <formula>NOT(ISERROR(SEARCH("G",MP24)))</formula>
    </cfRule>
    <cfRule type="containsText" dxfId="3758" priority="3746" operator="containsText" text="S1">
      <formula>NOT(ISERROR(SEARCH("S1",MP24)))</formula>
    </cfRule>
    <cfRule type="containsText" dxfId="3757" priority="3745" operator="containsText" text="S3">
      <formula>NOT(ISERROR(SEARCH("S3",MP24)))</formula>
    </cfRule>
    <cfRule type="containsText" dxfId="3756" priority="3744" operator="containsText" text="S6">
      <formula>NOT(ISERROR(SEARCH("S6",MP24)))</formula>
    </cfRule>
    <cfRule type="containsText" dxfId="3755" priority="3743" operator="containsText" text="S2">
      <formula>NOT(ISERROR(SEARCH("S2",MP24)))</formula>
    </cfRule>
    <cfRule type="containsText" dxfId="3754" priority="3742" operator="containsText" text="WO">
      <formula>NOT(ISERROR(SEARCH("WO",MP24)))</formula>
    </cfRule>
    <cfRule type="containsText" dxfId="3753" priority="3741" operator="containsText" text="HO">
      <formula>NOT(ISERROR(SEARCH("HO",MP24)))</formula>
    </cfRule>
    <cfRule type="containsText" dxfId="3752" priority="3740" operator="containsText" text="CO">
      <formula>NOT(ISERROR(SEARCH("CO",MP24)))</formula>
    </cfRule>
    <cfRule type="containsText" dxfId="3751" priority="3751" operator="containsText" text="S2">
      <formula>NOT(ISERROR(SEARCH("S2",MP24)))</formula>
    </cfRule>
    <cfRule type="containsText" dxfId="3750" priority="3763" operator="containsText" text="G">
      <formula>NOT(ISERROR(SEARCH("G",MP24)))</formula>
    </cfRule>
    <cfRule type="containsText" dxfId="3749" priority="3762" operator="containsText" text="S1">
      <formula>NOT(ISERROR(SEARCH("S1",MP24)))</formula>
    </cfRule>
    <cfRule type="containsText" dxfId="3748" priority="3761" operator="containsText" text="S3">
      <formula>NOT(ISERROR(SEARCH("S3",MP24)))</formula>
    </cfRule>
    <cfRule type="containsText" dxfId="3747" priority="3760" operator="containsText" text="S6">
      <formula>NOT(ISERROR(SEARCH("S6",MP24)))</formula>
    </cfRule>
    <cfRule type="containsText" dxfId="3746" priority="3759" operator="containsText" text="G">
      <formula>NOT(ISERROR(SEARCH("G",MP24)))</formula>
    </cfRule>
    <cfRule type="containsText" dxfId="3745" priority="3758" operator="containsText" text="S1">
      <formula>NOT(ISERROR(SEARCH("S1",MP24)))</formula>
    </cfRule>
    <cfRule type="containsText" dxfId="3744" priority="3757" operator="containsText" text="S3">
      <formula>NOT(ISERROR(SEARCH("S3",MP24)))</formula>
    </cfRule>
    <cfRule type="containsText" dxfId="3743" priority="3756" operator="containsText" text="S6">
      <formula>NOT(ISERROR(SEARCH("S6",MP24)))</formula>
    </cfRule>
    <cfRule type="containsText" dxfId="3742" priority="3755" operator="containsText" text="S2">
      <formula>NOT(ISERROR(SEARCH("S2",MP24)))</formula>
    </cfRule>
    <cfRule type="containsText" dxfId="3741" priority="3754" operator="containsText" text="WO">
      <formula>NOT(ISERROR(SEARCH("WO",MP24)))</formula>
    </cfRule>
    <cfRule type="containsText" dxfId="3740" priority="3753" operator="containsText" text="HO">
      <formula>NOT(ISERROR(SEARCH("HO",MP24)))</formula>
    </cfRule>
    <cfRule type="containsText" dxfId="3739" priority="3752" operator="containsText" text="CO">
      <formula>NOT(ISERROR(SEARCH("CO",MP24)))</formula>
    </cfRule>
  </conditionalFormatting>
  <conditionalFormatting sqref="MP25">
    <cfRule type="containsText" dxfId="3738" priority="3724" operator="containsText" text="CO">
      <formula>NOT(ISERROR(SEARCH("CO",MP25)))</formula>
    </cfRule>
    <cfRule type="containsText" dxfId="3737" priority="3723" operator="containsText" text="G">
      <formula>NOT(ISERROR(SEARCH("G",MP25)))</formula>
    </cfRule>
    <cfRule type="containsText" dxfId="3736" priority="3722" operator="containsText" text="S1">
      <formula>NOT(ISERROR(SEARCH("S1",MP25)))</formula>
    </cfRule>
    <cfRule type="containsText" dxfId="3735" priority="3721" operator="containsText" text="S3">
      <formula>NOT(ISERROR(SEARCH("S3",MP25)))</formula>
    </cfRule>
    <cfRule type="containsText" dxfId="3734" priority="3720" operator="containsText" text="S6">
      <formula>NOT(ISERROR(SEARCH("S6",MP25)))</formula>
    </cfRule>
    <cfRule type="containsText" dxfId="3733" priority="3719" operator="containsText" text="S2">
      <formula>NOT(ISERROR(SEARCH("S2",MP25)))</formula>
    </cfRule>
    <cfRule type="containsText" dxfId="3732" priority="3718" operator="containsText" text="CO">
      <formula>NOT(ISERROR(SEARCH("CO",MP25)))</formula>
    </cfRule>
    <cfRule type="containsText" dxfId="3731" priority="3717" operator="containsText" text="G">
      <formula>NOT(ISERROR(SEARCH("G",MP25)))</formula>
    </cfRule>
    <cfRule type="containsText" dxfId="3730" priority="3716" operator="containsText" text="S1">
      <formula>NOT(ISERROR(SEARCH("S1",MP25)))</formula>
    </cfRule>
    <cfRule type="containsText" dxfId="3729" priority="3715" operator="containsText" text="S3">
      <formula>NOT(ISERROR(SEARCH("S3",MP25)))</formula>
    </cfRule>
    <cfRule type="containsText" dxfId="3728" priority="3714" operator="containsText" text="S6">
      <formula>NOT(ISERROR(SEARCH("S6",MP25)))</formula>
    </cfRule>
    <cfRule type="containsText" dxfId="3727" priority="3707" operator="containsText" text="S3">
      <formula>NOT(ISERROR(SEARCH("S3",MP25)))</formula>
    </cfRule>
    <cfRule type="containsText" dxfId="3726" priority="3725" operator="containsText" text="HO">
      <formula>NOT(ISERROR(SEARCH("HO",MP25)))</formula>
    </cfRule>
    <cfRule type="containsText" dxfId="3725" priority="3708" operator="containsText" text="S1">
      <formula>NOT(ISERROR(SEARCH("S1",MP25)))</formula>
    </cfRule>
    <cfRule type="containsText" dxfId="3724" priority="3709" operator="containsText" text="G">
      <formula>NOT(ISERROR(SEARCH("G",MP25)))</formula>
    </cfRule>
    <cfRule type="containsText" dxfId="3723" priority="3710" operator="containsText" text="CO">
      <formula>NOT(ISERROR(SEARCH("CO",MP25)))</formula>
    </cfRule>
    <cfRule type="containsText" dxfId="3722" priority="3711" operator="containsText" text="HO">
      <formula>NOT(ISERROR(SEARCH("HO",MP25)))</formula>
    </cfRule>
    <cfRule type="containsText" dxfId="3721" priority="3712" operator="containsText" text="WO">
      <formula>NOT(ISERROR(SEARCH("WO",MP25)))</formula>
    </cfRule>
    <cfRule type="containsText" dxfId="3720" priority="3713" operator="containsText" text="S2">
      <formula>NOT(ISERROR(SEARCH("S2",MP25)))</formula>
    </cfRule>
    <cfRule type="containsText" dxfId="3719" priority="3698" operator="containsText" text="S6">
      <formula>NOT(ISERROR(SEARCH("S6",MP25)))</formula>
    </cfRule>
    <cfRule type="containsText" dxfId="3718" priority="3736" operator="containsText" text="S6">
      <formula>NOT(ISERROR(SEARCH("S6",MP25)))</formula>
    </cfRule>
    <cfRule type="containsText" dxfId="3717" priority="3739" operator="containsText" text="G">
      <formula>NOT(ISERROR(SEARCH("G",MP25)))</formula>
    </cfRule>
    <cfRule type="containsText" dxfId="3716" priority="3738" operator="containsText" text="S1">
      <formula>NOT(ISERROR(SEARCH("S1",MP25)))</formula>
    </cfRule>
    <cfRule type="containsText" dxfId="3715" priority="3737" operator="containsText" text="S3">
      <formula>NOT(ISERROR(SEARCH("S3",MP25)))</formula>
    </cfRule>
    <cfRule type="containsText" dxfId="3714" priority="3735" operator="containsText" text="S2">
      <formula>NOT(ISERROR(SEARCH("S2",MP25)))</formula>
    </cfRule>
    <cfRule type="containsText" dxfId="3713" priority="3734" operator="containsText" text="CO">
      <formula>NOT(ISERROR(SEARCH("CO",MP25)))</formula>
    </cfRule>
    <cfRule type="containsText" dxfId="3712" priority="3733" operator="containsText" text="WO">
      <formula>NOT(ISERROR(SEARCH("WO",MP25)))</formula>
    </cfRule>
    <cfRule type="containsText" dxfId="3711" priority="3732" operator="containsText" text="HO">
      <formula>NOT(ISERROR(SEARCH("HO",MP25)))</formula>
    </cfRule>
    <cfRule type="containsText" dxfId="3710" priority="3731" operator="containsText" text="G">
      <formula>NOT(ISERROR(SEARCH("G",MP25)))</formula>
    </cfRule>
    <cfRule type="containsText" dxfId="3709" priority="3730" operator="containsText" text="S1">
      <formula>NOT(ISERROR(SEARCH("S1",MP25)))</formula>
    </cfRule>
    <cfRule type="containsText" dxfId="3708" priority="3729" operator="containsText" text="S3">
      <formula>NOT(ISERROR(SEARCH("S3",MP25)))</formula>
    </cfRule>
    <cfRule type="containsText" dxfId="3707" priority="3728" operator="containsText" text="S6">
      <formula>NOT(ISERROR(SEARCH("S6",MP25)))</formula>
    </cfRule>
    <cfRule type="containsText" dxfId="3706" priority="3727" operator="containsText" text="S2">
      <formula>NOT(ISERROR(SEARCH("S2",MP25)))</formula>
    </cfRule>
    <cfRule type="containsText" dxfId="3705" priority="3726" operator="containsText" text="WO">
      <formula>NOT(ISERROR(SEARCH("WO",MP25)))</formula>
    </cfRule>
    <cfRule type="containsText" dxfId="3704" priority="3694" operator="containsText" text="WO">
      <formula>NOT(ISERROR(SEARCH("WO",MP25)))</formula>
    </cfRule>
    <cfRule type="containsText" dxfId="3703" priority="3695" operator="containsText" text="CO">
      <formula>NOT(ISERROR(SEARCH("CO",MP25)))</formula>
    </cfRule>
    <cfRule type="containsText" dxfId="3702" priority="3696" operator="containsText" text="HO">
      <formula>NOT(ISERROR(SEARCH("HO",MP25)))</formula>
    </cfRule>
    <cfRule type="containsText" dxfId="3701" priority="3697" operator="containsText" text="S2">
      <formula>NOT(ISERROR(SEARCH("S2",MP25)))</formula>
    </cfRule>
    <cfRule type="containsText" dxfId="3700" priority="3699" operator="containsText" text="S3">
      <formula>NOT(ISERROR(SEARCH("S3",MP25)))</formula>
    </cfRule>
    <cfRule type="containsText" dxfId="3699" priority="3700" operator="containsText" text="S1">
      <formula>NOT(ISERROR(SEARCH("S1",MP25)))</formula>
    </cfRule>
    <cfRule type="containsText" dxfId="3698" priority="3701" operator="containsText" text="G">
      <formula>NOT(ISERROR(SEARCH("G",MP25)))</formula>
    </cfRule>
    <cfRule type="containsText" dxfId="3697" priority="3702" operator="containsText" text="CO">
      <formula>NOT(ISERROR(SEARCH("CO",MP25)))</formula>
    </cfRule>
    <cfRule type="containsText" dxfId="3696" priority="3703" operator="containsText" text="HO">
      <formula>NOT(ISERROR(SEARCH("HO",MP25)))</formula>
    </cfRule>
    <cfRule type="containsText" dxfId="3695" priority="3704" operator="containsText" text="WO">
      <formula>NOT(ISERROR(SEARCH("WO",MP25)))</formula>
    </cfRule>
    <cfRule type="containsText" dxfId="3694" priority="3705" operator="containsText" text="S2">
      <formula>NOT(ISERROR(SEARCH("S2",MP25)))</formula>
    </cfRule>
    <cfRule type="containsText" dxfId="3693" priority="3706" operator="containsText" text="S6">
      <formula>NOT(ISERROR(SEARCH("S6",MP25)))</formula>
    </cfRule>
  </conditionalFormatting>
  <conditionalFormatting sqref="MP27 MP24">
    <cfRule type="containsText" dxfId="3692" priority="3671" operator="containsText" text="G">
      <formula>NOT(ISERROR(SEARCH("G",MP24)))</formula>
    </cfRule>
    <cfRule type="containsText" dxfId="3691" priority="3672" operator="containsText" text="CO">
      <formula>NOT(ISERROR(SEARCH("CO",MP24)))</formula>
    </cfRule>
    <cfRule type="containsText" dxfId="3690" priority="3673" operator="containsText" text="HO">
      <formula>NOT(ISERROR(SEARCH("HO",MP24)))</formula>
    </cfRule>
    <cfRule type="containsText" dxfId="3689" priority="3674" operator="containsText" text="WO">
      <formula>NOT(ISERROR(SEARCH("WO",MP24)))</formula>
    </cfRule>
    <cfRule type="containsText" dxfId="3688" priority="3675" operator="containsText" text="S2">
      <formula>NOT(ISERROR(SEARCH("S2",MP24)))</formula>
    </cfRule>
    <cfRule type="containsText" dxfId="3687" priority="3676" operator="containsText" text="S6">
      <formula>NOT(ISERROR(SEARCH("S6",MP24)))</formula>
    </cfRule>
    <cfRule type="containsText" dxfId="3686" priority="3677" operator="containsText" text="S3">
      <formula>NOT(ISERROR(SEARCH("S3",MP24)))</formula>
    </cfRule>
    <cfRule type="containsText" dxfId="3685" priority="3678" operator="containsText" text="S1">
      <formula>NOT(ISERROR(SEARCH("S1",MP24)))</formula>
    </cfRule>
    <cfRule type="containsText" dxfId="3684" priority="3679" operator="containsText" text="G">
      <formula>NOT(ISERROR(SEARCH("G",MP24)))</formula>
    </cfRule>
    <cfRule type="containsText" dxfId="3683" priority="3680" operator="containsText" text="CO">
      <formula>NOT(ISERROR(SEARCH("CO",MP24)))</formula>
    </cfRule>
    <cfRule type="containsText" dxfId="3682" priority="3681" operator="containsText" text="S2">
      <formula>NOT(ISERROR(SEARCH("S2",MP24)))</formula>
    </cfRule>
    <cfRule type="containsText" dxfId="3681" priority="3682" operator="containsText" text="S6">
      <formula>NOT(ISERROR(SEARCH("S6",MP24)))</formula>
    </cfRule>
    <cfRule type="containsText" dxfId="3680" priority="3683" operator="containsText" text="S3">
      <formula>NOT(ISERROR(SEARCH("S3",MP24)))</formula>
    </cfRule>
    <cfRule type="containsText" dxfId="3679" priority="3684" operator="containsText" text="S1">
      <formula>NOT(ISERROR(SEARCH("S1",MP24)))</formula>
    </cfRule>
    <cfRule type="containsText" dxfId="3678" priority="3685" operator="containsText" text="G">
      <formula>NOT(ISERROR(SEARCH("G",MP24)))</formula>
    </cfRule>
    <cfRule type="containsText" dxfId="3677" priority="3687" operator="containsText" text="HO">
      <formula>NOT(ISERROR(SEARCH("HO",MP24)))</formula>
    </cfRule>
    <cfRule type="containsText" dxfId="3676" priority="3688" operator="containsText" text="WO">
      <formula>NOT(ISERROR(SEARCH("WO",MP24)))</formula>
    </cfRule>
    <cfRule type="containsText" dxfId="3675" priority="3689" operator="containsText" text="S2">
      <formula>NOT(ISERROR(SEARCH("S2",MP24)))</formula>
    </cfRule>
    <cfRule type="containsText" dxfId="3674" priority="3690" operator="containsText" text="S6">
      <formula>NOT(ISERROR(SEARCH("S6",MP24)))</formula>
    </cfRule>
    <cfRule type="containsText" dxfId="3673" priority="3691" operator="containsText" text="S3">
      <formula>NOT(ISERROR(SEARCH("S3",MP24)))</formula>
    </cfRule>
    <cfRule type="containsText" dxfId="3672" priority="3692" operator="containsText" text="S1">
      <formula>NOT(ISERROR(SEARCH("S1",MP24)))</formula>
    </cfRule>
    <cfRule type="containsText" dxfId="3671" priority="3693" operator="containsText" text="G">
      <formula>NOT(ISERROR(SEARCH("G",MP24)))</formula>
    </cfRule>
    <cfRule type="containsText" dxfId="3670" priority="3661" operator="containsText" text="S3">
      <formula>NOT(ISERROR(SEARCH("S3",MP24)))</formula>
    </cfRule>
    <cfRule type="containsText" dxfId="3669" priority="3686" operator="containsText" text="CO">
      <formula>NOT(ISERROR(SEARCH("CO",MP24)))</formula>
    </cfRule>
    <cfRule type="containsText" dxfId="3668" priority="3663" operator="containsText" text="G">
      <formula>NOT(ISERROR(SEARCH("G",MP24)))</formula>
    </cfRule>
    <cfRule type="containsText" dxfId="3667" priority="3664" operator="containsText" text="CO">
      <formula>NOT(ISERROR(SEARCH("CO",MP24)))</formula>
    </cfRule>
    <cfRule type="containsText" dxfId="3666" priority="3665" operator="containsText" text="HO">
      <formula>NOT(ISERROR(SEARCH("HO",MP24)))</formula>
    </cfRule>
    <cfRule type="containsText" dxfId="3665" priority="3666" operator="containsText" text="WO">
      <formula>NOT(ISERROR(SEARCH("WO",MP24)))</formula>
    </cfRule>
    <cfRule type="containsText" dxfId="3664" priority="3667" operator="containsText" text="S2">
      <formula>NOT(ISERROR(SEARCH("S2",MP24)))</formula>
    </cfRule>
    <cfRule type="containsText" dxfId="3663" priority="3668" operator="containsText" text="S6">
      <formula>NOT(ISERROR(SEARCH("S6",MP24)))</formula>
    </cfRule>
    <cfRule type="containsText" dxfId="3662" priority="3669" operator="containsText" text="S3">
      <formula>NOT(ISERROR(SEARCH("S3",MP24)))</formula>
    </cfRule>
    <cfRule type="containsText" dxfId="3661" priority="3670" operator="containsText" text="S1">
      <formula>NOT(ISERROR(SEARCH("S1",MP24)))</formula>
    </cfRule>
    <cfRule type="containsText" dxfId="3660" priority="3657" operator="containsText" text="CO">
      <formula>NOT(ISERROR(SEARCH("CO",MP24)))</formula>
    </cfRule>
    <cfRule type="containsText" dxfId="3659" priority="3656" operator="containsText" text="WO">
      <formula>NOT(ISERROR(SEARCH("WO",MP24)))</formula>
    </cfRule>
    <cfRule type="containsText" dxfId="3658" priority="3662" operator="containsText" text="S1">
      <formula>NOT(ISERROR(SEARCH("S1",MP24)))</formula>
    </cfRule>
    <cfRule type="containsText" dxfId="3657" priority="3658" operator="containsText" text="HO">
      <formula>NOT(ISERROR(SEARCH("HO",MP24)))</formula>
    </cfRule>
    <cfRule type="containsText" dxfId="3656" priority="3659" operator="containsText" text="S2">
      <formula>NOT(ISERROR(SEARCH("S2",MP24)))</formula>
    </cfRule>
    <cfRule type="containsText" dxfId="3655" priority="3660" operator="containsText" text="S6">
      <formula>NOT(ISERROR(SEARCH("S6",MP24)))</formula>
    </cfRule>
  </conditionalFormatting>
  <conditionalFormatting sqref="MP27">
    <cfRule type="containsText" dxfId="3654" priority="3655" operator="containsText" text="G">
      <formula>NOT(ISERROR(SEARCH("G",MP27)))</formula>
    </cfRule>
    <cfRule type="containsText" dxfId="3653" priority="3651" operator="containsText" text="S2">
      <formula>NOT(ISERROR(SEARCH("S2",MP27)))</formula>
    </cfRule>
    <cfRule type="containsText" dxfId="3652" priority="3649" operator="containsText" text="WO">
      <formula>NOT(ISERROR(SEARCH("WO",MP27)))</formula>
    </cfRule>
    <cfRule type="containsText" dxfId="3651" priority="3650" operator="containsText" text="CO">
      <formula>NOT(ISERROR(SEARCH("CO",MP27)))</formula>
    </cfRule>
    <cfRule type="containsText" dxfId="3650" priority="3648" operator="containsText" text="HO">
      <formula>NOT(ISERROR(SEARCH("HO",MP27)))</formula>
    </cfRule>
    <cfRule type="containsText" dxfId="3649" priority="3653" operator="containsText" text="S3">
      <formula>NOT(ISERROR(SEARCH("S3",MP27)))</formula>
    </cfRule>
    <cfRule type="containsText" dxfId="3648" priority="3654" operator="containsText" text="S1">
      <formula>NOT(ISERROR(SEARCH("S1",MP27)))</formula>
    </cfRule>
    <cfRule type="containsText" dxfId="3647" priority="3652" operator="containsText" text="S6">
      <formula>NOT(ISERROR(SEARCH("S6",MP27)))</formula>
    </cfRule>
  </conditionalFormatting>
  <conditionalFormatting sqref="MQ4">
    <cfRule type="containsText" dxfId="3646" priority="3628" operator="containsText" text="S6">
      <formula>NOT(ISERROR(SEARCH("S6",MQ4)))</formula>
    </cfRule>
    <cfRule type="containsText" dxfId="3645" priority="3627" operator="containsText" text="S2">
      <formula>NOT(ISERROR(SEARCH("S2",MQ4)))</formula>
    </cfRule>
    <cfRule type="containsText" dxfId="3644" priority="3626" operator="containsText" text="CO">
      <formula>NOT(ISERROR(SEARCH("CO",MQ4)))</formula>
    </cfRule>
    <cfRule type="containsText" dxfId="3643" priority="3625" operator="containsText" text="HO">
      <formula>NOT(ISERROR(SEARCH("HO",MQ4)))</formula>
    </cfRule>
    <cfRule type="containsText" dxfId="3642" priority="3624" operator="containsText" text="WO">
      <formula>NOT(ISERROR(SEARCH("WO",MQ4)))</formula>
    </cfRule>
    <cfRule type="containsText" dxfId="3641" priority="3647" operator="containsText" text="WO">
      <formula>NOT(ISERROR(SEARCH("WO",MQ4)))</formula>
    </cfRule>
    <cfRule type="containsText" dxfId="3640" priority="3646" operator="containsText" text="G">
      <formula>NOT(ISERROR(SEARCH("G",MQ4)))</formula>
    </cfRule>
    <cfRule type="containsText" dxfId="3639" priority="3645" operator="containsText" text="S1">
      <formula>NOT(ISERROR(SEARCH("S1",MQ4)))</formula>
    </cfRule>
    <cfRule type="containsText" dxfId="3638" priority="3644" operator="containsText" text="S3">
      <formula>NOT(ISERROR(SEARCH("S3",MQ4)))</formula>
    </cfRule>
    <cfRule type="containsText" dxfId="3637" priority="3643" operator="containsText" text="S6">
      <formula>NOT(ISERROR(SEARCH("S6",MQ4)))</formula>
    </cfRule>
    <cfRule type="containsText" dxfId="3636" priority="3642" operator="containsText" text="S2">
      <formula>NOT(ISERROR(SEARCH("S2",MQ4)))</formula>
    </cfRule>
    <cfRule type="containsText" dxfId="3635" priority="3641" operator="containsText" text="HO">
      <formula>NOT(ISERROR(SEARCH("HO",MQ4)))</formula>
    </cfRule>
    <cfRule type="containsText" dxfId="3634" priority="3640" operator="containsText" text="CO">
      <formula>NOT(ISERROR(SEARCH("CO",MQ4)))</formula>
    </cfRule>
    <cfRule type="containsText" dxfId="3633" priority="3639" operator="containsText" text="G">
      <formula>NOT(ISERROR(SEARCH("G",MQ4)))</formula>
    </cfRule>
    <cfRule type="containsText" dxfId="3632" priority="3638" operator="containsText" text="S1">
      <formula>NOT(ISERROR(SEARCH("S1",MQ4)))</formula>
    </cfRule>
    <cfRule type="containsText" dxfId="3631" priority="3637" operator="containsText" text="S3">
      <formula>NOT(ISERROR(SEARCH("S3",MQ4)))</formula>
    </cfRule>
    <cfRule type="containsText" dxfId="3630" priority="3636" operator="containsText" text="S6">
      <formula>NOT(ISERROR(SEARCH("S6",MQ4)))</formula>
    </cfRule>
    <cfRule type="containsText" dxfId="3629" priority="3635" operator="containsText" text="S2">
      <formula>NOT(ISERROR(SEARCH("S2",MQ4)))</formula>
    </cfRule>
    <cfRule type="containsText" dxfId="3628" priority="3634" operator="containsText" text="CO">
      <formula>NOT(ISERROR(SEARCH("CO",MQ4)))</formula>
    </cfRule>
    <cfRule type="containsText" dxfId="3627" priority="3633" operator="containsText" text="HO">
      <formula>NOT(ISERROR(SEARCH("HO",MQ4)))</formula>
    </cfRule>
    <cfRule type="containsText" dxfId="3626" priority="3632" operator="containsText" text="WO">
      <formula>NOT(ISERROR(SEARCH("WO",MQ4)))</formula>
    </cfRule>
    <cfRule type="containsText" dxfId="3625" priority="3631" operator="containsText" text="G">
      <formula>NOT(ISERROR(SEARCH("G",MQ4)))</formula>
    </cfRule>
    <cfRule type="containsText" dxfId="3624" priority="3630" operator="containsText" text="S1">
      <formula>NOT(ISERROR(SEARCH("S1",MQ4)))</formula>
    </cfRule>
    <cfRule type="containsText" dxfId="3623" priority="3629" operator="containsText" text="S3">
      <formula>NOT(ISERROR(SEARCH("S3",MQ4)))</formula>
    </cfRule>
  </conditionalFormatting>
  <conditionalFormatting sqref="MQ5">
    <cfRule type="containsText" dxfId="3622" priority="3586" operator="containsText" text="WO">
      <formula>NOT(ISERROR(SEARCH("WO",MQ5)))</formula>
    </cfRule>
    <cfRule type="containsText" dxfId="3621" priority="3591" operator="containsText" text="S2">
      <formula>NOT(ISERROR(SEARCH("S2",MQ5)))</formula>
    </cfRule>
    <cfRule type="containsText" dxfId="3620" priority="3590" operator="containsText" text="WO">
      <formula>NOT(ISERROR(SEARCH("WO",MQ5)))</formula>
    </cfRule>
    <cfRule type="containsText" dxfId="3619" priority="3589" operator="containsText" text="HO">
      <formula>NOT(ISERROR(SEARCH("HO",MQ5)))</formula>
    </cfRule>
    <cfRule type="containsText" dxfId="3618" priority="3588" operator="containsText" text="CO">
      <formula>NOT(ISERROR(SEARCH("CO",MQ5)))</formula>
    </cfRule>
    <cfRule type="containsText" dxfId="3617" priority="3587" operator="containsText" text="S2">
      <formula>NOT(ISERROR(SEARCH("S2",MQ5)))</formula>
    </cfRule>
    <cfRule type="containsText" dxfId="3616" priority="3576" operator="containsText" text="CO">
      <formula>NOT(ISERROR(SEARCH("CO",MQ5)))</formula>
    </cfRule>
    <cfRule type="containsText" dxfId="3615" priority="3585" operator="containsText" text="HO">
      <formula>NOT(ISERROR(SEARCH("HO",MQ5)))</formula>
    </cfRule>
    <cfRule type="containsText" dxfId="3614" priority="3584" operator="containsText" text="CO">
      <formula>NOT(ISERROR(SEARCH("CO",MQ5)))</formula>
    </cfRule>
    <cfRule type="containsText" dxfId="3613" priority="3583" operator="containsText" text="G">
      <formula>NOT(ISERROR(SEARCH("G",MQ5)))</formula>
    </cfRule>
    <cfRule type="containsText" dxfId="3612" priority="3582" operator="containsText" text="S1">
      <formula>NOT(ISERROR(SEARCH("S1",MQ5)))</formula>
    </cfRule>
    <cfRule type="containsText" dxfId="3611" priority="3581" operator="containsText" text="S3">
      <formula>NOT(ISERROR(SEARCH("S3",MQ5)))</formula>
    </cfRule>
    <cfRule type="containsText" dxfId="3610" priority="3580" operator="containsText" text="S6">
      <formula>NOT(ISERROR(SEARCH("S6",MQ5)))</formula>
    </cfRule>
    <cfRule type="containsText" dxfId="3609" priority="3579" operator="containsText" text="S2">
      <formula>NOT(ISERROR(SEARCH("S2",MQ5)))</formula>
    </cfRule>
    <cfRule type="containsText" dxfId="3608" priority="3578" operator="containsText" text="WO">
      <formula>NOT(ISERROR(SEARCH("WO",MQ5)))</formula>
    </cfRule>
    <cfRule type="containsText" dxfId="3607" priority="3577" operator="containsText" text="HO">
      <formula>NOT(ISERROR(SEARCH("HO",MQ5)))</formula>
    </cfRule>
    <cfRule type="containsText" dxfId="3606" priority="3600" operator="containsText" text="CO">
      <formula>NOT(ISERROR(SEARCH("CO",MQ5)))</formula>
    </cfRule>
    <cfRule type="containsText" dxfId="3605" priority="3599" operator="containsText" text="G">
      <formula>NOT(ISERROR(SEARCH("G",MQ5)))</formula>
    </cfRule>
    <cfRule type="containsText" dxfId="3604" priority="3608" operator="containsText" text="CO">
      <formula>NOT(ISERROR(SEARCH("CO",MQ5)))</formula>
    </cfRule>
    <cfRule type="containsText" dxfId="3603" priority="3598" operator="containsText" text="S1">
      <formula>NOT(ISERROR(SEARCH("S1",MQ5)))</formula>
    </cfRule>
    <cfRule type="containsText" dxfId="3602" priority="3597" operator="containsText" text="S3">
      <formula>NOT(ISERROR(SEARCH("S3",MQ5)))</formula>
    </cfRule>
    <cfRule type="containsText" dxfId="3601" priority="3596" operator="containsText" text="S6">
      <formula>NOT(ISERROR(SEARCH("S6",MQ5)))</formula>
    </cfRule>
    <cfRule type="containsText" dxfId="3600" priority="3595" operator="containsText" text="G">
      <formula>NOT(ISERROR(SEARCH("G",MQ5)))</formula>
    </cfRule>
    <cfRule type="containsText" dxfId="3599" priority="3594" operator="containsText" text="S1">
      <formula>NOT(ISERROR(SEARCH("S1",MQ5)))</formula>
    </cfRule>
    <cfRule type="containsText" dxfId="3598" priority="3593" operator="containsText" text="S3">
      <formula>NOT(ISERROR(SEARCH("S3",MQ5)))</formula>
    </cfRule>
    <cfRule type="containsText" dxfId="3597" priority="3592" operator="containsText" text="S6">
      <formula>NOT(ISERROR(SEARCH("S6",MQ5)))</formula>
    </cfRule>
    <cfRule type="containsText" dxfId="3596" priority="3623" operator="containsText" text="G">
      <formula>NOT(ISERROR(SEARCH("G",MQ5)))</formula>
    </cfRule>
    <cfRule type="containsText" dxfId="3595" priority="3622" operator="containsText" text="S1">
      <formula>NOT(ISERROR(SEARCH("S1",MQ5)))</formula>
    </cfRule>
    <cfRule type="containsText" dxfId="3594" priority="3621" operator="containsText" text="S3">
      <formula>NOT(ISERROR(SEARCH("S3",MQ5)))</formula>
    </cfRule>
    <cfRule type="containsText" dxfId="3593" priority="3620" operator="containsText" text="S6">
      <formula>NOT(ISERROR(SEARCH("S6",MQ5)))</formula>
    </cfRule>
    <cfRule type="containsText" dxfId="3592" priority="3619" operator="containsText" text="G">
      <formula>NOT(ISERROR(SEARCH("G",MQ5)))</formula>
    </cfRule>
    <cfRule type="containsText" dxfId="3591" priority="3618" operator="containsText" text="S1">
      <formula>NOT(ISERROR(SEARCH("S1",MQ5)))</formula>
    </cfRule>
    <cfRule type="containsText" dxfId="3590" priority="3617" operator="containsText" text="S3">
      <formula>NOT(ISERROR(SEARCH("S3",MQ5)))</formula>
    </cfRule>
    <cfRule type="containsText" dxfId="3589" priority="3616" operator="containsText" text="S6">
      <formula>NOT(ISERROR(SEARCH("S6",MQ5)))</formula>
    </cfRule>
    <cfRule type="containsText" dxfId="3588" priority="3615" operator="containsText" text="S2">
      <formula>NOT(ISERROR(SEARCH("S2",MQ5)))</formula>
    </cfRule>
    <cfRule type="containsText" dxfId="3587" priority="3614" operator="containsText" text="WO">
      <formula>NOT(ISERROR(SEARCH("WO",MQ5)))</formula>
    </cfRule>
    <cfRule type="containsText" dxfId="3586" priority="3613" operator="containsText" text="HO">
      <formula>NOT(ISERROR(SEARCH("HO",MQ5)))</formula>
    </cfRule>
    <cfRule type="containsText" dxfId="3585" priority="3612" operator="containsText" text="CO">
      <formula>NOT(ISERROR(SEARCH("CO",MQ5)))</formula>
    </cfRule>
    <cfRule type="containsText" dxfId="3584" priority="3611" operator="containsText" text="S2">
      <formula>NOT(ISERROR(SEARCH("S2",MQ5)))</formula>
    </cfRule>
    <cfRule type="containsText" dxfId="3583" priority="3610" operator="containsText" text="WO">
      <formula>NOT(ISERROR(SEARCH("WO",MQ5)))</formula>
    </cfRule>
    <cfRule type="containsText" dxfId="3582" priority="3609" operator="containsText" text="HO">
      <formula>NOT(ISERROR(SEARCH("HO",MQ5)))</formula>
    </cfRule>
    <cfRule type="containsText" dxfId="3581" priority="3607" operator="containsText" text="G">
      <formula>NOT(ISERROR(SEARCH("G",MQ5)))</formula>
    </cfRule>
    <cfRule type="containsText" dxfId="3580" priority="3606" operator="containsText" text="S1">
      <formula>NOT(ISERROR(SEARCH("S1",MQ5)))</formula>
    </cfRule>
    <cfRule type="containsText" dxfId="3579" priority="3605" operator="containsText" text="S3">
      <formula>NOT(ISERROR(SEARCH("S3",MQ5)))</formula>
    </cfRule>
    <cfRule type="containsText" dxfId="3578" priority="3604" operator="containsText" text="S6">
      <formula>NOT(ISERROR(SEARCH("S6",MQ5)))</formula>
    </cfRule>
    <cfRule type="containsText" dxfId="3577" priority="3603" operator="containsText" text="S2">
      <formula>NOT(ISERROR(SEARCH("S2",MQ5)))</formula>
    </cfRule>
    <cfRule type="containsText" dxfId="3576" priority="3602" operator="containsText" text="WO">
      <formula>NOT(ISERROR(SEARCH("WO",MQ5)))</formula>
    </cfRule>
    <cfRule type="containsText" dxfId="3575" priority="3601" operator="containsText" text="HO">
      <formula>NOT(ISERROR(SEARCH("HO",MQ5)))</formula>
    </cfRule>
  </conditionalFormatting>
  <conditionalFormatting sqref="MQ6">
    <cfRule type="containsText" dxfId="3574" priority="3547" operator="containsText" text="S2">
      <formula>NOT(ISERROR(SEARCH("S2",MQ6)))</formula>
    </cfRule>
    <cfRule type="containsText" dxfId="3573" priority="3548" operator="containsText" text="S6">
      <formula>NOT(ISERROR(SEARCH("S6",MQ6)))</formula>
    </cfRule>
    <cfRule type="containsText" dxfId="3572" priority="3549" operator="containsText" text="S3">
      <formula>NOT(ISERROR(SEARCH("S3",MQ6)))</formula>
    </cfRule>
    <cfRule type="containsText" dxfId="3571" priority="3550" operator="containsText" text="S1">
      <formula>NOT(ISERROR(SEARCH("S1",MQ6)))</formula>
    </cfRule>
    <cfRule type="containsText" dxfId="3570" priority="3551" operator="containsText" text="G">
      <formula>NOT(ISERROR(SEARCH("G",MQ6)))</formula>
    </cfRule>
    <cfRule type="containsText" dxfId="3569" priority="3552" operator="containsText" text="CO">
      <formula>NOT(ISERROR(SEARCH("CO",MQ6)))</formula>
    </cfRule>
    <cfRule type="containsText" dxfId="3568" priority="3553" operator="containsText" text="HO">
      <formula>NOT(ISERROR(SEARCH("HO",MQ6)))</formula>
    </cfRule>
    <cfRule type="containsText" dxfId="3567" priority="3554" operator="containsText" text="WO">
      <formula>NOT(ISERROR(SEARCH("WO",MQ6)))</formula>
    </cfRule>
    <cfRule type="containsText" dxfId="3566" priority="3555" operator="containsText" text="S2">
      <formula>NOT(ISERROR(SEARCH("S2",MQ6)))</formula>
    </cfRule>
    <cfRule type="containsText" dxfId="3565" priority="3556" operator="containsText" text="S6">
      <formula>NOT(ISERROR(SEARCH("S6",MQ6)))</formula>
    </cfRule>
    <cfRule type="containsText" dxfId="3564" priority="3564" operator="containsText" text="CO">
      <formula>NOT(ISERROR(SEARCH("CO",MQ6)))</formula>
    </cfRule>
    <cfRule type="containsText" dxfId="3563" priority="3557" operator="containsText" text="S3">
      <formula>NOT(ISERROR(SEARCH("S3",MQ6)))</formula>
    </cfRule>
    <cfRule type="containsText" dxfId="3562" priority="3558" operator="containsText" text="S1">
      <formula>NOT(ISERROR(SEARCH("S1",MQ6)))</formula>
    </cfRule>
    <cfRule type="containsText" dxfId="3561" priority="3559" operator="containsText" text="G">
      <formula>NOT(ISERROR(SEARCH("G",MQ6)))</formula>
    </cfRule>
    <cfRule type="containsText" dxfId="3560" priority="3560" operator="containsText" text="CO">
      <formula>NOT(ISERROR(SEARCH("CO",MQ6)))</formula>
    </cfRule>
    <cfRule type="containsText" dxfId="3559" priority="3561" operator="containsText" text="HO">
      <formula>NOT(ISERROR(SEARCH("HO",MQ6)))</formula>
    </cfRule>
    <cfRule type="containsText" dxfId="3558" priority="3562" operator="containsText" text="WO">
      <formula>NOT(ISERROR(SEARCH("WO",MQ6)))</formula>
    </cfRule>
    <cfRule type="containsText" dxfId="3557" priority="3565" operator="containsText" text="HO">
      <formula>NOT(ISERROR(SEARCH("HO",MQ6)))</formula>
    </cfRule>
    <cfRule type="containsText" dxfId="3556" priority="3575" operator="containsText" text="G">
      <formula>NOT(ISERROR(SEARCH("G",MQ6)))</formula>
    </cfRule>
    <cfRule type="containsText" dxfId="3555" priority="3574" operator="containsText" text="S1">
      <formula>NOT(ISERROR(SEARCH("S1",MQ6)))</formula>
    </cfRule>
    <cfRule type="containsText" dxfId="3554" priority="3563" operator="containsText" text="S2">
      <formula>NOT(ISERROR(SEARCH("S2",MQ6)))</formula>
    </cfRule>
    <cfRule type="containsText" dxfId="3553" priority="3573" operator="containsText" text="S3">
      <formula>NOT(ISERROR(SEARCH("S3",MQ6)))</formula>
    </cfRule>
    <cfRule type="containsText" dxfId="3552" priority="3572" operator="containsText" text="S6">
      <formula>NOT(ISERROR(SEARCH("S6",MQ6)))</formula>
    </cfRule>
    <cfRule type="containsText" dxfId="3551" priority="3571" operator="containsText" text="G">
      <formula>NOT(ISERROR(SEARCH("G",MQ6)))</formula>
    </cfRule>
    <cfRule type="containsText" dxfId="3550" priority="3570" operator="containsText" text="S1">
      <formula>NOT(ISERROR(SEARCH("S1",MQ6)))</formula>
    </cfRule>
    <cfRule type="containsText" dxfId="3549" priority="3569" operator="containsText" text="S3">
      <formula>NOT(ISERROR(SEARCH("S3",MQ6)))</formula>
    </cfRule>
    <cfRule type="containsText" dxfId="3548" priority="3541" operator="containsText" text="S3">
      <formula>NOT(ISERROR(SEARCH("S3",MQ6)))</formula>
    </cfRule>
    <cfRule type="containsText" dxfId="3547" priority="3567" operator="containsText" text="S2">
      <formula>NOT(ISERROR(SEARCH("S2",MQ6)))</formula>
    </cfRule>
    <cfRule type="containsText" dxfId="3546" priority="3566" operator="containsText" text="WO">
      <formula>NOT(ISERROR(SEARCH("WO",MQ6)))</formula>
    </cfRule>
    <cfRule type="containsText" dxfId="3545" priority="3524" operator="containsText" text="WO">
      <formula>NOT(ISERROR(SEARCH("WO",MQ6)))</formula>
    </cfRule>
    <cfRule type="containsText" dxfId="3544" priority="3525" operator="containsText" text="S2">
      <formula>NOT(ISERROR(SEARCH("S2",MQ6)))</formula>
    </cfRule>
    <cfRule type="containsText" dxfId="3543" priority="3526" operator="containsText" text="S6">
      <formula>NOT(ISERROR(SEARCH("S6",MQ6)))</formula>
    </cfRule>
    <cfRule type="containsText" dxfId="3542" priority="3527" operator="containsText" text="S3">
      <formula>NOT(ISERROR(SEARCH("S3",MQ6)))</formula>
    </cfRule>
    <cfRule type="containsText" dxfId="3541" priority="3528" operator="containsText" text="S1">
      <formula>NOT(ISERROR(SEARCH("S1",MQ6)))</formula>
    </cfRule>
    <cfRule type="containsText" dxfId="3540" priority="3529" operator="containsText" text="G">
      <formula>NOT(ISERROR(SEARCH("G",MQ6)))</formula>
    </cfRule>
    <cfRule type="containsText" dxfId="3539" priority="3530" operator="containsText" text="CO">
      <formula>NOT(ISERROR(SEARCH("CO",MQ6)))</formula>
    </cfRule>
    <cfRule type="containsText" dxfId="3538" priority="3531" operator="containsText" text="HO">
      <formula>NOT(ISERROR(SEARCH("HO",MQ6)))</formula>
    </cfRule>
    <cfRule type="containsText" dxfId="3537" priority="3532" operator="containsText" text="WO">
      <formula>NOT(ISERROR(SEARCH("WO",MQ6)))</formula>
    </cfRule>
    <cfRule type="containsText" dxfId="3536" priority="3533" operator="containsText" text="S2">
      <formula>NOT(ISERROR(SEARCH("S2",MQ6)))</formula>
    </cfRule>
    <cfRule type="containsText" dxfId="3535" priority="3534" operator="containsText" text="S6">
      <formula>NOT(ISERROR(SEARCH("S6",MQ6)))</formula>
    </cfRule>
    <cfRule type="containsText" dxfId="3534" priority="3535" operator="containsText" text="S3">
      <formula>NOT(ISERROR(SEARCH("S3",MQ6)))</formula>
    </cfRule>
    <cfRule type="containsText" dxfId="3533" priority="3536" operator="containsText" text="S1">
      <formula>NOT(ISERROR(SEARCH("S1",MQ6)))</formula>
    </cfRule>
    <cfRule type="containsText" dxfId="3532" priority="3537" operator="containsText" text="G">
      <formula>NOT(ISERROR(SEARCH("G",MQ6)))</formula>
    </cfRule>
    <cfRule type="containsText" dxfId="3531" priority="3538" operator="containsText" text="CO">
      <formula>NOT(ISERROR(SEARCH("CO",MQ6)))</formula>
    </cfRule>
    <cfRule type="containsText" dxfId="3530" priority="3568" operator="containsText" text="S6">
      <formula>NOT(ISERROR(SEARCH("S6",MQ6)))</formula>
    </cfRule>
    <cfRule type="containsText" dxfId="3529" priority="3539" operator="containsText" text="S2">
      <formula>NOT(ISERROR(SEARCH("S2",MQ6)))</formula>
    </cfRule>
    <cfRule type="containsText" dxfId="3528" priority="3540" operator="containsText" text="S6">
      <formula>NOT(ISERROR(SEARCH("S6",MQ6)))</formula>
    </cfRule>
    <cfRule type="containsText" dxfId="3527" priority="3542" operator="containsText" text="S1">
      <formula>NOT(ISERROR(SEARCH("S1",MQ6)))</formula>
    </cfRule>
    <cfRule type="containsText" dxfId="3526" priority="3543" operator="containsText" text="G">
      <formula>NOT(ISERROR(SEARCH("G",MQ6)))</formula>
    </cfRule>
    <cfRule type="containsText" dxfId="3525" priority="3544" operator="containsText" text="CO">
      <formula>NOT(ISERROR(SEARCH("CO",MQ6)))</formula>
    </cfRule>
    <cfRule type="containsText" dxfId="3524" priority="3545" operator="containsText" text="HO">
      <formula>NOT(ISERROR(SEARCH("HO",MQ6)))</formula>
    </cfRule>
    <cfRule type="containsText" dxfId="3523" priority="3546" operator="containsText" text="WO">
      <formula>NOT(ISERROR(SEARCH("WO",MQ6)))</formula>
    </cfRule>
    <cfRule type="containsText" dxfId="3522" priority="3523" operator="containsText" text="HO">
      <formula>NOT(ISERROR(SEARCH("HO",MQ6)))</formula>
    </cfRule>
    <cfRule type="containsText" dxfId="3521" priority="3522" operator="containsText" text="CO">
      <formula>NOT(ISERROR(SEARCH("CO",MQ6)))</formula>
    </cfRule>
    <cfRule type="containsText" dxfId="3520" priority="3521" operator="containsText" text="G">
      <formula>NOT(ISERROR(SEARCH("G",MQ6)))</formula>
    </cfRule>
    <cfRule type="containsText" dxfId="3519" priority="3520" operator="containsText" text="S1">
      <formula>NOT(ISERROR(SEARCH("S1",MQ6)))</formula>
    </cfRule>
    <cfRule type="containsText" dxfId="3518" priority="3519" operator="containsText" text="S3">
      <formula>NOT(ISERROR(SEARCH("S3",MQ6)))</formula>
    </cfRule>
    <cfRule type="containsText" dxfId="3517" priority="3518" operator="containsText" text="S6">
      <formula>NOT(ISERROR(SEARCH("S6",MQ6)))</formula>
    </cfRule>
    <cfRule type="containsText" dxfId="3516" priority="3517" operator="containsText" text="S2">
      <formula>NOT(ISERROR(SEARCH("S2",MQ6)))</formula>
    </cfRule>
    <cfRule type="containsText" dxfId="3515" priority="3516" operator="containsText" text="HO">
      <formula>NOT(ISERROR(SEARCH("HO",MQ6)))</formula>
    </cfRule>
    <cfRule type="containsText" dxfId="3514" priority="3515" operator="containsText" text="CO">
      <formula>NOT(ISERROR(SEARCH("CO",MQ6)))</formula>
    </cfRule>
    <cfRule type="containsText" dxfId="3513" priority="3514" operator="containsText" text="WO">
      <formula>NOT(ISERROR(SEARCH("WO",MQ6)))</formula>
    </cfRule>
    <cfRule type="containsText" dxfId="3512" priority="3513" operator="containsText" text="G">
      <formula>NOT(ISERROR(SEARCH("G",MQ6)))</formula>
    </cfRule>
    <cfRule type="containsText" dxfId="3511" priority="3512" operator="containsText" text="S1">
      <formula>NOT(ISERROR(SEARCH("S1",MQ6)))</formula>
    </cfRule>
    <cfRule type="containsText" dxfId="3510" priority="3511" operator="containsText" text="S3">
      <formula>NOT(ISERROR(SEARCH("S3",MQ6)))</formula>
    </cfRule>
    <cfRule type="containsText" dxfId="3509" priority="3510" operator="containsText" text="S6">
      <formula>NOT(ISERROR(SEARCH("S6",MQ6)))</formula>
    </cfRule>
    <cfRule type="containsText" dxfId="3508" priority="3509" operator="containsText" text="S2">
      <formula>NOT(ISERROR(SEARCH("S2",MQ6)))</formula>
    </cfRule>
    <cfRule type="containsText" dxfId="3507" priority="3508" operator="containsText" text="WO">
      <formula>NOT(ISERROR(SEARCH("WO",MQ6)))</formula>
    </cfRule>
    <cfRule type="containsText" dxfId="3506" priority="3507" operator="containsText" text="HO">
      <formula>NOT(ISERROR(SEARCH("HO",MQ6)))</formula>
    </cfRule>
    <cfRule type="containsText" dxfId="3505" priority="3506" operator="containsText" text="CO">
      <formula>NOT(ISERROR(SEARCH("CO",MQ6)))</formula>
    </cfRule>
    <cfRule type="containsText" dxfId="3504" priority="3505" operator="containsText" text="G">
      <formula>NOT(ISERROR(SEARCH("G",MQ6)))</formula>
    </cfRule>
    <cfRule type="containsText" dxfId="3503" priority="3504" operator="containsText" text="S1">
      <formula>NOT(ISERROR(SEARCH("S1",MQ6)))</formula>
    </cfRule>
    <cfRule type="containsText" dxfId="3502" priority="3503" operator="containsText" text="S3">
      <formula>NOT(ISERROR(SEARCH("S3",MQ6)))</formula>
    </cfRule>
    <cfRule type="containsText" dxfId="3501" priority="3502" operator="containsText" text="S6">
      <formula>NOT(ISERROR(SEARCH("S6",MQ6)))</formula>
    </cfRule>
    <cfRule type="containsText" dxfId="3500" priority="3501" operator="containsText" text="S2">
      <formula>NOT(ISERROR(SEARCH("S2",MQ6)))</formula>
    </cfRule>
    <cfRule type="containsText" dxfId="3499" priority="3500" operator="containsText" text="CO">
      <formula>NOT(ISERROR(SEARCH("CO",MQ6)))</formula>
    </cfRule>
    <cfRule type="containsText" dxfId="3498" priority="3499" operator="containsText" text="G">
      <formula>NOT(ISERROR(SEARCH("G",MQ6)))</formula>
    </cfRule>
    <cfRule type="containsText" dxfId="3497" priority="3498" operator="containsText" text="S1">
      <formula>NOT(ISERROR(SEARCH("S1",MQ6)))</formula>
    </cfRule>
    <cfRule type="containsText" dxfId="3496" priority="3497" operator="containsText" text="S3">
      <formula>NOT(ISERROR(SEARCH("S3",MQ6)))</formula>
    </cfRule>
    <cfRule type="containsText" dxfId="3495" priority="3496" operator="containsText" text="S6">
      <formula>NOT(ISERROR(SEARCH("S6",MQ6)))</formula>
    </cfRule>
    <cfRule type="containsText" dxfId="3494" priority="3495" operator="containsText" text="S2">
      <formula>NOT(ISERROR(SEARCH("S2",MQ6)))</formula>
    </cfRule>
    <cfRule type="containsText" dxfId="3493" priority="3494" operator="containsText" text="WO">
      <formula>NOT(ISERROR(SEARCH("WO",MQ6)))</formula>
    </cfRule>
    <cfRule type="containsText" dxfId="3492" priority="3493" operator="containsText" text="HO">
      <formula>NOT(ISERROR(SEARCH("HO",MQ6)))</formula>
    </cfRule>
    <cfRule type="containsText" dxfId="3491" priority="3492" operator="containsText" text="CO">
      <formula>NOT(ISERROR(SEARCH("CO",MQ6)))</formula>
    </cfRule>
    <cfRule type="containsText" dxfId="3490" priority="3491" operator="containsText" text="G">
      <formula>NOT(ISERROR(SEARCH("G",MQ6)))</formula>
    </cfRule>
    <cfRule type="containsText" dxfId="3489" priority="3490" operator="containsText" text="S1">
      <formula>NOT(ISERROR(SEARCH("S1",MQ6)))</formula>
    </cfRule>
    <cfRule type="containsText" dxfId="3488" priority="3489" operator="containsText" text="S3">
      <formula>NOT(ISERROR(SEARCH("S3",MQ6)))</formula>
    </cfRule>
    <cfRule type="containsText" dxfId="3487" priority="3488" operator="containsText" text="S6">
      <formula>NOT(ISERROR(SEARCH("S6",MQ6)))</formula>
    </cfRule>
    <cfRule type="containsText" dxfId="3486" priority="3487" operator="containsText" text="S2">
      <formula>NOT(ISERROR(SEARCH("S2",MQ6)))</formula>
    </cfRule>
    <cfRule type="containsText" dxfId="3485" priority="3486" operator="containsText" text="WO">
      <formula>NOT(ISERROR(SEARCH("WO",MQ6)))</formula>
    </cfRule>
    <cfRule type="containsText" dxfId="3484" priority="3485" operator="containsText" text="HO">
      <formula>NOT(ISERROR(SEARCH("HO",MQ6)))</formula>
    </cfRule>
    <cfRule type="containsText" dxfId="3483" priority="3484" operator="containsText" text="CO">
      <formula>NOT(ISERROR(SEARCH("CO",MQ6)))</formula>
    </cfRule>
    <cfRule type="containsText" dxfId="3482" priority="3483" operator="containsText" text="G">
      <formula>NOT(ISERROR(SEARCH("G",MQ6)))</formula>
    </cfRule>
    <cfRule type="containsText" dxfId="3481" priority="3482" operator="containsText" text="S1">
      <formula>NOT(ISERROR(SEARCH("S1",MQ6)))</formula>
    </cfRule>
    <cfRule type="containsText" dxfId="3480" priority="3481" operator="containsText" text="S3">
      <formula>NOT(ISERROR(SEARCH("S3",MQ6)))</formula>
    </cfRule>
    <cfRule type="containsText" dxfId="3479" priority="3480" operator="containsText" text="S6">
      <formula>NOT(ISERROR(SEARCH("S6",MQ6)))</formula>
    </cfRule>
    <cfRule type="containsText" dxfId="3478" priority="3479" operator="containsText" text="S2">
      <formula>NOT(ISERROR(SEARCH("S2",MQ6)))</formula>
    </cfRule>
    <cfRule type="containsText" dxfId="3477" priority="3478" operator="containsText" text="HO">
      <formula>NOT(ISERROR(SEARCH("HO",MQ6)))</formula>
    </cfRule>
    <cfRule type="containsText" dxfId="3476" priority="3477" operator="containsText" text="CO">
      <formula>NOT(ISERROR(SEARCH("CO",MQ6)))</formula>
    </cfRule>
    <cfRule type="containsText" dxfId="3475" priority="3476" operator="containsText" text="WO">
      <formula>NOT(ISERROR(SEARCH("WO",MQ6)))</formula>
    </cfRule>
  </conditionalFormatting>
  <conditionalFormatting sqref="MQ7">
    <cfRule type="containsText" dxfId="3474" priority="3447" operator="containsText" text="S6">
      <formula>NOT(ISERROR(SEARCH("S6",MQ7)))</formula>
    </cfRule>
    <cfRule type="containsText" dxfId="3473" priority="3448" operator="containsText" text="S3">
      <formula>NOT(ISERROR(SEARCH("S3",MQ7)))</formula>
    </cfRule>
    <cfRule type="containsText" dxfId="3472" priority="3449" operator="containsText" text="S1">
      <formula>NOT(ISERROR(SEARCH("S1",MQ7)))</formula>
    </cfRule>
    <cfRule type="containsText" dxfId="3471" priority="3450" operator="containsText" text="G">
      <formula>NOT(ISERROR(SEARCH("G",MQ7)))</formula>
    </cfRule>
    <cfRule type="containsText" dxfId="3470" priority="3451" operator="containsText" text="WO">
      <formula>NOT(ISERROR(SEARCH("WO",MQ7)))</formula>
    </cfRule>
    <cfRule type="containsText" dxfId="3469" priority="3472" operator="containsText" text="S1">
      <formula>NOT(ISERROR(SEARCH("S1",MQ7)))</formula>
    </cfRule>
    <cfRule type="containsText" dxfId="3468" priority="3452" operator="containsText" text="CO">
      <formula>NOT(ISERROR(SEARCH("CO",MQ7)))</formula>
    </cfRule>
    <cfRule type="containsText" dxfId="3467" priority="3453" operator="containsText" text="HO">
      <formula>NOT(ISERROR(SEARCH("HO",MQ7)))</formula>
    </cfRule>
    <cfRule type="containsText" dxfId="3466" priority="3454" operator="containsText" text="S2">
      <formula>NOT(ISERROR(SEARCH("S2",MQ7)))</formula>
    </cfRule>
    <cfRule type="containsText" dxfId="3465" priority="3455" operator="containsText" text="S6">
      <formula>NOT(ISERROR(SEARCH("S6",MQ7)))</formula>
    </cfRule>
    <cfRule type="containsText" dxfId="3464" priority="3456" operator="containsText" text="S3">
      <formula>NOT(ISERROR(SEARCH("S3",MQ7)))</formula>
    </cfRule>
    <cfRule type="containsText" dxfId="3463" priority="3457" operator="containsText" text="S1">
      <formula>NOT(ISERROR(SEARCH("S1",MQ7)))</formula>
    </cfRule>
    <cfRule type="containsText" dxfId="3462" priority="3458" operator="containsText" text="G">
      <formula>NOT(ISERROR(SEARCH("G",MQ7)))</formula>
    </cfRule>
    <cfRule type="containsText" dxfId="3461" priority="3459" operator="containsText" text="CO">
      <formula>NOT(ISERROR(SEARCH("CO",MQ7)))</formula>
    </cfRule>
    <cfRule type="containsText" dxfId="3460" priority="3460" operator="containsText" text="HO">
      <formula>NOT(ISERROR(SEARCH("HO",MQ7)))</formula>
    </cfRule>
    <cfRule type="containsText" dxfId="3459" priority="3461" operator="containsText" text="WO">
      <formula>NOT(ISERROR(SEARCH("WO",MQ7)))</formula>
    </cfRule>
    <cfRule type="containsText" dxfId="3458" priority="3463" operator="containsText" text="S6">
      <formula>NOT(ISERROR(SEARCH("S6",MQ7)))</formula>
    </cfRule>
    <cfRule type="containsText" dxfId="3457" priority="3464" operator="containsText" text="S3">
      <formula>NOT(ISERROR(SEARCH("S3",MQ7)))</formula>
    </cfRule>
    <cfRule type="containsText" dxfId="3456" priority="3465" operator="containsText" text="S1">
      <formula>NOT(ISERROR(SEARCH("S1",MQ7)))</formula>
    </cfRule>
    <cfRule type="containsText" dxfId="3455" priority="3466" operator="containsText" text="G">
      <formula>NOT(ISERROR(SEARCH("G",MQ7)))</formula>
    </cfRule>
    <cfRule type="containsText" dxfId="3454" priority="3467" operator="containsText" text="CO">
      <formula>NOT(ISERROR(SEARCH("CO",MQ7)))</formula>
    </cfRule>
    <cfRule type="containsText" dxfId="3453" priority="3468" operator="containsText" text="HO">
      <formula>NOT(ISERROR(SEARCH("HO",MQ7)))</formula>
    </cfRule>
    <cfRule type="containsText" dxfId="3452" priority="3469" operator="containsText" text="S2">
      <formula>NOT(ISERROR(SEARCH("S2",MQ7)))</formula>
    </cfRule>
    <cfRule type="containsText" dxfId="3451" priority="3470" operator="containsText" text="S6">
      <formula>NOT(ISERROR(SEARCH("S6",MQ7)))</formula>
    </cfRule>
    <cfRule type="containsText" dxfId="3450" priority="3471" operator="containsText" text="S3">
      <formula>NOT(ISERROR(SEARCH("S3",MQ7)))</formula>
    </cfRule>
    <cfRule type="containsText" dxfId="3449" priority="3462" operator="containsText" text="S2">
      <formula>NOT(ISERROR(SEARCH("S2",MQ7)))</formula>
    </cfRule>
    <cfRule type="containsText" dxfId="3448" priority="3436" operator="containsText" text="CO">
      <formula>NOT(ISERROR(SEARCH("CO",MQ7)))</formula>
    </cfRule>
    <cfRule type="containsText" dxfId="3447" priority="3437" operator="containsText" text="HO">
      <formula>NOT(ISERROR(SEARCH("HO",MQ7)))</formula>
    </cfRule>
    <cfRule type="containsText" dxfId="3446" priority="3438" operator="containsText" text="S2">
      <formula>NOT(ISERROR(SEARCH("S2",MQ7)))</formula>
    </cfRule>
    <cfRule type="containsText" dxfId="3445" priority="3439" operator="containsText" text="S6">
      <formula>NOT(ISERROR(SEARCH("S6",MQ7)))</formula>
    </cfRule>
    <cfRule type="containsText" dxfId="3444" priority="3440" operator="containsText" text="S3">
      <formula>NOT(ISERROR(SEARCH("S3",MQ7)))</formula>
    </cfRule>
    <cfRule type="containsText" dxfId="3443" priority="3441" operator="containsText" text="S1">
      <formula>NOT(ISERROR(SEARCH("S1",MQ7)))</formula>
    </cfRule>
    <cfRule type="containsText" dxfId="3442" priority="3442" operator="containsText" text="G">
      <formula>NOT(ISERROR(SEARCH("G",MQ7)))</formula>
    </cfRule>
    <cfRule type="containsText" dxfId="3441" priority="3443" operator="containsText" text="CO">
      <formula>NOT(ISERROR(SEARCH("CO",MQ7)))</formula>
    </cfRule>
    <cfRule type="containsText" dxfId="3440" priority="3444" operator="containsText" text="HO">
      <formula>NOT(ISERROR(SEARCH("HO",MQ7)))</formula>
    </cfRule>
    <cfRule type="containsText" dxfId="3439" priority="3445" operator="containsText" text="WO">
      <formula>NOT(ISERROR(SEARCH("WO",MQ7)))</formula>
    </cfRule>
    <cfRule type="containsText" dxfId="3438" priority="3446" operator="containsText" text="S2">
      <formula>NOT(ISERROR(SEARCH("S2",MQ7)))</formula>
    </cfRule>
    <cfRule type="containsText" dxfId="3437" priority="3475" operator="containsText" text="WO">
      <formula>NOT(ISERROR(SEARCH("WO",MQ7)))</formula>
    </cfRule>
    <cfRule type="containsText" dxfId="3436" priority="3474" operator="containsText" text="WO">
      <formula>NOT(ISERROR(SEARCH("WO",MQ7)))</formula>
    </cfRule>
    <cfRule type="containsText" dxfId="3435" priority="3473" operator="containsText" text="G">
      <formula>NOT(ISERROR(SEARCH("G",MQ7)))</formula>
    </cfRule>
  </conditionalFormatting>
  <conditionalFormatting sqref="MQ9">
    <cfRule type="containsText" dxfId="3434" priority="3424" operator="containsText" text="S6">
      <formula>NOT(ISERROR(SEARCH("S6",MQ9)))</formula>
    </cfRule>
    <cfRule type="containsText" dxfId="3433" priority="3423" operator="containsText" text="S2">
      <formula>NOT(ISERROR(SEARCH("S2",MQ9)))</formula>
    </cfRule>
    <cfRule type="containsText" dxfId="3432" priority="3422" operator="containsText" text="WO">
      <formula>NOT(ISERROR(SEARCH("WO",MQ9)))</formula>
    </cfRule>
    <cfRule type="containsText" dxfId="3431" priority="3421" operator="containsText" text="HO">
      <formula>NOT(ISERROR(SEARCH("HO",MQ9)))</formula>
    </cfRule>
    <cfRule type="containsText" dxfId="3430" priority="3420" operator="containsText" text="CO">
      <formula>NOT(ISERROR(SEARCH("CO",MQ9)))</formula>
    </cfRule>
    <cfRule type="containsText" dxfId="3429" priority="3419" operator="containsText" text="G">
      <formula>NOT(ISERROR(SEARCH("G",MQ9)))</formula>
    </cfRule>
    <cfRule type="containsText" dxfId="3428" priority="3418" operator="containsText" text="S1">
      <formula>NOT(ISERROR(SEARCH("S1",MQ9)))</formula>
    </cfRule>
    <cfRule type="containsText" dxfId="3427" priority="3417" operator="containsText" text="S3">
      <formula>NOT(ISERROR(SEARCH("S3",MQ9)))</formula>
    </cfRule>
    <cfRule type="containsText" dxfId="3426" priority="3416" operator="containsText" text="S6">
      <formula>NOT(ISERROR(SEARCH("S6",MQ9)))</formula>
    </cfRule>
    <cfRule type="containsText" dxfId="3425" priority="3415" operator="containsText" text="S2">
      <formula>NOT(ISERROR(SEARCH("S2",MQ9)))</formula>
    </cfRule>
    <cfRule type="containsText" dxfId="3424" priority="3414" operator="containsText" text="CO">
      <formula>NOT(ISERROR(SEARCH("CO",MQ9)))</formula>
    </cfRule>
    <cfRule type="containsText" dxfId="3423" priority="3413" operator="containsText" text="G">
      <formula>NOT(ISERROR(SEARCH("G",MQ9)))</formula>
    </cfRule>
    <cfRule type="containsText" dxfId="3422" priority="3412" operator="containsText" text="S1">
      <formula>NOT(ISERROR(SEARCH("S1",MQ9)))</formula>
    </cfRule>
    <cfRule type="containsText" dxfId="3421" priority="3411" operator="containsText" text="S3">
      <formula>NOT(ISERROR(SEARCH("S3",MQ9)))</formula>
    </cfRule>
    <cfRule type="containsText" dxfId="3420" priority="3410" operator="containsText" text="S6">
      <formula>NOT(ISERROR(SEARCH("S6",MQ9)))</formula>
    </cfRule>
    <cfRule type="containsText" dxfId="3419" priority="3409" operator="containsText" text="S2">
      <formula>NOT(ISERROR(SEARCH("S2",MQ9)))</formula>
    </cfRule>
    <cfRule type="containsText" dxfId="3418" priority="3408" operator="containsText" text="WO">
      <formula>NOT(ISERROR(SEARCH("WO",MQ9)))</formula>
    </cfRule>
    <cfRule type="containsText" dxfId="3417" priority="3407" operator="containsText" text="HO">
      <formula>NOT(ISERROR(SEARCH("HO",MQ9)))</formula>
    </cfRule>
    <cfRule type="containsText" dxfId="3416" priority="3406" operator="containsText" text="CO">
      <formula>NOT(ISERROR(SEARCH("CO",MQ9)))</formula>
    </cfRule>
    <cfRule type="containsText" dxfId="3415" priority="3405" operator="containsText" text="G">
      <formula>NOT(ISERROR(SEARCH("G",MQ9)))</formula>
    </cfRule>
    <cfRule type="containsText" dxfId="3414" priority="3404" operator="containsText" text="S1">
      <formula>NOT(ISERROR(SEARCH("S1",MQ9)))</formula>
    </cfRule>
    <cfRule type="containsText" dxfId="3413" priority="3403" operator="containsText" text="S3">
      <formula>NOT(ISERROR(SEARCH("S3",MQ9)))</formula>
    </cfRule>
    <cfRule type="containsText" dxfId="3412" priority="3402" operator="containsText" text="S6">
      <formula>NOT(ISERROR(SEARCH("S6",MQ9)))</formula>
    </cfRule>
    <cfRule type="containsText" dxfId="3411" priority="3401" operator="containsText" text="S2">
      <formula>NOT(ISERROR(SEARCH("S2",MQ9)))</formula>
    </cfRule>
    <cfRule type="containsText" dxfId="3410" priority="3400" operator="containsText" text="WO">
      <formula>NOT(ISERROR(SEARCH("WO",MQ9)))</formula>
    </cfRule>
    <cfRule type="containsText" dxfId="3409" priority="3399" operator="containsText" text="HO">
      <formula>NOT(ISERROR(SEARCH("HO",MQ9)))</formula>
    </cfRule>
    <cfRule type="containsText" dxfId="3408" priority="3398" operator="containsText" text="CO">
      <formula>NOT(ISERROR(SEARCH("CO",MQ9)))</formula>
    </cfRule>
    <cfRule type="containsText" dxfId="3407" priority="3397" operator="containsText" text="G">
      <formula>NOT(ISERROR(SEARCH("G",MQ9)))</formula>
    </cfRule>
    <cfRule type="containsText" dxfId="3406" priority="3396" operator="containsText" text="S1">
      <formula>NOT(ISERROR(SEARCH("S1",MQ9)))</formula>
    </cfRule>
    <cfRule type="containsText" dxfId="3405" priority="3429" operator="containsText" text="HO">
      <formula>NOT(ISERROR(SEARCH("HO",MQ9)))</formula>
    </cfRule>
    <cfRule type="containsText" dxfId="3404" priority="3435" operator="containsText" text="WO">
      <formula>NOT(ISERROR(SEARCH("WO",MQ9)))</formula>
    </cfRule>
    <cfRule type="containsText" dxfId="3403" priority="3434" operator="containsText" text="G">
      <formula>NOT(ISERROR(SEARCH("G",MQ9)))</formula>
    </cfRule>
    <cfRule type="containsText" dxfId="3402" priority="3433" operator="containsText" text="S1">
      <formula>NOT(ISERROR(SEARCH("S1",MQ9)))</formula>
    </cfRule>
    <cfRule type="containsText" dxfId="3401" priority="3432" operator="containsText" text="S3">
      <formula>NOT(ISERROR(SEARCH("S3",MQ9)))</formula>
    </cfRule>
    <cfRule type="containsText" dxfId="3400" priority="3431" operator="containsText" text="S6">
      <formula>NOT(ISERROR(SEARCH("S6",MQ9)))</formula>
    </cfRule>
    <cfRule type="containsText" dxfId="3399" priority="3430" operator="containsText" text="S2">
      <formula>NOT(ISERROR(SEARCH("S2",MQ9)))</formula>
    </cfRule>
    <cfRule type="containsText" dxfId="3398" priority="3428" operator="containsText" text="CO">
      <formula>NOT(ISERROR(SEARCH("CO",MQ9)))</formula>
    </cfRule>
    <cfRule type="containsText" dxfId="3397" priority="3427" operator="containsText" text="G">
      <formula>NOT(ISERROR(SEARCH("G",MQ9)))</formula>
    </cfRule>
    <cfRule type="containsText" dxfId="3396" priority="3426" operator="containsText" text="S1">
      <formula>NOT(ISERROR(SEARCH("S1",MQ9)))</formula>
    </cfRule>
    <cfRule type="containsText" dxfId="3395" priority="3425" operator="containsText" text="S3">
      <formula>NOT(ISERROR(SEARCH("S3",MQ9)))</formula>
    </cfRule>
    <cfRule type="containsText" dxfId="3394" priority="3395" operator="containsText" text="S3">
      <formula>NOT(ISERROR(SEARCH("S3",MQ9)))</formula>
    </cfRule>
    <cfRule type="containsText" dxfId="3393" priority="3394" operator="containsText" text="S6">
      <formula>NOT(ISERROR(SEARCH("S6",MQ9)))</formula>
    </cfRule>
    <cfRule type="containsText" dxfId="3392" priority="3393" operator="containsText" text="S2">
      <formula>NOT(ISERROR(SEARCH("S2",MQ9)))</formula>
    </cfRule>
    <cfRule type="containsText" dxfId="3391" priority="3392" operator="containsText" text="HO">
      <formula>NOT(ISERROR(SEARCH("HO",MQ9)))</formula>
    </cfRule>
    <cfRule type="containsText" dxfId="3390" priority="3391" operator="containsText" text="CO">
      <formula>NOT(ISERROR(SEARCH("CO",MQ9)))</formula>
    </cfRule>
    <cfRule type="containsText" dxfId="3389" priority="3390" operator="containsText" text="WO">
      <formula>NOT(ISERROR(SEARCH("WO",MQ9)))</formula>
    </cfRule>
    <cfRule type="containsText" dxfId="3388" priority="3389" operator="containsText" text="G">
      <formula>NOT(ISERROR(SEARCH("G",MQ9)))</formula>
    </cfRule>
    <cfRule type="containsText" dxfId="3387" priority="3388" operator="containsText" text="S1">
      <formula>NOT(ISERROR(SEARCH("S1",MQ9)))</formula>
    </cfRule>
    <cfRule type="containsText" dxfId="3386" priority="3387" operator="containsText" text="S3">
      <formula>NOT(ISERROR(SEARCH("S3",MQ9)))</formula>
    </cfRule>
    <cfRule type="containsText" dxfId="3385" priority="3386" operator="containsText" text="S6">
      <formula>NOT(ISERROR(SEARCH("S6",MQ9)))</formula>
    </cfRule>
    <cfRule type="containsText" dxfId="3384" priority="3385" operator="containsText" text="S2">
      <formula>NOT(ISERROR(SEARCH("S2",MQ9)))</formula>
    </cfRule>
    <cfRule type="containsText" dxfId="3383" priority="3384" operator="containsText" text="WO">
      <formula>NOT(ISERROR(SEARCH("WO",MQ9)))</formula>
    </cfRule>
    <cfRule type="containsText" dxfId="3382" priority="3383" operator="containsText" text="HO">
      <formula>NOT(ISERROR(SEARCH("HO",MQ9)))</formula>
    </cfRule>
    <cfRule type="containsText" dxfId="3381" priority="3382" operator="containsText" text="CO">
      <formula>NOT(ISERROR(SEARCH("CO",MQ9)))</formula>
    </cfRule>
    <cfRule type="containsText" dxfId="3380" priority="3381" operator="containsText" text="G">
      <formula>NOT(ISERROR(SEARCH("G",MQ9)))</formula>
    </cfRule>
    <cfRule type="containsText" dxfId="3379" priority="3380" operator="containsText" text="S1">
      <formula>NOT(ISERROR(SEARCH("S1",MQ9)))</formula>
    </cfRule>
    <cfRule type="containsText" dxfId="3378" priority="3379" operator="containsText" text="S3">
      <formula>NOT(ISERROR(SEARCH("S3",MQ9)))</formula>
    </cfRule>
    <cfRule type="containsText" dxfId="3377" priority="3378" operator="containsText" text="S6">
      <formula>NOT(ISERROR(SEARCH("S6",MQ9)))</formula>
    </cfRule>
    <cfRule type="containsText" dxfId="3376" priority="3377" operator="containsText" text="S2">
      <formula>NOT(ISERROR(SEARCH("S2",MQ9)))</formula>
    </cfRule>
    <cfRule type="containsText" dxfId="3375" priority="3376" operator="containsText" text="CO">
      <formula>NOT(ISERROR(SEARCH("CO",MQ9)))</formula>
    </cfRule>
    <cfRule type="containsText" dxfId="3374" priority="3375" operator="containsText" text="G">
      <formula>NOT(ISERROR(SEARCH("G",MQ9)))</formula>
    </cfRule>
    <cfRule type="containsText" dxfId="3373" priority="3374" operator="containsText" text="S1">
      <formula>NOT(ISERROR(SEARCH("S1",MQ9)))</formula>
    </cfRule>
    <cfRule type="containsText" dxfId="3372" priority="3373" operator="containsText" text="S3">
      <formula>NOT(ISERROR(SEARCH("S3",MQ9)))</formula>
    </cfRule>
    <cfRule type="containsText" dxfId="3371" priority="3372" operator="containsText" text="S6">
      <formula>NOT(ISERROR(SEARCH("S6",MQ9)))</formula>
    </cfRule>
    <cfRule type="containsText" dxfId="3370" priority="3371" operator="containsText" text="S2">
      <formula>NOT(ISERROR(SEARCH("S2",MQ9)))</formula>
    </cfRule>
    <cfRule type="containsText" dxfId="3369" priority="3370" operator="containsText" text="WO">
      <formula>NOT(ISERROR(SEARCH("WO",MQ9)))</formula>
    </cfRule>
    <cfRule type="containsText" dxfId="3368" priority="3369" operator="containsText" text="HO">
      <formula>NOT(ISERROR(SEARCH("HO",MQ9)))</formula>
    </cfRule>
    <cfRule type="containsText" dxfId="3367" priority="3368" operator="containsText" text="CO">
      <formula>NOT(ISERROR(SEARCH("CO",MQ9)))</formula>
    </cfRule>
    <cfRule type="containsText" dxfId="3366" priority="3367" operator="containsText" text="G">
      <formula>NOT(ISERROR(SEARCH("G",MQ9)))</formula>
    </cfRule>
    <cfRule type="containsText" dxfId="3365" priority="3366" operator="containsText" text="S1">
      <formula>NOT(ISERROR(SEARCH("S1",MQ9)))</formula>
    </cfRule>
    <cfRule type="containsText" dxfId="3364" priority="3365" operator="containsText" text="S3">
      <formula>NOT(ISERROR(SEARCH("S3",MQ9)))</formula>
    </cfRule>
    <cfRule type="containsText" dxfId="3363" priority="3364" operator="containsText" text="S6">
      <formula>NOT(ISERROR(SEARCH("S6",MQ9)))</formula>
    </cfRule>
    <cfRule type="containsText" dxfId="3362" priority="3363" operator="containsText" text="S2">
      <formula>NOT(ISERROR(SEARCH("S2",MQ9)))</formula>
    </cfRule>
    <cfRule type="containsText" dxfId="3361" priority="3362" operator="containsText" text="WO">
      <formula>NOT(ISERROR(SEARCH("WO",MQ9)))</formula>
    </cfRule>
    <cfRule type="containsText" dxfId="3360" priority="3361" operator="containsText" text="HO">
      <formula>NOT(ISERROR(SEARCH("HO",MQ9)))</formula>
    </cfRule>
    <cfRule type="containsText" dxfId="3359" priority="3360" operator="containsText" text="CO">
      <formula>NOT(ISERROR(SEARCH("CO",MQ9)))</formula>
    </cfRule>
    <cfRule type="containsText" dxfId="3358" priority="3359" operator="containsText" text="G">
      <formula>NOT(ISERROR(SEARCH("G",MQ9)))</formula>
    </cfRule>
    <cfRule type="containsText" dxfId="3357" priority="3358" operator="containsText" text="S1">
      <formula>NOT(ISERROR(SEARCH("S1",MQ9)))</formula>
    </cfRule>
    <cfRule type="containsText" dxfId="3356" priority="3357" operator="containsText" text="S3">
      <formula>NOT(ISERROR(SEARCH("S3",MQ9)))</formula>
    </cfRule>
    <cfRule type="containsText" dxfId="3355" priority="3356" operator="containsText" text="S6">
      <formula>NOT(ISERROR(SEARCH("S6",MQ9)))</formula>
    </cfRule>
    <cfRule type="containsText" dxfId="3354" priority="3355" operator="containsText" text="S2">
      <formula>NOT(ISERROR(SEARCH("S2",MQ9)))</formula>
    </cfRule>
    <cfRule type="containsText" dxfId="3353" priority="3354" operator="containsText" text="HO">
      <formula>NOT(ISERROR(SEARCH("HO",MQ9)))</formula>
    </cfRule>
    <cfRule type="containsText" dxfId="3352" priority="3353" operator="containsText" text="CO">
      <formula>NOT(ISERROR(SEARCH("CO",MQ9)))</formula>
    </cfRule>
    <cfRule type="containsText" dxfId="3351" priority="3352" operator="containsText" text="WO">
      <formula>NOT(ISERROR(SEARCH("WO",MQ9)))</formula>
    </cfRule>
  </conditionalFormatting>
  <conditionalFormatting sqref="MQ11">
    <cfRule type="containsText" dxfId="3350" priority="3302" operator="containsText" text="S6">
      <formula>NOT(ISERROR(SEARCH("S6",MQ11)))</formula>
    </cfRule>
    <cfRule type="containsText" dxfId="3349" priority="3351" operator="containsText" text="G">
      <formula>NOT(ISERROR(SEARCH("G",MQ11)))</formula>
    </cfRule>
    <cfRule type="containsText" dxfId="3348" priority="3350" operator="containsText" text="S1">
      <formula>NOT(ISERROR(SEARCH("S1",MQ11)))</formula>
    </cfRule>
    <cfRule type="containsText" dxfId="3347" priority="3349" operator="containsText" text="S3">
      <formula>NOT(ISERROR(SEARCH("S3",MQ11)))</formula>
    </cfRule>
    <cfRule type="containsText" dxfId="3346" priority="3348" operator="containsText" text="S6">
      <formula>NOT(ISERROR(SEARCH("S6",MQ11)))</formula>
    </cfRule>
    <cfRule type="containsText" dxfId="3345" priority="3347" operator="containsText" text="G">
      <formula>NOT(ISERROR(SEARCH("G",MQ11)))</formula>
    </cfRule>
    <cfRule type="containsText" dxfId="3344" priority="3346" operator="containsText" text="S1">
      <formula>NOT(ISERROR(SEARCH("S1",MQ11)))</formula>
    </cfRule>
    <cfRule type="containsText" dxfId="3343" priority="3345" operator="containsText" text="S3">
      <formula>NOT(ISERROR(SEARCH("S3",MQ11)))</formula>
    </cfRule>
    <cfRule type="containsText" dxfId="3342" priority="3344" operator="containsText" text="S6">
      <formula>NOT(ISERROR(SEARCH("S6",MQ11)))</formula>
    </cfRule>
    <cfRule type="containsText" dxfId="3341" priority="3343" operator="containsText" text="S2">
      <formula>NOT(ISERROR(SEARCH("S2",MQ11)))</formula>
    </cfRule>
    <cfRule type="containsText" dxfId="3340" priority="3342" operator="containsText" text="WO">
      <formula>NOT(ISERROR(SEARCH("WO",MQ11)))</formula>
    </cfRule>
    <cfRule type="containsText" dxfId="3339" priority="3341" operator="containsText" text="HO">
      <formula>NOT(ISERROR(SEARCH("HO",MQ11)))</formula>
    </cfRule>
    <cfRule type="containsText" dxfId="3338" priority="3340" operator="containsText" text="CO">
      <formula>NOT(ISERROR(SEARCH("CO",MQ11)))</formula>
    </cfRule>
    <cfRule type="containsText" dxfId="3337" priority="3339" operator="containsText" text="S2">
      <formula>NOT(ISERROR(SEARCH("S2",MQ11)))</formula>
    </cfRule>
    <cfRule type="containsText" dxfId="3336" priority="3338" operator="containsText" text="WO">
      <formula>NOT(ISERROR(SEARCH("WO",MQ11)))</formula>
    </cfRule>
    <cfRule type="containsText" dxfId="3335" priority="3337" operator="containsText" text="HO">
      <formula>NOT(ISERROR(SEARCH("HO",MQ11)))</formula>
    </cfRule>
    <cfRule type="containsText" dxfId="3334" priority="3336" operator="containsText" text="CO">
      <formula>NOT(ISERROR(SEARCH("CO",MQ11)))</formula>
    </cfRule>
    <cfRule type="containsText" dxfId="3333" priority="3335" operator="containsText" text="G">
      <formula>NOT(ISERROR(SEARCH("G",MQ11)))</formula>
    </cfRule>
    <cfRule type="containsText" dxfId="3332" priority="3334" operator="containsText" text="S1">
      <formula>NOT(ISERROR(SEARCH("S1",MQ11)))</formula>
    </cfRule>
    <cfRule type="containsText" dxfId="3331" priority="3333" operator="containsText" text="S3">
      <formula>NOT(ISERROR(SEARCH("S3",MQ11)))</formula>
    </cfRule>
    <cfRule type="containsText" dxfId="3330" priority="3332" operator="containsText" text="S6">
      <formula>NOT(ISERROR(SEARCH("S6",MQ11)))</formula>
    </cfRule>
    <cfRule type="containsText" dxfId="3329" priority="3331" operator="containsText" text="S2">
      <formula>NOT(ISERROR(SEARCH("S2",MQ11)))</formula>
    </cfRule>
    <cfRule type="containsText" dxfId="3328" priority="3330" operator="containsText" text="WO">
      <formula>NOT(ISERROR(SEARCH("WO",MQ11)))</formula>
    </cfRule>
    <cfRule type="containsText" dxfId="3327" priority="3329" operator="containsText" text="HO">
      <formula>NOT(ISERROR(SEARCH("HO",MQ11)))</formula>
    </cfRule>
    <cfRule type="containsText" dxfId="3326" priority="3328" operator="containsText" text="CO">
      <formula>NOT(ISERROR(SEARCH("CO",MQ11)))</formula>
    </cfRule>
    <cfRule type="containsText" dxfId="3325" priority="3327" operator="containsText" text="G">
      <formula>NOT(ISERROR(SEARCH("G",MQ11)))</formula>
    </cfRule>
    <cfRule type="containsText" dxfId="3324" priority="3326" operator="containsText" text="S1">
      <formula>NOT(ISERROR(SEARCH("S1",MQ11)))</formula>
    </cfRule>
    <cfRule type="containsText" dxfId="3323" priority="3325" operator="containsText" text="S3">
      <formula>NOT(ISERROR(SEARCH("S3",MQ11)))</formula>
    </cfRule>
    <cfRule type="containsText" dxfId="3322" priority="3324" operator="containsText" text="S6">
      <formula>NOT(ISERROR(SEARCH("S6",MQ11)))</formula>
    </cfRule>
    <cfRule type="containsText" dxfId="3321" priority="3323" operator="containsText" text="S2">
      <formula>NOT(ISERROR(SEARCH("S2",MQ11)))</formula>
    </cfRule>
    <cfRule type="containsText" dxfId="3320" priority="3322" operator="containsText" text="WO">
      <formula>NOT(ISERROR(SEARCH("WO",MQ11)))</formula>
    </cfRule>
    <cfRule type="containsText" dxfId="3319" priority="3321" operator="containsText" text="HO">
      <formula>NOT(ISERROR(SEARCH("HO",MQ11)))</formula>
    </cfRule>
    <cfRule type="containsText" dxfId="3318" priority="3320" operator="containsText" text="CO">
      <formula>NOT(ISERROR(SEARCH("CO",MQ11)))</formula>
    </cfRule>
    <cfRule type="containsText" dxfId="3317" priority="3319" operator="containsText" text="G">
      <formula>NOT(ISERROR(SEARCH("G",MQ11)))</formula>
    </cfRule>
    <cfRule type="containsText" dxfId="3316" priority="3318" operator="containsText" text="S1">
      <formula>NOT(ISERROR(SEARCH("S1",MQ11)))</formula>
    </cfRule>
    <cfRule type="containsText" dxfId="3315" priority="3317" operator="containsText" text="S3">
      <formula>NOT(ISERROR(SEARCH("S3",MQ11)))</formula>
    </cfRule>
    <cfRule type="containsText" dxfId="3314" priority="3316" operator="containsText" text="S6">
      <formula>NOT(ISERROR(SEARCH("S6",MQ11)))</formula>
    </cfRule>
    <cfRule type="containsText" dxfId="3313" priority="3315" operator="containsText" text="S2">
      <formula>NOT(ISERROR(SEARCH("S2",MQ11)))</formula>
    </cfRule>
    <cfRule type="containsText" dxfId="3312" priority="3314" operator="containsText" text="CO">
      <formula>NOT(ISERROR(SEARCH("CO",MQ11)))</formula>
    </cfRule>
    <cfRule type="containsText" dxfId="3311" priority="3313" operator="containsText" text="G">
      <formula>NOT(ISERROR(SEARCH("G",MQ11)))</formula>
    </cfRule>
    <cfRule type="containsText" dxfId="3310" priority="3312" operator="containsText" text="S1">
      <formula>NOT(ISERROR(SEARCH("S1",MQ11)))</formula>
    </cfRule>
    <cfRule type="containsText" dxfId="3309" priority="3311" operator="containsText" text="S3">
      <formula>NOT(ISERROR(SEARCH("S3",MQ11)))</formula>
    </cfRule>
    <cfRule type="containsText" dxfId="3308" priority="3310" operator="containsText" text="S6">
      <formula>NOT(ISERROR(SEARCH("S6",MQ11)))</formula>
    </cfRule>
    <cfRule type="containsText" dxfId="3307" priority="3309" operator="containsText" text="S2">
      <formula>NOT(ISERROR(SEARCH("S2",MQ11)))</formula>
    </cfRule>
    <cfRule type="containsText" dxfId="3306" priority="3308" operator="containsText" text="WO">
      <formula>NOT(ISERROR(SEARCH("WO",MQ11)))</formula>
    </cfRule>
    <cfRule type="containsText" dxfId="3305" priority="3307" operator="containsText" text="HO">
      <formula>NOT(ISERROR(SEARCH("HO",MQ11)))</formula>
    </cfRule>
    <cfRule type="containsText" dxfId="3304" priority="3306" operator="containsText" text="CO">
      <formula>NOT(ISERROR(SEARCH("CO",MQ11)))</formula>
    </cfRule>
    <cfRule type="containsText" dxfId="3303" priority="3305" operator="containsText" text="G">
      <formula>NOT(ISERROR(SEARCH("G",MQ11)))</formula>
    </cfRule>
    <cfRule type="containsText" dxfId="3302" priority="3304" operator="containsText" text="S1">
      <formula>NOT(ISERROR(SEARCH("S1",MQ11)))</formula>
    </cfRule>
    <cfRule type="containsText" dxfId="3301" priority="3303" operator="containsText" text="S3">
      <formula>NOT(ISERROR(SEARCH("S3",MQ11)))</formula>
    </cfRule>
    <cfRule type="containsText" dxfId="3300" priority="3301" operator="containsText" text="S2">
      <formula>NOT(ISERROR(SEARCH("S2",MQ11)))</formula>
    </cfRule>
    <cfRule type="containsText" dxfId="3299" priority="3300" operator="containsText" text="WO">
      <formula>NOT(ISERROR(SEARCH("WO",MQ11)))</formula>
    </cfRule>
    <cfRule type="containsText" dxfId="3298" priority="3299" operator="containsText" text="HO">
      <formula>NOT(ISERROR(SEARCH("HO",MQ11)))</formula>
    </cfRule>
    <cfRule type="containsText" dxfId="3297" priority="3298" operator="containsText" text="CO">
      <formula>NOT(ISERROR(SEARCH("CO",MQ11)))</formula>
    </cfRule>
    <cfRule type="containsText" dxfId="3296" priority="3297" operator="containsText" text="G">
      <formula>NOT(ISERROR(SEARCH("G",MQ11)))</formula>
    </cfRule>
    <cfRule type="containsText" dxfId="3295" priority="3296" operator="containsText" text="S1">
      <formula>NOT(ISERROR(SEARCH("S1",MQ11)))</formula>
    </cfRule>
    <cfRule type="containsText" dxfId="3294" priority="3295" operator="containsText" text="S3">
      <formula>NOT(ISERROR(SEARCH("S3",MQ11)))</formula>
    </cfRule>
    <cfRule type="containsText" dxfId="3293" priority="3294" operator="containsText" text="S6">
      <formula>NOT(ISERROR(SEARCH("S6",MQ11)))</formula>
    </cfRule>
    <cfRule type="containsText" dxfId="3292" priority="3293" operator="containsText" text="S2">
      <formula>NOT(ISERROR(SEARCH("S2",MQ11)))</formula>
    </cfRule>
    <cfRule type="containsText" dxfId="3291" priority="3292" operator="containsText" text="HO">
      <formula>NOT(ISERROR(SEARCH("HO",MQ11)))</formula>
    </cfRule>
    <cfRule type="containsText" dxfId="3290" priority="3291" operator="containsText" text="CO">
      <formula>NOT(ISERROR(SEARCH("CO",MQ11)))</formula>
    </cfRule>
    <cfRule type="containsText" dxfId="3289" priority="3290" operator="containsText" text="WO">
      <formula>NOT(ISERROR(SEARCH("WO",MQ11)))</formula>
    </cfRule>
    <cfRule type="containsText" dxfId="3288" priority="3289" operator="containsText" text="G">
      <formula>NOT(ISERROR(SEARCH("G",MQ11)))</formula>
    </cfRule>
    <cfRule type="containsText" dxfId="3287" priority="3288" operator="containsText" text="S1">
      <formula>NOT(ISERROR(SEARCH("S1",MQ11)))</formula>
    </cfRule>
    <cfRule type="containsText" dxfId="3286" priority="3287" operator="containsText" text="S3">
      <formula>NOT(ISERROR(SEARCH("S3",MQ11)))</formula>
    </cfRule>
    <cfRule type="containsText" dxfId="3285" priority="3286" operator="containsText" text="S6">
      <formula>NOT(ISERROR(SEARCH("S6",MQ11)))</formula>
    </cfRule>
    <cfRule type="containsText" dxfId="3284" priority="3285" operator="containsText" text="S2">
      <formula>NOT(ISERROR(SEARCH("S2",MQ11)))</formula>
    </cfRule>
    <cfRule type="containsText" dxfId="3283" priority="3284" operator="containsText" text="WO">
      <formula>NOT(ISERROR(SEARCH("WO",MQ11)))</formula>
    </cfRule>
    <cfRule type="containsText" dxfId="3282" priority="3283" operator="containsText" text="HO">
      <formula>NOT(ISERROR(SEARCH("HO",MQ11)))</formula>
    </cfRule>
    <cfRule type="containsText" dxfId="3281" priority="3282" operator="containsText" text="CO">
      <formula>NOT(ISERROR(SEARCH("CO",MQ11)))</formula>
    </cfRule>
    <cfRule type="containsText" dxfId="3280" priority="3281" operator="containsText" text="G">
      <formula>NOT(ISERROR(SEARCH("G",MQ11)))</formula>
    </cfRule>
    <cfRule type="containsText" dxfId="3279" priority="3280" operator="containsText" text="S1">
      <formula>NOT(ISERROR(SEARCH("S1",MQ11)))</formula>
    </cfRule>
    <cfRule type="containsText" dxfId="3278" priority="3279" operator="containsText" text="S3">
      <formula>NOT(ISERROR(SEARCH("S3",MQ11)))</formula>
    </cfRule>
    <cfRule type="containsText" dxfId="3277" priority="3278" operator="containsText" text="S6">
      <formula>NOT(ISERROR(SEARCH("S6",MQ11)))</formula>
    </cfRule>
    <cfRule type="containsText" dxfId="3276" priority="3277" operator="containsText" text="S2">
      <formula>NOT(ISERROR(SEARCH("S2",MQ11)))</formula>
    </cfRule>
    <cfRule type="containsText" dxfId="3275" priority="3276" operator="containsText" text="CO">
      <formula>NOT(ISERROR(SEARCH("CO",MQ11)))</formula>
    </cfRule>
    <cfRule type="containsText" dxfId="3274" priority="3275" operator="containsText" text="G">
      <formula>NOT(ISERROR(SEARCH("G",MQ11)))</formula>
    </cfRule>
    <cfRule type="containsText" dxfId="3273" priority="3274" operator="containsText" text="S1">
      <formula>NOT(ISERROR(SEARCH("S1",MQ11)))</formula>
    </cfRule>
    <cfRule type="containsText" dxfId="3272" priority="3273" operator="containsText" text="S3">
      <formula>NOT(ISERROR(SEARCH("S3",MQ11)))</formula>
    </cfRule>
    <cfRule type="containsText" dxfId="3271" priority="3272" operator="containsText" text="S6">
      <formula>NOT(ISERROR(SEARCH("S6",MQ11)))</formula>
    </cfRule>
    <cfRule type="containsText" dxfId="3270" priority="3271" operator="containsText" text="S2">
      <formula>NOT(ISERROR(SEARCH("S2",MQ11)))</formula>
    </cfRule>
    <cfRule type="containsText" dxfId="3269" priority="3270" operator="containsText" text="WO">
      <formula>NOT(ISERROR(SEARCH("WO",MQ11)))</formula>
    </cfRule>
    <cfRule type="containsText" dxfId="3268" priority="3269" operator="containsText" text="HO">
      <formula>NOT(ISERROR(SEARCH("HO",MQ11)))</formula>
    </cfRule>
    <cfRule type="containsText" dxfId="3267" priority="3268" operator="containsText" text="CO">
      <formula>NOT(ISERROR(SEARCH("CO",MQ11)))</formula>
    </cfRule>
    <cfRule type="containsText" dxfId="3266" priority="3267" operator="containsText" text="G">
      <formula>NOT(ISERROR(SEARCH("G",MQ11)))</formula>
    </cfRule>
    <cfRule type="containsText" dxfId="3265" priority="3266" operator="containsText" text="S1">
      <formula>NOT(ISERROR(SEARCH("S1",MQ11)))</formula>
    </cfRule>
    <cfRule type="containsText" dxfId="3264" priority="3265" operator="containsText" text="S3">
      <formula>NOT(ISERROR(SEARCH("S3",MQ11)))</formula>
    </cfRule>
    <cfRule type="containsText" dxfId="3263" priority="3264" operator="containsText" text="S6">
      <formula>NOT(ISERROR(SEARCH("S6",MQ11)))</formula>
    </cfRule>
    <cfRule type="containsText" dxfId="3262" priority="3263" operator="containsText" text="S2">
      <formula>NOT(ISERROR(SEARCH("S2",MQ11)))</formula>
    </cfRule>
    <cfRule type="containsText" dxfId="3261" priority="3262" operator="containsText" text="WO">
      <formula>NOT(ISERROR(SEARCH("WO",MQ11)))</formula>
    </cfRule>
    <cfRule type="containsText" dxfId="3260" priority="3261" operator="containsText" text="HO">
      <formula>NOT(ISERROR(SEARCH("HO",MQ11)))</formula>
    </cfRule>
    <cfRule type="containsText" dxfId="3259" priority="3260" operator="containsText" text="CO">
      <formula>NOT(ISERROR(SEARCH("CO",MQ11)))</formula>
    </cfRule>
    <cfRule type="containsText" dxfId="3258" priority="3259" operator="containsText" text="G">
      <formula>NOT(ISERROR(SEARCH("G",MQ11)))</formula>
    </cfRule>
    <cfRule type="containsText" dxfId="3257" priority="3258" operator="containsText" text="S1">
      <formula>NOT(ISERROR(SEARCH("S1",MQ11)))</formula>
    </cfRule>
    <cfRule type="containsText" dxfId="3256" priority="3257" operator="containsText" text="S3">
      <formula>NOT(ISERROR(SEARCH("S3",MQ11)))</formula>
    </cfRule>
    <cfRule type="containsText" dxfId="3255" priority="3256" operator="containsText" text="S6">
      <formula>NOT(ISERROR(SEARCH("S6",MQ11)))</formula>
    </cfRule>
    <cfRule type="containsText" dxfId="3254" priority="3255" operator="containsText" text="S2">
      <formula>NOT(ISERROR(SEARCH("S2",MQ11)))</formula>
    </cfRule>
    <cfRule type="containsText" dxfId="3253" priority="3254" operator="containsText" text="HO">
      <formula>NOT(ISERROR(SEARCH("HO",MQ11)))</formula>
    </cfRule>
    <cfRule type="containsText" dxfId="3252" priority="3253" operator="containsText" text="CO">
      <formula>NOT(ISERROR(SEARCH("CO",MQ11)))</formula>
    </cfRule>
    <cfRule type="containsText" dxfId="3251" priority="3252" operator="containsText" text="WO">
      <formula>NOT(ISERROR(SEARCH("WO",MQ11)))</formula>
    </cfRule>
  </conditionalFormatting>
  <conditionalFormatting sqref="MQ12">
    <cfRule type="containsText" dxfId="3250" priority="3233" operator="containsText" text="S3">
      <formula>NOT(ISERROR(SEARCH("S3",MQ12)))</formula>
    </cfRule>
    <cfRule type="containsText" dxfId="3249" priority="3234" operator="containsText" text="S1">
      <formula>NOT(ISERROR(SEARCH("S1",MQ12)))</formula>
    </cfRule>
    <cfRule type="containsText" dxfId="3248" priority="3235" operator="containsText" text="G">
      <formula>NOT(ISERROR(SEARCH("G",MQ12)))</formula>
    </cfRule>
    <cfRule type="containsText" dxfId="3247" priority="3236" operator="containsText" text="CO">
      <formula>NOT(ISERROR(SEARCH("CO",MQ12)))</formula>
    </cfRule>
    <cfRule type="containsText" dxfId="3246" priority="3237" operator="containsText" text="HO">
      <formula>NOT(ISERROR(SEARCH("HO",MQ12)))</formula>
    </cfRule>
    <cfRule type="containsText" dxfId="3245" priority="3238" operator="containsText" text="WO">
      <formula>NOT(ISERROR(SEARCH("WO",MQ12)))</formula>
    </cfRule>
    <cfRule type="containsText" dxfId="3244" priority="3239" operator="containsText" text="S2">
      <formula>NOT(ISERROR(SEARCH("S2",MQ12)))</formula>
    </cfRule>
    <cfRule type="containsText" dxfId="3243" priority="3240" operator="containsText" text="S6">
      <formula>NOT(ISERROR(SEARCH("S6",MQ12)))</formula>
    </cfRule>
    <cfRule type="containsText" dxfId="3242" priority="3241" operator="containsText" text="S3">
      <formula>NOT(ISERROR(SEARCH("S3",MQ12)))</formula>
    </cfRule>
    <cfRule type="containsText" dxfId="3241" priority="3185" operator="containsText" text="HO">
      <formula>NOT(ISERROR(SEARCH("HO",MQ12)))</formula>
    </cfRule>
    <cfRule type="containsText" dxfId="3240" priority="3243" operator="containsText" text="G">
      <formula>NOT(ISERROR(SEARCH("G",MQ12)))</formula>
    </cfRule>
    <cfRule type="containsText" dxfId="3239" priority="3244" operator="containsText" text="CO">
      <formula>NOT(ISERROR(SEARCH("CO",MQ12)))</formula>
    </cfRule>
    <cfRule type="containsText" dxfId="3238" priority="3168" operator="containsText" text="WO">
      <formula>NOT(ISERROR(SEARCH("WO",MQ12)))</formula>
    </cfRule>
    <cfRule type="containsText" dxfId="3237" priority="3169" operator="containsText" text="CO">
      <formula>NOT(ISERROR(SEARCH("CO",MQ12)))</formula>
    </cfRule>
    <cfRule type="containsText" dxfId="3236" priority="3170" operator="containsText" text="HO">
      <formula>NOT(ISERROR(SEARCH("HO",MQ12)))</formula>
    </cfRule>
    <cfRule type="containsText" dxfId="3235" priority="3171" operator="containsText" text="S2">
      <formula>NOT(ISERROR(SEARCH("S2",MQ12)))</formula>
    </cfRule>
    <cfRule type="containsText" dxfId="3234" priority="3172" operator="containsText" text="S6">
      <formula>NOT(ISERROR(SEARCH("S6",MQ12)))</formula>
    </cfRule>
    <cfRule type="containsText" dxfId="3233" priority="3173" operator="containsText" text="S3">
      <formula>NOT(ISERROR(SEARCH("S3",MQ12)))</formula>
    </cfRule>
    <cfRule type="containsText" dxfId="3232" priority="3174" operator="containsText" text="S1">
      <formula>NOT(ISERROR(SEARCH("S1",MQ12)))</formula>
    </cfRule>
    <cfRule type="containsText" dxfId="3231" priority="3175" operator="containsText" text="G">
      <formula>NOT(ISERROR(SEARCH("G",MQ12)))</formula>
    </cfRule>
    <cfRule type="containsText" dxfId="3230" priority="3176" operator="containsText" text="CO">
      <formula>NOT(ISERROR(SEARCH("CO",MQ12)))</formula>
    </cfRule>
    <cfRule type="containsText" dxfId="3229" priority="3177" operator="containsText" text="HO">
      <formula>NOT(ISERROR(SEARCH("HO",MQ12)))</formula>
    </cfRule>
    <cfRule type="containsText" dxfId="3228" priority="3178" operator="containsText" text="WO">
      <formula>NOT(ISERROR(SEARCH("WO",MQ12)))</formula>
    </cfRule>
    <cfRule type="containsText" dxfId="3227" priority="3179" operator="containsText" text="S2">
      <formula>NOT(ISERROR(SEARCH("S2",MQ12)))</formula>
    </cfRule>
    <cfRule type="containsText" dxfId="3226" priority="3180" operator="containsText" text="S6">
      <formula>NOT(ISERROR(SEARCH("S6",MQ12)))</formula>
    </cfRule>
    <cfRule type="containsText" dxfId="3225" priority="3181" operator="containsText" text="S3">
      <formula>NOT(ISERROR(SEARCH("S3",MQ12)))</formula>
    </cfRule>
    <cfRule type="containsText" dxfId="3224" priority="3242" operator="containsText" text="S1">
      <formula>NOT(ISERROR(SEARCH("S1",MQ12)))</formula>
    </cfRule>
    <cfRule type="containsText" dxfId="3223" priority="3182" operator="containsText" text="S1">
      <formula>NOT(ISERROR(SEARCH("S1",MQ12)))</formula>
    </cfRule>
    <cfRule type="containsText" dxfId="3222" priority="3183" operator="containsText" text="G">
      <formula>NOT(ISERROR(SEARCH("G",MQ12)))</formula>
    </cfRule>
    <cfRule type="containsText" dxfId="3221" priority="3184" operator="containsText" text="CO">
      <formula>NOT(ISERROR(SEARCH("CO",MQ12)))</formula>
    </cfRule>
    <cfRule type="containsText" dxfId="3220" priority="3186" operator="containsText" text="WO">
      <formula>NOT(ISERROR(SEARCH("WO",MQ12)))</formula>
    </cfRule>
    <cfRule type="containsText" dxfId="3219" priority="3187" operator="containsText" text="S2">
      <formula>NOT(ISERROR(SEARCH("S2",MQ12)))</formula>
    </cfRule>
    <cfRule type="containsText" dxfId="3218" priority="3188" operator="containsText" text="S6">
      <formula>NOT(ISERROR(SEARCH("S6",MQ12)))</formula>
    </cfRule>
    <cfRule type="containsText" dxfId="3217" priority="3189" operator="containsText" text="S3">
      <formula>NOT(ISERROR(SEARCH("S3",MQ12)))</formula>
    </cfRule>
    <cfRule type="containsText" dxfId="3216" priority="3190" operator="containsText" text="S1">
      <formula>NOT(ISERROR(SEARCH("S1",MQ12)))</formula>
    </cfRule>
    <cfRule type="containsText" dxfId="3215" priority="3191" operator="containsText" text="G">
      <formula>NOT(ISERROR(SEARCH("G",MQ12)))</formula>
    </cfRule>
    <cfRule type="containsText" dxfId="3214" priority="3192" operator="containsText" text="CO">
      <formula>NOT(ISERROR(SEARCH("CO",MQ12)))</formula>
    </cfRule>
    <cfRule type="containsText" dxfId="3213" priority="3193" operator="containsText" text="S2">
      <formula>NOT(ISERROR(SEARCH("S2",MQ12)))</formula>
    </cfRule>
    <cfRule type="containsText" dxfId="3212" priority="3194" operator="containsText" text="S6">
      <formula>NOT(ISERROR(SEARCH("S6",MQ12)))</formula>
    </cfRule>
    <cfRule type="containsText" dxfId="3211" priority="3195" operator="containsText" text="S3">
      <formula>NOT(ISERROR(SEARCH("S3",MQ12)))</formula>
    </cfRule>
    <cfRule type="containsText" dxfId="3210" priority="3196" operator="containsText" text="S1">
      <formula>NOT(ISERROR(SEARCH("S1",MQ12)))</formula>
    </cfRule>
    <cfRule type="containsText" dxfId="3209" priority="3197" operator="containsText" text="G">
      <formula>NOT(ISERROR(SEARCH("G",MQ12)))</formula>
    </cfRule>
    <cfRule type="containsText" dxfId="3208" priority="3198" operator="containsText" text="CO">
      <formula>NOT(ISERROR(SEARCH("CO",MQ12)))</formula>
    </cfRule>
    <cfRule type="containsText" dxfId="3207" priority="3199" operator="containsText" text="HO">
      <formula>NOT(ISERROR(SEARCH("HO",MQ12)))</formula>
    </cfRule>
    <cfRule type="containsText" dxfId="3206" priority="3200" operator="containsText" text="WO">
      <formula>NOT(ISERROR(SEARCH("WO",MQ12)))</formula>
    </cfRule>
    <cfRule type="containsText" dxfId="3205" priority="3201" operator="containsText" text="S2">
      <formula>NOT(ISERROR(SEARCH("S2",MQ12)))</formula>
    </cfRule>
    <cfRule type="containsText" dxfId="3204" priority="3202" operator="containsText" text="S6">
      <formula>NOT(ISERROR(SEARCH("S6",MQ12)))</formula>
    </cfRule>
    <cfRule type="containsText" dxfId="3203" priority="3203" operator="containsText" text="S3">
      <formula>NOT(ISERROR(SEARCH("S3",MQ12)))</formula>
    </cfRule>
    <cfRule type="containsText" dxfId="3202" priority="3204" operator="containsText" text="S1">
      <formula>NOT(ISERROR(SEARCH("S1",MQ12)))</formula>
    </cfRule>
    <cfRule type="containsText" dxfId="3201" priority="3205" operator="containsText" text="G">
      <formula>NOT(ISERROR(SEARCH("G",MQ12)))</formula>
    </cfRule>
    <cfRule type="containsText" dxfId="3200" priority="3206" operator="containsText" text="WO">
      <formula>NOT(ISERROR(SEARCH("WO",MQ12)))</formula>
    </cfRule>
    <cfRule type="containsText" dxfId="3199" priority="3207" operator="containsText" text="CO">
      <formula>NOT(ISERROR(SEARCH("CO",MQ12)))</formula>
    </cfRule>
    <cfRule type="containsText" dxfId="3198" priority="3208" operator="containsText" text="HO">
      <formula>NOT(ISERROR(SEARCH("HO",MQ12)))</formula>
    </cfRule>
    <cfRule type="containsText" dxfId="3197" priority="3209" operator="containsText" text="S2">
      <formula>NOT(ISERROR(SEARCH("S2",MQ12)))</formula>
    </cfRule>
    <cfRule type="containsText" dxfId="3196" priority="3210" operator="containsText" text="S6">
      <formula>NOT(ISERROR(SEARCH("S6",MQ12)))</formula>
    </cfRule>
    <cfRule type="containsText" dxfId="3195" priority="3211" operator="containsText" text="S3">
      <formula>NOT(ISERROR(SEARCH("S3",MQ12)))</formula>
    </cfRule>
    <cfRule type="containsText" dxfId="3194" priority="3212" operator="containsText" text="S1">
      <formula>NOT(ISERROR(SEARCH("S1",MQ12)))</formula>
    </cfRule>
    <cfRule type="containsText" dxfId="3193" priority="3213" operator="containsText" text="G">
      <formula>NOT(ISERROR(SEARCH("G",MQ12)))</formula>
    </cfRule>
    <cfRule type="containsText" dxfId="3192" priority="3214" operator="containsText" text="CO">
      <formula>NOT(ISERROR(SEARCH("CO",MQ12)))</formula>
    </cfRule>
    <cfRule type="containsText" dxfId="3191" priority="3215" operator="containsText" text="HO">
      <formula>NOT(ISERROR(SEARCH("HO",MQ12)))</formula>
    </cfRule>
    <cfRule type="containsText" dxfId="3190" priority="3216" operator="containsText" text="WO">
      <formula>NOT(ISERROR(SEARCH("WO",MQ12)))</formula>
    </cfRule>
    <cfRule type="containsText" dxfId="3189" priority="3217" operator="containsText" text="S2">
      <formula>NOT(ISERROR(SEARCH("S2",MQ12)))</formula>
    </cfRule>
    <cfRule type="containsText" dxfId="3188" priority="3218" operator="containsText" text="S6">
      <formula>NOT(ISERROR(SEARCH("S6",MQ12)))</formula>
    </cfRule>
    <cfRule type="containsText" dxfId="3187" priority="3219" operator="containsText" text="S3">
      <formula>NOT(ISERROR(SEARCH("S3",MQ12)))</formula>
    </cfRule>
    <cfRule type="containsText" dxfId="3186" priority="3220" operator="containsText" text="S1">
      <formula>NOT(ISERROR(SEARCH("S1",MQ12)))</formula>
    </cfRule>
    <cfRule type="containsText" dxfId="3185" priority="3221" operator="containsText" text="G">
      <formula>NOT(ISERROR(SEARCH("G",MQ12)))</formula>
    </cfRule>
    <cfRule type="containsText" dxfId="3184" priority="3222" operator="containsText" text="CO">
      <formula>NOT(ISERROR(SEARCH("CO",MQ12)))</formula>
    </cfRule>
    <cfRule type="containsText" dxfId="3183" priority="3223" operator="containsText" text="HO">
      <formula>NOT(ISERROR(SEARCH("HO",MQ12)))</formula>
    </cfRule>
    <cfRule type="containsText" dxfId="3182" priority="3224" operator="containsText" text="WO">
      <formula>NOT(ISERROR(SEARCH("WO",MQ12)))</formula>
    </cfRule>
    <cfRule type="containsText" dxfId="3181" priority="3225" operator="containsText" text="S2">
      <formula>NOT(ISERROR(SEARCH("S2",MQ12)))</formula>
    </cfRule>
    <cfRule type="containsText" dxfId="3180" priority="3226" operator="containsText" text="S6">
      <formula>NOT(ISERROR(SEARCH("S6",MQ12)))</formula>
    </cfRule>
    <cfRule type="containsText" dxfId="3179" priority="3227" operator="containsText" text="S3">
      <formula>NOT(ISERROR(SEARCH("S3",MQ12)))</formula>
    </cfRule>
    <cfRule type="containsText" dxfId="3178" priority="3228" operator="containsText" text="S1">
      <formula>NOT(ISERROR(SEARCH("S1",MQ12)))</formula>
    </cfRule>
    <cfRule type="containsText" dxfId="3177" priority="3229" operator="containsText" text="G">
      <formula>NOT(ISERROR(SEARCH("G",MQ12)))</formula>
    </cfRule>
    <cfRule type="containsText" dxfId="3176" priority="3230" operator="containsText" text="CO">
      <formula>NOT(ISERROR(SEARCH("CO",MQ12)))</formula>
    </cfRule>
    <cfRule type="containsText" dxfId="3175" priority="3231" operator="containsText" text="S2">
      <formula>NOT(ISERROR(SEARCH("S2",MQ12)))</formula>
    </cfRule>
    <cfRule type="containsText" dxfId="3174" priority="3232" operator="containsText" text="S6">
      <formula>NOT(ISERROR(SEARCH("S6",MQ12)))</formula>
    </cfRule>
    <cfRule type="containsText" dxfId="3173" priority="3251" operator="containsText" text="WO">
      <formula>NOT(ISERROR(SEARCH("WO",MQ12)))</formula>
    </cfRule>
    <cfRule type="containsText" dxfId="3172" priority="3250" operator="containsText" text="G">
      <formula>NOT(ISERROR(SEARCH("G",MQ12)))</formula>
    </cfRule>
    <cfRule type="containsText" dxfId="3171" priority="3249" operator="containsText" text="S1">
      <formula>NOT(ISERROR(SEARCH("S1",MQ12)))</formula>
    </cfRule>
    <cfRule type="containsText" dxfId="3170" priority="3248" operator="containsText" text="S3">
      <formula>NOT(ISERROR(SEARCH("S3",MQ12)))</formula>
    </cfRule>
    <cfRule type="containsText" dxfId="3169" priority="3247" operator="containsText" text="S6">
      <formula>NOT(ISERROR(SEARCH("S6",MQ12)))</formula>
    </cfRule>
    <cfRule type="containsText" dxfId="3168" priority="3246" operator="containsText" text="S2">
      <formula>NOT(ISERROR(SEARCH("S2",MQ12)))</formula>
    </cfRule>
    <cfRule type="containsText" dxfId="3167" priority="3245" operator="containsText" text="HO">
      <formula>NOT(ISERROR(SEARCH("HO",MQ12)))</formula>
    </cfRule>
  </conditionalFormatting>
  <conditionalFormatting sqref="MQ13">
    <cfRule type="containsText" dxfId="3166" priority="3160" operator="containsText" text="HO">
      <formula>NOT(ISERROR(SEARCH("HO",MQ13)))</formula>
    </cfRule>
    <cfRule type="containsText" dxfId="3165" priority="3159" operator="containsText" text="G">
      <formula>NOT(ISERROR(SEARCH("G",MQ13)))</formula>
    </cfRule>
    <cfRule type="containsText" dxfId="3164" priority="3158" operator="containsText" text="S1">
      <formula>NOT(ISERROR(SEARCH("S1",MQ13)))</formula>
    </cfRule>
    <cfRule type="containsText" dxfId="3163" priority="3157" operator="containsText" text="S3">
      <formula>NOT(ISERROR(SEARCH("S3",MQ13)))</formula>
    </cfRule>
    <cfRule type="containsText" dxfId="3162" priority="3156" operator="containsText" text="S6">
      <formula>NOT(ISERROR(SEARCH("S6",MQ13)))</formula>
    </cfRule>
    <cfRule type="containsText" dxfId="3161" priority="3155" operator="containsText" text="S2">
      <formula>NOT(ISERROR(SEARCH("S2",MQ13)))</formula>
    </cfRule>
    <cfRule type="containsText" dxfId="3160" priority="3154" operator="containsText" text="WO">
      <formula>NOT(ISERROR(SEARCH("WO",MQ13)))</formula>
    </cfRule>
    <cfRule type="containsText" dxfId="3159" priority="3153" operator="containsText" text="HO">
      <formula>NOT(ISERROR(SEARCH("HO",MQ13)))</formula>
    </cfRule>
    <cfRule type="containsText" dxfId="3158" priority="3152" operator="containsText" text="CO">
      <formula>NOT(ISERROR(SEARCH("CO",MQ13)))</formula>
    </cfRule>
    <cfRule type="containsText" dxfId="3157" priority="3151" operator="containsText" text="G">
      <formula>NOT(ISERROR(SEARCH("G",MQ13)))</formula>
    </cfRule>
    <cfRule type="containsText" dxfId="3156" priority="3150" operator="containsText" text="S1">
      <formula>NOT(ISERROR(SEARCH("S1",MQ13)))</formula>
    </cfRule>
    <cfRule type="containsText" dxfId="3155" priority="3149" operator="containsText" text="S3">
      <formula>NOT(ISERROR(SEARCH("S3",MQ13)))</formula>
    </cfRule>
    <cfRule type="containsText" dxfId="3154" priority="3148" operator="containsText" text="S6">
      <formula>NOT(ISERROR(SEARCH("S6",MQ13)))</formula>
    </cfRule>
    <cfRule type="containsText" dxfId="3153" priority="3147" operator="containsText" text="S2">
      <formula>NOT(ISERROR(SEARCH("S2",MQ13)))</formula>
    </cfRule>
    <cfRule type="containsText" dxfId="3152" priority="3146" operator="containsText" text="CO">
      <formula>NOT(ISERROR(SEARCH("CO",MQ13)))</formula>
    </cfRule>
    <cfRule type="containsText" dxfId="3151" priority="3145" operator="containsText" text="G">
      <formula>NOT(ISERROR(SEARCH("G",MQ13)))</formula>
    </cfRule>
    <cfRule type="containsText" dxfId="3150" priority="3144" operator="containsText" text="S1">
      <formula>NOT(ISERROR(SEARCH("S1",MQ13)))</formula>
    </cfRule>
    <cfRule type="containsText" dxfId="3149" priority="3143" operator="containsText" text="S3">
      <formula>NOT(ISERROR(SEARCH("S3",MQ13)))</formula>
    </cfRule>
    <cfRule type="containsText" dxfId="3148" priority="3142" operator="containsText" text="S6">
      <formula>NOT(ISERROR(SEARCH("S6",MQ13)))</formula>
    </cfRule>
    <cfRule type="containsText" dxfId="3147" priority="3141" operator="containsText" text="S2">
      <formula>NOT(ISERROR(SEARCH("S2",MQ13)))</formula>
    </cfRule>
    <cfRule type="containsText" dxfId="3146" priority="3140" operator="containsText" text="WO">
      <formula>NOT(ISERROR(SEARCH("WO",MQ13)))</formula>
    </cfRule>
    <cfRule type="containsText" dxfId="3145" priority="3139" operator="containsText" text="HO">
      <formula>NOT(ISERROR(SEARCH("HO",MQ13)))</formula>
    </cfRule>
    <cfRule type="containsText" dxfId="3144" priority="3138" operator="containsText" text="CO">
      <formula>NOT(ISERROR(SEARCH("CO",MQ13)))</formula>
    </cfRule>
    <cfRule type="containsText" dxfId="3143" priority="3137" operator="containsText" text="G">
      <formula>NOT(ISERROR(SEARCH("G",MQ13)))</formula>
    </cfRule>
    <cfRule type="containsText" dxfId="3142" priority="3136" operator="containsText" text="S1">
      <formula>NOT(ISERROR(SEARCH("S1",MQ13)))</formula>
    </cfRule>
    <cfRule type="containsText" dxfId="3141" priority="3135" operator="containsText" text="S3">
      <formula>NOT(ISERROR(SEARCH("S3",MQ13)))</formula>
    </cfRule>
    <cfRule type="containsText" dxfId="3140" priority="3134" operator="containsText" text="S6">
      <formula>NOT(ISERROR(SEARCH("S6",MQ13)))</formula>
    </cfRule>
    <cfRule type="containsText" dxfId="3139" priority="3133" operator="containsText" text="S2">
      <formula>NOT(ISERROR(SEARCH("S2",MQ13)))</formula>
    </cfRule>
    <cfRule type="containsText" dxfId="3138" priority="3132" operator="containsText" text="WO">
      <formula>NOT(ISERROR(SEARCH("WO",MQ13)))</formula>
    </cfRule>
    <cfRule type="containsText" dxfId="3137" priority="3131" operator="containsText" text="HO">
      <formula>NOT(ISERROR(SEARCH("HO",MQ13)))</formula>
    </cfRule>
    <cfRule type="containsText" dxfId="3136" priority="3130" operator="containsText" text="CO">
      <formula>NOT(ISERROR(SEARCH("CO",MQ13)))</formula>
    </cfRule>
    <cfRule type="containsText" dxfId="3135" priority="3129" operator="containsText" text="G">
      <formula>NOT(ISERROR(SEARCH("G",MQ13)))</formula>
    </cfRule>
    <cfRule type="containsText" dxfId="3134" priority="3128" operator="containsText" text="S1">
      <formula>NOT(ISERROR(SEARCH("S1",MQ13)))</formula>
    </cfRule>
    <cfRule type="containsText" dxfId="3133" priority="3127" operator="containsText" text="S3">
      <formula>NOT(ISERROR(SEARCH("S3",MQ13)))</formula>
    </cfRule>
    <cfRule type="containsText" dxfId="3132" priority="3126" operator="containsText" text="S6">
      <formula>NOT(ISERROR(SEARCH("S6",MQ13)))</formula>
    </cfRule>
    <cfRule type="containsText" dxfId="3131" priority="3125" operator="containsText" text="S2">
      <formula>NOT(ISERROR(SEARCH("S2",MQ13)))</formula>
    </cfRule>
    <cfRule type="containsText" dxfId="3130" priority="3124" operator="containsText" text="HO">
      <formula>NOT(ISERROR(SEARCH("HO",MQ13)))</formula>
    </cfRule>
    <cfRule type="containsText" dxfId="3129" priority="3123" operator="containsText" text="CO">
      <formula>NOT(ISERROR(SEARCH("CO",MQ13)))</formula>
    </cfRule>
    <cfRule type="containsText" dxfId="3128" priority="3122" operator="containsText" text="WO">
      <formula>NOT(ISERROR(SEARCH("WO",MQ13)))</formula>
    </cfRule>
    <cfRule type="containsText" dxfId="3127" priority="3121" operator="containsText" text="G">
      <formula>NOT(ISERROR(SEARCH("G",MQ13)))</formula>
    </cfRule>
    <cfRule type="containsText" dxfId="3126" priority="3120" operator="containsText" text="S1">
      <formula>NOT(ISERROR(SEARCH("S1",MQ13)))</formula>
    </cfRule>
    <cfRule type="containsText" dxfId="3125" priority="3119" operator="containsText" text="S3">
      <formula>NOT(ISERROR(SEARCH("S3",MQ13)))</formula>
    </cfRule>
    <cfRule type="containsText" dxfId="3124" priority="3118" operator="containsText" text="S6">
      <formula>NOT(ISERROR(SEARCH("S6",MQ13)))</formula>
    </cfRule>
    <cfRule type="containsText" dxfId="3123" priority="3117" operator="containsText" text="S2">
      <formula>NOT(ISERROR(SEARCH("S2",MQ13)))</formula>
    </cfRule>
    <cfRule type="containsText" dxfId="3122" priority="3116" operator="containsText" text="WO">
      <formula>NOT(ISERROR(SEARCH("WO",MQ13)))</formula>
    </cfRule>
    <cfRule type="containsText" dxfId="3121" priority="3115" operator="containsText" text="HO">
      <formula>NOT(ISERROR(SEARCH("HO",MQ13)))</formula>
    </cfRule>
    <cfRule type="containsText" dxfId="3120" priority="3114" operator="containsText" text="CO">
      <formula>NOT(ISERROR(SEARCH("CO",MQ13)))</formula>
    </cfRule>
    <cfRule type="containsText" dxfId="3119" priority="3113" operator="containsText" text="G">
      <formula>NOT(ISERROR(SEARCH("G",MQ13)))</formula>
    </cfRule>
    <cfRule type="containsText" dxfId="3118" priority="3112" operator="containsText" text="S1">
      <formula>NOT(ISERROR(SEARCH("S1",MQ13)))</formula>
    </cfRule>
    <cfRule type="containsText" dxfId="3117" priority="3111" operator="containsText" text="S3">
      <formula>NOT(ISERROR(SEARCH("S3",MQ13)))</formula>
    </cfRule>
    <cfRule type="containsText" dxfId="3116" priority="3110" operator="containsText" text="S6">
      <formula>NOT(ISERROR(SEARCH("S6",MQ13)))</formula>
    </cfRule>
    <cfRule type="containsText" dxfId="3115" priority="3109" operator="containsText" text="S2">
      <formula>NOT(ISERROR(SEARCH("S2",MQ13)))</formula>
    </cfRule>
    <cfRule type="containsText" dxfId="3114" priority="3108" operator="containsText" text="CO">
      <formula>NOT(ISERROR(SEARCH("CO",MQ13)))</formula>
    </cfRule>
    <cfRule type="containsText" dxfId="3113" priority="3107" operator="containsText" text="G">
      <formula>NOT(ISERROR(SEARCH("G",MQ13)))</formula>
    </cfRule>
    <cfRule type="containsText" dxfId="3112" priority="3106" operator="containsText" text="S1">
      <formula>NOT(ISERROR(SEARCH("S1",MQ13)))</formula>
    </cfRule>
    <cfRule type="containsText" dxfId="3111" priority="3105" operator="containsText" text="S3">
      <formula>NOT(ISERROR(SEARCH("S3",MQ13)))</formula>
    </cfRule>
    <cfRule type="containsText" dxfId="3110" priority="3104" operator="containsText" text="S6">
      <formula>NOT(ISERROR(SEARCH("S6",MQ13)))</formula>
    </cfRule>
    <cfRule type="containsText" dxfId="3109" priority="3103" operator="containsText" text="S2">
      <formula>NOT(ISERROR(SEARCH("S2",MQ13)))</formula>
    </cfRule>
    <cfRule type="containsText" dxfId="3108" priority="3102" operator="containsText" text="WO">
      <formula>NOT(ISERROR(SEARCH("WO",MQ13)))</formula>
    </cfRule>
    <cfRule type="containsText" dxfId="3107" priority="3101" operator="containsText" text="HO">
      <formula>NOT(ISERROR(SEARCH("HO",MQ13)))</formula>
    </cfRule>
    <cfRule type="containsText" dxfId="3106" priority="3100" operator="containsText" text="CO">
      <formula>NOT(ISERROR(SEARCH("CO",MQ13)))</formula>
    </cfRule>
    <cfRule type="containsText" dxfId="3105" priority="3099" operator="containsText" text="G">
      <formula>NOT(ISERROR(SEARCH("G",MQ13)))</formula>
    </cfRule>
    <cfRule type="containsText" dxfId="3104" priority="3098" operator="containsText" text="S1">
      <formula>NOT(ISERROR(SEARCH("S1",MQ13)))</formula>
    </cfRule>
    <cfRule type="containsText" dxfId="3103" priority="3097" operator="containsText" text="S3">
      <formula>NOT(ISERROR(SEARCH("S3",MQ13)))</formula>
    </cfRule>
    <cfRule type="containsText" dxfId="3102" priority="3096" operator="containsText" text="S6">
      <formula>NOT(ISERROR(SEARCH("S6",MQ13)))</formula>
    </cfRule>
    <cfRule type="containsText" dxfId="3101" priority="3095" operator="containsText" text="S2">
      <formula>NOT(ISERROR(SEARCH("S2",MQ13)))</formula>
    </cfRule>
    <cfRule type="containsText" dxfId="3100" priority="3094" operator="containsText" text="WO">
      <formula>NOT(ISERROR(SEARCH("WO",MQ13)))</formula>
    </cfRule>
    <cfRule type="containsText" dxfId="3099" priority="3093" operator="containsText" text="HO">
      <formula>NOT(ISERROR(SEARCH("HO",MQ13)))</formula>
    </cfRule>
    <cfRule type="containsText" dxfId="3098" priority="3092" operator="containsText" text="CO">
      <formula>NOT(ISERROR(SEARCH("CO",MQ13)))</formula>
    </cfRule>
    <cfRule type="containsText" dxfId="3097" priority="3091" operator="containsText" text="G">
      <formula>NOT(ISERROR(SEARCH("G",MQ13)))</formula>
    </cfRule>
    <cfRule type="containsText" dxfId="3096" priority="3090" operator="containsText" text="S1">
      <formula>NOT(ISERROR(SEARCH("S1",MQ13)))</formula>
    </cfRule>
    <cfRule type="containsText" dxfId="3095" priority="3089" operator="containsText" text="S3">
      <formula>NOT(ISERROR(SEARCH("S3",MQ13)))</formula>
    </cfRule>
    <cfRule type="containsText" dxfId="3094" priority="3088" operator="containsText" text="S6">
      <formula>NOT(ISERROR(SEARCH("S6",MQ13)))</formula>
    </cfRule>
    <cfRule type="containsText" dxfId="3093" priority="3087" operator="containsText" text="S2">
      <formula>NOT(ISERROR(SEARCH("S2",MQ13)))</formula>
    </cfRule>
    <cfRule type="containsText" dxfId="3092" priority="3086" operator="containsText" text="HO">
      <formula>NOT(ISERROR(SEARCH("HO",MQ13)))</formula>
    </cfRule>
    <cfRule type="containsText" dxfId="3091" priority="3085" operator="containsText" text="CO">
      <formula>NOT(ISERROR(SEARCH("CO",MQ13)))</formula>
    </cfRule>
    <cfRule type="containsText" dxfId="3090" priority="3084" operator="containsText" text="WO">
      <formula>NOT(ISERROR(SEARCH("WO",MQ13)))</formula>
    </cfRule>
    <cfRule type="containsText" dxfId="3089" priority="3167" operator="containsText" text="G">
      <formula>NOT(ISERROR(SEARCH("G",MQ13)))</formula>
    </cfRule>
    <cfRule type="containsText" dxfId="3088" priority="3166" operator="containsText" text="S1">
      <formula>NOT(ISERROR(SEARCH("S1",MQ13)))</formula>
    </cfRule>
    <cfRule type="containsText" dxfId="3087" priority="3165" operator="containsText" text="S3">
      <formula>NOT(ISERROR(SEARCH("S3",MQ13)))</formula>
    </cfRule>
    <cfRule type="containsText" dxfId="3086" priority="3164" operator="containsText" text="S6">
      <formula>NOT(ISERROR(SEARCH("S6",MQ13)))</formula>
    </cfRule>
    <cfRule type="containsText" dxfId="3085" priority="3163" operator="containsText" text="S2">
      <formula>NOT(ISERROR(SEARCH("S2",MQ13)))</formula>
    </cfRule>
    <cfRule type="containsText" dxfId="3084" priority="3162" operator="containsText" text="CO">
      <formula>NOT(ISERROR(SEARCH("CO",MQ13)))</formula>
    </cfRule>
    <cfRule type="containsText" dxfId="3083" priority="3161" operator="containsText" text="WO">
      <formula>NOT(ISERROR(SEARCH("WO",MQ13)))</formula>
    </cfRule>
  </conditionalFormatting>
  <conditionalFormatting sqref="MQ14">
    <cfRule type="containsText" dxfId="3082" priority="3014" operator="containsText" text="CO">
      <formula>NOT(ISERROR(SEARCH("CO",MQ14)))</formula>
    </cfRule>
    <cfRule type="containsText" dxfId="3081" priority="3060" operator="containsText" text="CO">
      <formula>NOT(ISERROR(SEARCH("CO",MQ14)))</formula>
    </cfRule>
    <cfRule type="containsText" dxfId="3080" priority="3059" operator="containsText" text="G">
      <formula>NOT(ISERROR(SEARCH("G",MQ14)))</formula>
    </cfRule>
    <cfRule type="containsText" dxfId="3079" priority="3058" operator="containsText" text="S1">
      <formula>NOT(ISERROR(SEARCH("S1",MQ14)))</formula>
    </cfRule>
    <cfRule type="containsText" dxfId="3078" priority="3057" operator="containsText" text="S3">
      <formula>NOT(ISERROR(SEARCH("S3",MQ14)))</formula>
    </cfRule>
    <cfRule type="containsText" dxfId="3077" priority="3056" operator="containsText" text="S6">
      <formula>NOT(ISERROR(SEARCH("S6",MQ14)))</formula>
    </cfRule>
    <cfRule type="containsText" dxfId="3076" priority="3055" operator="containsText" text="S2">
      <formula>NOT(ISERROR(SEARCH("S2",MQ14)))</formula>
    </cfRule>
    <cfRule type="containsText" dxfId="3075" priority="3054" operator="containsText" text="WO">
      <formula>NOT(ISERROR(SEARCH("WO",MQ14)))</formula>
    </cfRule>
    <cfRule type="containsText" dxfId="3074" priority="3053" operator="containsText" text="HO">
      <formula>NOT(ISERROR(SEARCH("HO",MQ14)))</formula>
    </cfRule>
    <cfRule type="containsText" dxfId="3073" priority="3052" operator="containsText" text="CO">
      <formula>NOT(ISERROR(SEARCH("CO",MQ14)))</formula>
    </cfRule>
    <cfRule type="containsText" dxfId="3072" priority="3051" operator="containsText" text="G">
      <formula>NOT(ISERROR(SEARCH("G",MQ14)))</formula>
    </cfRule>
    <cfRule type="containsText" dxfId="3071" priority="3050" operator="containsText" text="S1">
      <formula>NOT(ISERROR(SEARCH("S1",MQ14)))</formula>
    </cfRule>
    <cfRule type="containsText" dxfId="3070" priority="3049" operator="containsText" text="S3">
      <formula>NOT(ISERROR(SEARCH("S3",MQ14)))</formula>
    </cfRule>
    <cfRule type="containsText" dxfId="3069" priority="3048" operator="containsText" text="S6">
      <formula>NOT(ISERROR(SEARCH("S6",MQ14)))</formula>
    </cfRule>
    <cfRule type="containsText" dxfId="3068" priority="3047" operator="containsText" text="S2">
      <formula>NOT(ISERROR(SEARCH("S2",MQ14)))</formula>
    </cfRule>
    <cfRule type="containsText" dxfId="3067" priority="3046" operator="containsText" text="CO">
      <formula>NOT(ISERROR(SEARCH("CO",MQ14)))</formula>
    </cfRule>
    <cfRule type="containsText" dxfId="3066" priority="3045" operator="containsText" text="G">
      <formula>NOT(ISERROR(SEARCH("G",MQ14)))</formula>
    </cfRule>
    <cfRule type="containsText" dxfId="3065" priority="3044" operator="containsText" text="S1">
      <formula>NOT(ISERROR(SEARCH("S1",MQ14)))</formula>
    </cfRule>
    <cfRule type="containsText" dxfId="3064" priority="3043" operator="containsText" text="S3">
      <formula>NOT(ISERROR(SEARCH("S3",MQ14)))</formula>
    </cfRule>
    <cfRule type="containsText" dxfId="3063" priority="3042" operator="containsText" text="S6">
      <formula>NOT(ISERROR(SEARCH("S6",MQ14)))</formula>
    </cfRule>
    <cfRule type="containsText" dxfId="3062" priority="3041" operator="containsText" text="S2">
      <formula>NOT(ISERROR(SEARCH("S2",MQ14)))</formula>
    </cfRule>
    <cfRule type="containsText" dxfId="3061" priority="3039" operator="containsText" text="HO">
      <formula>NOT(ISERROR(SEARCH("HO",MQ14)))</formula>
    </cfRule>
    <cfRule type="containsText" dxfId="3060" priority="3038" operator="containsText" text="CO">
      <formula>NOT(ISERROR(SEARCH("CO",MQ14)))</formula>
    </cfRule>
    <cfRule type="containsText" dxfId="3059" priority="3037" operator="containsText" text="G">
      <formula>NOT(ISERROR(SEARCH("G",MQ14)))</formula>
    </cfRule>
    <cfRule type="containsText" dxfId="3058" priority="3040" operator="containsText" text="WO">
      <formula>NOT(ISERROR(SEARCH("WO",MQ14)))</formula>
    </cfRule>
    <cfRule type="containsText" dxfId="3057" priority="3036" operator="containsText" text="S1">
      <formula>NOT(ISERROR(SEARCH("S1",MQ14)))</formula>
    </cfRule>
    <cfRule type="containsText" dxfId="3056" priority="3035" operator="containsText" text="S3">
      <formula>NOT(ISERROR(SEARCH("S3",MQ14)))</formula>
    </cfRule>
    <cfRule type="containsText" dxfId="3055" priority="3034" operator="containsText" text="S6">
      <formula>NOT(ISERROR(SEARCH("S6",MQ14)))</formula>
    </cfRule>
    <cfRule type="containsText" dxfId="3054" priority="3033" operator="containsText" text="S2">
      <formula>NOT(ISERROR(SEARCH("S2",MQ14)))</formula>
    </cfRule>
    <cfRule type="containsText" dxfId="3053" priority="3032" operator="containsText" text="WO">
      <formula>NOT(ISERROR(SEARCH("WO",MQ14)))</formula>
    </cfRule>
    <cfRule type="containsText" dxfId="3052" priority="3031" operator="containsText" text="HO">
      <formula>NOT(ISERROR(SEARCH("HO",MQ14)))</formula>
    </cfRule>
    <cfRule type="containsText" dxfId="3051" priority="3030" operator="containsText" text="CO">
      <formula>NOT(ISERROR(SEARCH("CO",MQ14)))</formula>
    </cfRule>
    <cfRule type="containsText" dxfId="3050" priority="3029" operator="containsText" text="G">
      <formula>NOT(ISERROR(SEARCH("G",MQ14)))</formula>
    </cfRule>
    <cfRule type="containsText" dxfId="3049" priority="3028" operator="containsText" text="S1">
      <formula>NOT(ISERROR(SEARCH("S1",MQ14)))</formula>
    </cfRule>
    <cfRule type="containsText" dxfId="3048" priority="3027" operator="containsText" text="S3">
      <formula>NOT(ISERROR(SEARCH("S3",MQ14)))</formula>
    </cfRule>
    <cfRule type="containsText" dxfId="3047" priority="3026" operator="containsText" text="S6">
      <formula>NOT(ISERROR(SEARCH("S6",MQ14)))</formula>
    </cfRule>
    <cfRule type="containsText" dxfId="3046" priority="3025" operator="containsText" text="S2">
      <formula>NOT(ISERROR(SEARCH("S2",MQ14)))</formula>
    </cfRule>
    <cfRule type="containsText" dxfId="3045" priority="3024" operator="containsText" text="HO">
      <formula>NOT(ISERROR(SEARCH("HO",MQ14)))</formula>
    </cfRule>
    <cfRule type="containsText" dxfId="3044" priority="3023" operator="containsText" text="CO">
      <formula>NOT(ISERROR(SEARCH("CO",MQ14)))</formula>
    </cfRule>
    <cfRule type="containsText" dxfId="3043" priority="3022" operator="containsText" text="WO">
      <formula>NOT(ISERROR(SEARCH("WO",MQ14)))</formula>
    </cfRule>
    <cfRule type="containsText" dxfId="3042" priority="3021" operator="containsText" text="G">
      <formula>NOT(ISERROR(SEARCH("G",MQ14)))</formula>
    </cfRule>
    <cfRule type="containsText" dxfId="3041" priority="3020" operator="containsText" text="S1">
      <formula>NOT(ISERROR(SEARCH("S1",MQ14)))</formula>
    </cfRule>
    <cfRule type="containsText" dxfId="3040" priority="3019" operator="containsText" text="S3">
      <formula>NOT(ISERROR(SEARCH("S3",MQ14)))</formula>
    </cfRule>
    <cfRule type="containsText" dxfId="3039" priority="3018" operator="containsText" text="S6">
      <formula>NOT(ISERROR(SEARCH("S6",MQ14)))</formula>
    </cfRule>
    <cfRule type="containsText" dxfId="3038" priority="3017" operator="containsText" text="S2">
      <formula>NOT(ISERROR(SEARCH("S2",MQ14)))</formula>
    </cfRule>
    <cfRule type="containsText" dxfId="3037" priority="3016" operator="containsText" text="WO">
      <formula>NOT(ISERROR(SEARCH("WO",MQ14)))</formula>
    </cfRule>
    <cfRule type="containsText" dxfId="3036" priority="3015" operator="containsText" text="HO">
      <formula>NOT(ISERROR(SEARCH("HO",MQ14)))</formula>
    </cfRule>
    <cfRule type="containsText" dxfId="3035" priority="3013" operator="containsText" text="G">
      <formula>NOT(ISERROR(SEARCH("G",MQ14)))</formula>
    </cfRule>
    <cfRule type="containsText" dxfId="3034" priority="3012" operator="containsText" text="S1">
      <formula>NOT(ISERROR(SEARCH("S1",MQ14)))</formula>
    </cfRule>
    <cfRule type="containsText" dxfId="3033" priority="3011" operator="containsText" text="S3">
      <formula>NOT(ISERROR(SEARCH("S3",MQ14)))</formula>
    </cfRule>
    <cfRule type="containsText" dxfId="3032" priority="3010" operator="containsText" text="S6">
      <formula>NOT(ISERROR(SEARCH("S6",MQ14)))</formula>
    </cfRule>
    <cfRule type="containsText" dxfId="3031" priority="3009" operator="containsText" text="S2">
      <formula>NOT(ISERROR(SEARCH("S2",MQ14)))</formula>
    </cfRule>
    <cfRule type="containsText" dxfId="3030" priority="3008" operator="containsText" text="CO">
      <formula>NOT(ISERROR(SEARCH("CO",MQ14)))</formula>
    </cfRule>
    <cfRule type="containsText" dxfId="3029" priority="3007" operator="containsText" text="G">
      <formula>NOT(ISERROR(SEARCH("G",MQ14)))</formula>
    </cfRule>
    <cfRule type="containsText" dxfId="3028" priority="3006" operator="containsText" text="S1">
      <formula>NOT(ISERROR(SEARCH("S1",MQ14)))</formula>
    </cfRule>
    <cfRule type="containsText" dxfId="3027" priority="3005" operator="containsText" text="S3">
      <formula>NOT(ISERROR(SEARCH("S3",MQ14)))</formula>
    </cfRule>
    <cfRule type="containsText" dxfId="3026" priority="3004" operator="containsText" text="S6">
      <formula>NOT(ISERROR(SEARCH("S6",MQ14)))</formula>
    </cfRule>
    <cfRule type="containsText" dxfId="3025" priority="3003" operator="containsText" text="S2">
      <formula>NOT(ISERROR(SEARCH("S2",MQ14)))</formula>
    </cfRule>
    <cfRule type="containsText" dxfId="3024" priority="3002" operator="containsText" text="WO">
      <formula>NOT(ISERROR(SEARCH("WO",MQ14)))</formula>
    </cfRule>
    <cfRule type="containsText" dxfId="3023" priority="3001" operator="containsText" text="HO">
      <formula>NOT(ISERROR(SEARCH("HO",MQ14)))</formula>
    </cfRule>
    <cfRule type="containsText" dxfId="3022" priority="3000" operator="containsText" text="CO">
      <formula>NOT(ISERROR(SEARCH("CO",MQ14)))</formula>
    </cfRule>
    <cfRule type="containsText" dxfId="3021" priority="2999" operator="containsText" text="G">
      <formula>NOT(ISERROR(SEARCH("G",MQ14)))</formula>
    </cfRule>
    <cfRule type="containsText" dxfId="3020" priority="2998" operator="containsText" text="S1">
      <formula>NOT(ISERROR(SEARCH("S1",MQ14)))</formula>
    </cfRule>
    <cfRule type="containsText" dxfId="3019" priority="2997" operator="containsText" text="S3">
      <formula>NOT(ISERROR(SEARCH("S3",MQ14)))</formula>
    </cfRule>
    <cfRule type="containsText" dxfId="3018" priority="2996" operator="containsText" text="S6">
      <formula>NOT(ISERROR(SEARCH("S6",MQ14)))</formula>
    </cfRule>
    <cfRule type="containsText" dxfId="3017" priority="2995" operator="containsText" text="S2">
      <formula>NOT(ISERROR(SEARCH("S2",MQ14)))</formula>
    </cfRule>
    <cfRule type="containsText" dxfId="3016" priority="2994" operator="containsText" text="WO">
      <formula>NOT(ISERROR(SEARCH("WO",MQ14)))</formula>
    </cfRule>
    <cfRule type="containsText" dxfId="3015" priority="2992" operator="containsText" text="CO">
      <formula>NOT(ISERROR(SEARCH("CO",MQ14)))</formula>
    </cfRule>
    <cfRule type="containsText" dxfId="3014" priority="2991" operator="containsText" text="G">
      <formula>NOT(ISERROR(SEARCH("G",MQ14)))</formula>
    </cfRule>
    <cfRule type="containsText" dxfId="3013" priority="2990" operator="containsText" text="S1">
      <formula>NOT(ISERROR(SEARCH("S1",MQ14)))</formula>
    </cfRule>
    <cfRule type="containsText" dxfId="3012" priority="2989" operator="containsText" text="S3">
      <formula>NOT(ISERROR(SEARCH("S3",MQ14)))</formula>
    </cfRule>
    <cfRule type="containsText" dxfId="3011" priority="2988" operator="containsText" text="S6">
      <formula>NOT(ISERROR(SEARCH("S6",MQ14)))</formula>
    </cfRule>
    <cfRule type="containsText" dxfId="3010" priority="3064" operator="containsText" text="S6">
      <formula>NOT(ISERROR(SEARCH("S6",MQ14)))</formula>
    </cfRule>
    <cfRule type="containsText" dxfId="3009" priority="2987" operator="containsText" text="S2">
      <formula>NOT(ISERROR(SEARCH("S2",MQ14)))</formula>
    </cfRule>
    <cfRule type="containsText" dxfId="3008" priority="2986" operator="containsText" text="HO">
      <formula>NOT(ISERROR(SEARCH("HO",MQ14)))</formula>
    </cfRule>
    <cfRule type="containsText" dxfId="3007" priority="2985" operator="containsText" text="CO">
      <formula>NOT(ISERROR(SEARCH("CO",MQ14)))</formula>
    </cfRule>
    <cfRule type="containsText" dxfId="3006" priority="2984" operator="containsText" text="WO">
      <formula>NOT(ISERROR(SEARCH("WO",MQ14)))</formula>
    </cfRule>
    <cfRule type="containsText" dxfId="3005" priority="3083" operator="containsText" text="G">
      <formula>NOT(ISERROR(SEARCH("G",MQ14)))</formula>
    </cfRule>
    <cfRule type="containsText" dxfId="3004" priority="3082" operator="containsText" text="S1">
      <formula>NOT(ISERROR(SEARCH("S1",MQ14)))</formula>
    </cfRule>
    <cfRule type="containsText" dxfId="3003" priority="3081" operator="containsText" text="S3">
      <formula>NOT(ISERROR(SEARCH("S3",MQ14)))</formula>
    </cfRule>
    <cfRule type="containsText" dxfId="3002" priority="3080" operator="containsText" text="S6">
      <formula>NOT(ISERROR(SEARCH("S6",MQ14)))</formula>
    </cfRule>
    <cfRule type="containsText" dxfId="3001" priority="3079" operator="containsText" text="S2">
      <formula>NOT(ISERROR(SEARCH("S2",MQ14)))</formula>
    </cfRule>
    <cfRule type="containsText" dxfId="3000" priority="3078" operator="containsText" text="WO">
      <formula>NOT(ISERROR(SEARCH("WO",MQ14)))</formula>
    </cfRule>
    <cfRule type="containsText" dxfId="2999" priority="3077" operator="containsText" text="HO">
      <formula>NOT(ISERROR(SEARCH("HO",MQ14)))</formula>
    </cfRule>
    <cfRule type="containsText" dxfId="2998" priority="3076" operator="containsText" text="CO">
      <formula>NOT(ISERROR(SEARCH("CO",MQ14)))</formula>
    </cfRule>
    <cfRule type="containsText" dxfId="2997" priority="3075" operator="containsText" text="G">
      <formula>NOT(ISERROR(SEARCH("G",MQ14)))</formula>
    </cfRule>
    <cfRule type="containsText" dxfId="2996" priority="3074" operator="containsText" text="S1">
      <formula>NOT(ISERROR(SEARCH("S1",MQ14)))</formula>
    </cfRule>
    <cfRule type="containsText" dxfId="2995" priority="3073" operator="containsText" text="S3">
      <formula>NOT(ISERROR(SEARCH("S3",MQ14)))</formula>
    </cfRule>
    <cfRule type="containsText" dxfId="2994" priority="3072" operator="containsText" text="S6">
      <formula>NOT(ISERROR(SEARCH("S6",MQ14)))</formula>
    </cfRule>
    <cfRule type="containsText" dxfId="2993" priority="3071" operator="containsText" text="S2">
      <formula>NOT(ISERROR(SEARCH("S2",MQ14)))</formula>
    </cfRule>
    <cfRule type="containsText" dxfId="2992" priority="3070" operator="containsText" text="WO">
      <formula>NOT(ISERROR(SEARCH("WO",MQ14)))</formula>
    </cfRule>
    <cfRule type="containsText" dxfId="2991" priority="3069" operator="containsText" text="HO">
      <formula>NOT(ISERROR(SEARCH("HO",MQ14)))</formula>
    </cfRule>
    <cfRule type="containsText" dxfId="2990" priority="3068" operator="containsText" text="CO">
      <formula>NOT(ISERROR(SEARCH("CO",MQ14)))</formula>
    </cfRule>
    <cfRule type="containsText" dxfId="2989" priority="3067" operator="containsText" text="G">
      <formula>NOT(ISERROR(SEARCH("G",MQ14)))</formula>
    </cfRule>
    <cfRule type="containsText" dxfId="2988" priority="3066" operator="containsText" text="S1">
      <formula>NOT(ISERROR(SEARCH("S1",MQ14)))</formula>
    </cfRule>
    <cfRule type="containsText" dxfId="2987" priority="3065" operator="containsText" text="S3">
      <formula>NOT(ISERROR(SEARCH("S3",MQ14)))</formula>
    </cfRule>
    <cfRule type="containsText" dxfId="2986" priority="2993" operator="containsText" text="HO">
      <formula>NOT(ISERROR(SEARCH("HO",MQ14)))</formula>
    </cfRule>
    <cfRule type="containsText" dxfId="2985" priority="3063" operator="containsText" text="S2">
      <formula>NOT(ISERROR(SEARCH("S2",MQ14)))</formula>
    </cfRule>
    <cfRule type="containsText" dxfId="2984" priority="3062" operator="containsText" text="WO">
      <formula>NOT(ISERROR(SEARCH("WO",MQ14)))</formula>
    </cfRule>
    <cfRule type="containsText" dxfId="2983" priority="3061" operator="containsText" text="HO">
      <formula>NOT(ISERROR(SEARCH("HO",MQ14)))</formula>
    </cfRule>
  </conditionalFormatting>
  <conditionalFormatting sqref="MQ15">
    <cfRule type="containsText" dxfId="2982" priority="2980" operator="containsText" text="S6">
      <formula>NOT(ISERROR(SEARCH("S6",MQ15)))</formula>
    </cfRule>
    <cfRule type="containsText" dxfId="2981" priority="2983" operator="containsText" text="G">
      <formula>NOT(ISERROR(SEARCH("G",MQ15)))</formula>
    </cfRule>
    <cfRule type="containsText" dxfId="2980" priority="2982" operator="containsText" text="S1">
      <formula>NOT(ISERROR(SEARCH("S1",MQ15)))</formula>
    </cfRule>
    <cfRule type="containsText" dxfId="2979" priority="2981" operator="containsText" text="S3">
      <formula>NOT(ISERROR(SEARCH("S3",MQ15)))</formula>
    </cfRule>
    <cfRule type="containsText" dxfId="2978" priority="2979" operator="containsText" text="S2">
      <formula>NOT(ISERROR(SEARCH("S2",MQ15)))</formula>
    </cfRule>
    <cfRule type="containsText" dxfId="2977" priority="2978" operator="containsText" text="CO">
      <formula>NOT(ISERROR(SEARCH("CO",MQ15)))</formula>
    </cfRule>
    <cfRule type="containsText" dxfId="2976" priority="2977" operator="containsText" text="WO">
      <formula>NOT(ISERROR(SEARCH("WO",MQ15)))</formula>
    </cfRule>
    <cfRule type="containsText" dxfId="2975" priority="2976" operator="containsText" text="HO">
      <formula>NOT(ISERROR(SEARCH("HO",MQ15)))</formula>
    </cfRule>
  </conditionalFormatting>
  <conditionalFormatting sqref="MQ16">
    <cfRule type="containsText" dxfId="2974" priority="2960" operator="containsText" text="CO">
      <formula>NOT(ISERROR(SEARCH("CO",MQ16)))</formula>
    </cfRule>
    <cfRule type="containsText" dxfId="2973" priority="2959" operator="containsText" text="G">
      <formula>NOT(ISERROR(SEARCH("G",MQ16)))</formula>
    </cfRule>
    <cfRule type="containsText" dxfId="2972" priority="2958" operator="containsText" text="S1">
      <formula>NOT(ISERROR(SEARCH("S1",MQ16)))</formula>
    </cfRule>
    <cfRule type="containsText" dxfId="2971" priority="2957" operator="containsText" text="S3">
      <formula>NOT(ISERROR(SEARCH("S3",MQ16)))</formula>
    </cfRule>
    <cfRule type="containsText" dxfId="2970" priority="2956" operator="containsText" text="S6">
      <formula>NOT(ISERROR(SEARCH("S6",MQ16)))</formula>
    </cfRule>
    <cfRule type="containsText" dxfId="2969" priority="2955" operator="containsText" text="S2">
      <formula>NOT(ISERROR(SEARCH("S2",MQ16)))</formula>
    </cfRule>
    <cfRule type="containsText" dxfId="2968" priority="2954" operator="containsText" text="CO">
      <formula>NOT(ISERROR(SEARCH("CO",MQ16)))</formula>
    </cfRule>
    <cfRule type="containsText" dxfId="2967" priority="2953" operator="containsText" text="G">
      <formula>NOT(ISERROR(SEARCH("G",MQ16)))</formula>
    </cfRule>
    <cfRule type="containsText" dxfId="2966" priority="2952" operator="containsText" text="S1">
      <formula>NOT(ISERROR(SEARCH("S1",MQ16)))</formula>
    </cfRule>
    <cfRule type="containsText" dxfId="2965" priority="2951" operator="containsText" text="S3">
      <formula>NOT(ISERROR(SEARCH("S3",MQ16)))</formula>
    </cfRule>
    <cfRule type="containsText" dxfId="2964" priority="2950" operator="containsText" text="S6">
      <formula>NOT(ISERROR(SEARCH("S6",MQ16)))</formula>
    </cfRule>
    <cfRule type="containsText" dxfId="2963" priority="2949" operator="containsText" text="S2">
      <formula>NOT(ISERROR(SEARCH("S2",MQ16)))</formula>
    </cfRule>
    <cfRule type="containsText" dxfId="2962" priority="2948" operator="containsText" text="WO">
      <formula>NOT(ISERROR(SEARCH("WO",MQ16)))</formula>
    </cfRule>
    <cfRule type="containsText" dxfId="2961" priority="2947" operator="containsText" text="HO">
      <formula>NOT(ISERROR(SEARCH("HO",MQ16)))</formula>
    </cfRule>
    <cfRule type="containsText" dxfId="2960" priority="2946" operator="containsText" text="CO">
      <formula>NOT(ISERROR(SEARCH("CO",MQ16)))</formula>
    </cfRule>
    <cfRule type="containsText" dxfId="2959" priority="2944" operator="containsText" text="S1">
      <formula>NOT(ISERROR(SEARCH("S1",MQ16)))</formula>
    </cfRule>
    <cfRule type="containsText" dxfId="2958" priority="2943" operator="containsText" text="S3">
      <formula>NOT(ISERROR(SEARCH("S3",MQ16)))</formula>
    </cfRule>
    <cfRule type="containsText" dxfId="2957" priority="2942" operator="containsText" text="S6">
      <formula>NOT(ISERROR(SEARCH("S6",MQ16)))</formula>
    </cfRule>
    <cfRule type="containsText" dxfId="2956" priority="2941" operator="containsText" text="S2">
      <formula>NOT(ISERROR(SEARCH("S2",MQ16)))</formula>
    </cfRule>
    <cfRule type="containsText" dxfId="2955" priority="2940" operator="containsText" text="WO">
      <formula>NOT(ISERROR(SEARCH("WO",MQ16)))</formula>
    </cfRule>
    <cfRule type="containsText" dxfId="2954" priority="2939" operator="containsText" text="HO">
      <formula>NOT(ISERROR(SEARCH("HO",MQ16)))</formula>
    </cfRule>
    <cfRule type="containsText" dxfId="2953" priority="2938" operator="containsText" text="CO">
      <formula>NOT(ISERROR(SEARCH("CO",MQ16)))</formula>
    </cfRule>
    <cfRule type="containsText" dxfId="2952" priority="2937" operator="containsText" text="G">
      <formula>NOT(ISERROR(SEARCH("G",MQ16)))</formula>
    </cfRule>
    <cfRule type="containsText" dxfId="2951" priority="2936" operator="containsText" text="S1">
      <formula>NOT(ISERROR(SEARCH("S1",MQ16)))</formula>
    </cfRule>
    <cfRule type="containsText" dxfId="2950" priority="2935" operator="containsText" text="S3">
      <formula>NOT(ISERROR(SEARCH("S3",MQ16)))</formula>
    </cfRule>
    <cfRule type="containsText" dxfId="2949" priority="2934" operator="containsText" text="S6">
      <formula>NOT(ISERROR(SEARCH("S6",MQ16)))</formula>
    </cfRule>
    <cfRule type="containsText" dxfId="2948" priority="2933" operator="containsText" text="S2">
      <formula>NOT(ISERROR(SEARCH("S2",MQ16)))</formula>
    </cfRule>
    <cfRule type="containsText" dxfId="2947" priority="2932" operator="containsText" text="HO">
      <formula>NOT(ISERROR(SEARCH("HO",MQ16)))</formula>
    </cfRule>
    <cfRule type="containsText" dxfId="2946" priority="2931" operator="containsText" text="CO">
      <formula>NOT(ISERROR(SEARCH("CO",MQ16)))</formula>
    </cfRule>
    <cfRule type="containsText" dxfId="2945" priority="2930" operator="containsText" text="WO">
      <formula>NOT(ISERROR(SEARCH("WO",MQ16)))</formula>
    </cfRule>
    <cfRule type="containsText" dxfId="2944" priority="2929" operator="containsText" text="G">
      <formula>NOT(ISERROR(SEARCH("G",MQ16)))</formula>
    </cfRule>
    <cfRule type="containsText" dxfId="2943" priority="2928" operator="containsText" text="S1">
      <formula>NOT(ISERROR(SEARCH("S1",MQ16)))</formula>
    </cfRule>
    <cfRule type="containsText" dxfId="2942" priority="2927" operator="containsText" text="S3">
      <formula>NOT(ISERROR(SEARCH("S3",MQ16)))</formula>
    </cfRule>
    <cfRule type="containsText" dxfId="2941" priority="2926" operator="containsText" text="S6">
      <formula>NOT(ISERROR(SEARCH("S6",MQ16)))</formula>
    </cfRule>
    <cfRule type="containsText" dxfId="2940" priority="2925" operator="containsText" text="S2">
      <formula>NOT(ISERROR(SEARCH("S2",MQ16)))</formula>
    </cfRule>
    <cfRule type="containsText" dxfId="2939" priority="2924" operator="containsText" text="WO">
      <formula>NOT(ISERROR(SEARCH("WO",MQ16)))</formula>
    </cfRule>
    <cfRule type="containsText" dxfId="2938" priority="2923" operator="containsText" text="HO">
      <formula>NOT(ISERROR(SEARCH("HO",MQ16)))</formula>
    </cfRule>
    <cfRule type="containsText" dxfId="2937" priority="2922" operator="containsText" text="CO">
      <formula>NOT(ISERROR(SEARCH("CO",MQ16)))</formula>
    </cfRule>
    <cfRule type="containsText" dxfId="2936" priority="2921" operator="containsText" text="G">
      <formula>NOT(ISERROR(SEARCH("G",MQ16)))</formula>
    </cfRule>
    <cfRule type="containsText" dxfId="2935" priority="2920" operator="containsText" text="S1">
      <formula>NOT(ISERROR(SEARCH("S1",MQ16)))</formula>
    </cfRule>
    <cfRule type="containsText" dxfId="2934" priority="2919" operator="containsText" text="S3">
      <formula>NOT(ISERROR(SEARCH("S3",MQ16)))</formula>
    </cfRule>
    <cfRule type="containsText" dxfId="2933" priority="2918" operator="containsText" text="S6">
      <formula>NOT(ISERROR(SEARCH("S6",MQ16)))</formula>
    </cfRule>
    <cfRule type="containsText" dxfId="2932" priority="2917" operator="containsText" text="S2">
      <formula>NOT(ISERROR(SEARCH("S2",MQ16)))</formula>
    </cfRule>
    <cfRule type="containsText" dxfId="2931" priority="2916" operator="containsText" text="CO">
      <formula>NOT(ISERROR(SEARCH("CO",MQ16)))</formula>
    </cfRule>
    <cfRule type="containsText" dxfId="2930" priority="2915" operator="containsText" text="G">
      <formula>NOT(ISERROR(SEARCH("G",MQ16)))</formula>
    </cfRule>
    <cfRule type="containsText" dxfId="2929" priority="2914" operator="containsText" text="S1">
      <formula>NOT(ISERROR(SEARCH("S1",MQ16)))</formula>
    </cfRule>
    <cfRule type="containsText" dxfId="2928" priority="2913" operator="containsText" text="S3">
      <formula>NOT(ISERROR(SEARCH("S3",MQ16)))</formula>
    </cfRule>
    <cfRule type="containsText" dxfId="2927" priority="2912" operator="containsText" text="S6">
      <formula>NOT(ISERROR(SEARCH("S6",MQ16)))</formula>
    </cfRule>
    <cfRule type="containsText" dxfId="2926" priority="2911" operator="containsText" text="S2">
      <formula>NOT(ISERROR(SEARCH("S2",MQ16)))</formula>
    </cfRule>
    <cfRule type="containsText" dxfId="2925" priority="2910" operator="containsText" text="WO">
      <formula>NOT(ISERROR(SEARCH("WO",MQ16)))</formula>
    </cfRule>
    <cfRule type="containsText" dxfId="2924" priority="2909" operator="containsText" text="HO">
      <formula>NOT(ISERROR(SEARCH("HO",MQ16)))</formula>
    </cfRule>
    <cfRule type="containsText" dxfId="2923" priority="2908" operator="containsText" text="CO">
      <formula>NOT(ISERROR(SEARCH("CO",MQ16)))</formula>
    </cfRule>
    <cfRule type="containsText" dxfId="2922" priority="2907" operator="containsText" text="G">
      <formula>NOT(ISERROR(SEARCH("G",MQ16)))</formula>
    </cfRule>
    <cfRule type="containsText" dxfId="2921" priority="2906" operator="containsText" text="S1">
      <formula>NOT(ISERROR(SEARCH("S1",MQ16)))</formula>
    </cfRule>
    <cfRule type="containsText" dxfId="2920" priority="2905" operator="containsText" text="S3">
      <formula>NOT(ISERROR(SEARCH("S3",MQ16)))</formula>
    </cfRule>
    <cfRule type="containsText" dxfId="2919" priority="2904" operator="containsText" text="S6">
      <formula>NOT(ISERROR(SEARCH("S6",MQ16)))</formula>
    </cfRule>
    <cfRule type="containsText" dxfId="2918" priority="2903" operator="containsText" text="S2">
      <formula>NOT(ISERROR(SEARCH("S2",MQ16)))</formula>
    </cfRule>
    <cfRule type="containsText" dxfId="2917" priority="2902" operator="containsText" text="WO">
      <formula>NOT(ISERROR(SEARCH("WO",MQ16)))</formula>
    </cfRule>
    <cfRule type="containsText" dxfId="2916" priority="2901" operator="containsText" text="HO">
      <formula>NOT(ISERROR(SEARCH("HO",MQ16)))</formula>
    </cfRule>
    <cfRule type="containsText" dxfId="2915" priority="2900" operator="containsText" text="CO">
      <formula>NOT(ISERROR(SEARCH("CO",MQ16)))</formula>
    </cfRule>
    <cfRule type="containsText" dxfId="2914" priority="2899" operator="containsText" text="G">
      <formula>NOT(ISERROR(SEARCH("G",MQ16)))</formula>
    </cfRule>
    <cfRule type="containsText" dxfId="2913" priority="2898" operator="containsText" text="S1">
      <formula>NOT(ISERROR(SEARCH("S1",MQ16)))</formula>
    </cfRule>
    <cfRule type="containsText" dxfId="2912" priority="2968" operator="containsText" text="CO">
      <formula>NOT(ISERROR(SEARCH("CO",MQ16)))</formula>
    </cfRule>
    <cfRule type="containsText" dxfId="2911" priority="2896" operator="containsText" text="S6">
      <formula>NOT(ISERROR(SEARCH("S6",MQ16)))</formula>
    </cfRule>
    <cfRule type="containsText" dxfId="2910" priority="2895" operator="containsText" text="S2">
      <formula>NOT(ISERROR(SEARCH("S2",MQ16)))</formula>
    </cfRule>
    <cfRule type="containsText" dxfId="2909" priority="2894" operator="containsText" text="HO">
      <formula>NOT(ISERROR(SEARCH("HO",MQ16)))</formula>
    </cfRule>
    <cfRule type="containsText" dxfId="2908" priority="2897" operator="containsText" text="S3">
      <formula>NOT(ISERROR(SEARCH("S3",MQ16)))</formula>
    </cfRule>
    <cfRule type="containsText" dxfId="2907" priority="2893" operator="containsText" text="CO">
      <formula>NOT(ISERROR(SEARCH("CO",MQ16)))</formula>
    </cfRule>
    <cfRule type="containsText" dxfId="2906" priority="2945" operator="containsText" text="G">
      <formula>NOT(ISERROR(SEARCH("G",MQ16)))</formula>
    </cfRule>
    <cfRule type="containsText" dxfId="2905" priority="2967" operator="containsText" text="G">
      <formula>NOT(ISERROR(SEARCH("G",MQ16)))</formula>
    </cfRule>
    <cfRule type="containsText" dxfId="2904" priority="2966" operator="containsText" text="S1">
      <formula>NOT(ISERROR(SEARCH("S1",MQ16)))</formula>
    </cfRule>
    <cfRule type="containsText" dxfId="2903" priority="2965" operator="containsText" text="S3">
      <formula>NOT(ISERROR(SEARCH("S3",MQ16)))</formula>
    </cfRule>
    <cfRule type="containsText" dxfId="2902" priority="2892" operator="containsText" text="WO">
      <formula>NOT(ISERROR(SEARCH("WO",MQ16)))</formula>
    </cfRule>
    <cfRule type="containsText" dxfId="2901" priority="2964" operator="containsText" text="S6">
      <formula>NOT(ISERROR(SEARCH("S6",MQ16)))</formula>
    </cfRule>
    <cfRule type="containsText" dxfId="2900" priority="2963" operator="containsText" text="S2">
      <formula>NOT(ISERROR(SEARCH("S2",MQ16)))</formula>
    </cfRule>
    <cfRule type="containsText" dxfId="2899" priority="2962" operator="containsText" text="WO">
      <formula>NOT(ISERROR(SEARCH("WO",MQ16)))</formula>
    </cfRule>
    <cfRule type="containsText" dxfId="2898" priority="2961" operator="containsText" text="HO">
      <formula>NOT(ISERROR(SEARCH("HO",MQ16)))</formula>
    </cfRule>
    <cfRule type="containsText" dxfId="2897" priority="2975" operator="containsText" text="WO">
      <formula>NOT(ISERROR(SEARCH("WO",MQ16)))</formula>
    </cfRule>
    <cfRule type="containsText" dxfId="2896" priority="2974" operator="containsText" text="G">
      <formula>NOT(ISERROR(SEARCH("G",MQ16)))</formula>
    </cfRule>
    <cfRule type="containsText" dxfId="2895" priority="2973" operator="containsText" text="S1">
      <formula>NOT(ISERROR(SEARCH("S1",MQ16)))</formula>
    </cfRule>
    <cfRule type="containsText" dxfId="2894" priority="2972" operator="containsText" text="S3">
      <formula>NOT(ISERROR(SEARCH("S3",MQ16)))</formula>
    </cfRule>
    <cfRule type="containsText" dxfId="2893" priority="2971" operator="containsText" text="S6">
      <formula>NOT(ISERROR(SEARCH("S6",MQ16)))</formula>
    </cfRule>
    <cfRule type="containsText" dxfId="2892" priority="2970" operator="containsText" text="S2">
      <formula>NOT(ISERROR(SEARCH("S2",MQ16)))</formula>
    </cfRule>
    <cfRule type="containsText" dxfId="2891" priority="2969" operator="containsText" text="HO">
      <formula>NOT(ISERROR(SEARCH("HO",MQ16)))</formula>
    </cfRule>
  </conditionalFormatting>
  <conditionalFormatting sqref="MQ17">
    <cfRule type="containsText" dxfId="2890" priority="2868" operator="containsText" text="WO">
      <formula>NOT(ISERROR(SEARCH("WO",MQ17)))</formula>
    </cfRule>
    <cfRule type="containsText" dxfId="2889" priority="2867" operator="containsText" text="G">
      <formula>NOT(ISERROR(SEARCH("G",MQ17)))</formula>
    </cfRule>
    <cfRule type="containsText" dxfId="2888" priority="2866" operator="containsText" text="S1">
      <formula>NOT(ISERROR(SEARCH("S1",MQ17)))</formula>
    </cfRule>
    <cfRule type="containsText" dxfId="2887" priority="2865" operator="containsText" text="S3">
      <formula>NOT(ISERROR(SEARCH("S3",MQ17)))</formula>
    </cfRule>
    <cfRule type="containsText" dxfId="2886" priority="2864" operator="containsText" text="S6">
      <formula>NOT(ISERROR(SEARCH("S6",MQ17)))</formula>
    </cfRule>
    <cfRule type="containsText" dxfId="2885" priority="2863" operator="containsText" text="S2">
      <formula>NOT(ISERROR(SEARCH("S2",MQ17)))</formula>
    </cfRule>
    <cfRule type="containsText" dxfId="2884" priority="2862" operator="containsText" text="WO">
      <formula>NOT(ISERROR(SEARCH("WO",MQ17)))</formula>
    </cfRule>
    <cfRule type="containsText" dxfId="2883" priority="2861" operator="containsText" text="HO">
      <formula>NOT(ISERROR(SEARCH("HO",MQ17)))</formula>
    </cfRule>
    <cfRule type="containsText" dxfId="2882" priority="2860" operator="containsText" text="CO">
      <formula>NOT(ISERROR(SEARCH("CO",MQ17)))</formula>
    </cfRule>
    <cfRule type="containsText" dxfId="2881" priority="2859" operator="containsText" text="G">
      <formula>NOT(ISERROR(SEARCH("G",MQ17)))</formula>
    </cfRule>
    <cfRule type="containsText" dxfId="2880" priority="2858" operator="containsText" text="S1">
      <formula>NOT(ISERROR(SEARCH("S1",MQ17)))</formula>
    </cfRule>
    <cfRule type="containsText" dxfId="2879" priority="2857" operator="containsText" text="S3">
      <formula>NOT(ISERROR(SEARCH("S3",MQ17)))</formula>
    </cfRule>
    <cfRule type="containsText" dxfId="2878" priority="2856" operator="containsText" text="S6">
      <formula>NOT(ISERROR(SEARCH("S6",MQ17)))</formula>
    </cfRule>
    <cfRule type="containsText" dxfId="2877" priority="2855" operator="containsText" text="S2">
      <formula>NOT(ISERROR(SEARCH("S2",MQ17)))</formula>
    </cfRule>
    <cfRule type="containsText" dxfId="2876" priority="2854" operator="containsText" text="CO">
      <formula>NOT(ISERROR(SEARCH("CO",MQ17)))</formula>
    </cfRule>
    <cfRule type="containsText" dxfId="2875" priority="2853" operator="containsText" text="G">
      <formula>NOT(ISERROR(SEARCH("G",MQ17)))</formula>
    </cfRule>
    <cfRule type="containsText" dxfId="2874" priority="2852" operator="containsText" text="S1">
      <formula>NOT(ISERROR(SEARCH("S1",MQ17)))</formula>
    </cfRule>
    <cfRule type="containsText" dxfId="2873" priority="2851" operator="containsText" text="S3">
      <formula>NOT(ISERROR(SEARCH("S3",MQ17)))</formula>
    </cfRule>
    <cfRule type="containsText" dxfId="2872" priority="2850" operator="containsText" text="S6">
      <formula>NOT(ISERROR(SEARCH("S6",MQ17)))</formula>
    </cfRule>
    <cfRule type="containsText" dxfId="2871" priority="2849" operator="containsText" text="S2">
      <formula>NOT(ISERROR(SEARCH("S2",MQ17)))</formula>
    </cfRule>
    <cfRule type="containsText" dxfId="2870" priority="2848" operator="containsText" text="WO">
      <formula>NOT(ISERROR(SEARCH("WO",MQ17)))</formula>
    </cfRule>
    <cfRule type="containsText" dxfId="2869" priority="2847" operator="containsText" text="HO">
      <formula>NOT(ISERROR(SEARCH("HO",MQ17)))</formula>
    </cfRule>
    <cfRule type="containsText" dxfId="2868" priority="2846" operator="containsText" text="CO">
      <formula>NOT(ISERROR(SEARCH("CO",MQ17)))</formula>
    </cfRule>
    <cfRule type="containsText" dxfId="2867" priority="2845" operator="containsText" text="G">
      <formula>NOT(ISERROR(SEARCH("G",MQ17)))</formula>
    </cfRule>
    <cfRule type="containsText" dxfId="2866" priority="2844" operator="containsText" text="S1">
      <formula>NOT(ISERROR(SEARCH("S1",MQ17)))</formula>
    </cfRule>
    <cfRule type="containsText" dxfId="2865" priority="2843" operator="containsText" text="S3">
      <formula>NOT(ISERROR(SEARCH("S3",MQ17)))</formula>
    </cfRule>
    <cfRule type="containsText" dxfId="2864" priority="2842" operator="containsText" text="S6">
      <formula>NOT(ISERROR(SEARCH("S6",MQ17)))</formula>
    </cfRule>
    <cfRule type="containsText" dxfId="2863" priority="2841" operator="containsText" text="S2">
      <formula>NOT(ISERROR(SEARCH("S2",MQ17)))</formula>
    </cfRule>
    <cfRule type="containsText" dxfId="2862" priority="2840" operator="containsText" text="WO">
      <formula>NOT(ISERROR(SEARCH("WO",MQ17)))</formula>
    </cfRule>
    <cfRule type="containsText" dxfId="2861" priority="2839" operator="containsText" text="HO">
      <formula>NOT(ISERROR(SEARCH("HO",MQ17)))</formula>
    </cfRule>
    <cfRule type="containsText" dxfId="2860" priority="2838" operator="containsText" text="CO">
      <formula>NOT(ISERROR(SEARCH("CO",MQ17)))</formula>
    </cfRule>
    <cfRule type="containsText" dxfId="2859" priority="2837" operator="containsText" text="G">
      <formula>NOT(ISERROR(SEARCH("G",MQ17)))</formula>
    </cfRule>
    <cfRule type="containsText" dxfId="2858" priority="2836" operator="containsText" text="S1">
      <formula>NOT(ISERROR(SEARCH("S1",MQ17)))</formula>
    </cfRule>
    <cfRule type="containsText" dxfId="2857" priority="2835" operator="containsText" text="S3">
      <formula>NOT(ISERROR(SEARCH("S3",MQ17)))</formula>
    </cfRule>
    <cfRule type="containsText" dxfId="2856" priority="2834" operator="containsText" text="S6">
      <formula>NOT(ISERROR(SEARCH("S6",MQ17)))</formula>
    </cfRule>
    <cfRule type="containsText" dxfId="2855" priority="2833" operator="containsText" text="S2">
      <formula>NOT(ISERROR(SEARCH("S2",MQ17)))</formula>
    </cfRule>
    <cfRule type="containsText" dxfId="2854" priority="2832" operator="containsText" text="HO">
      <formula>NOT(ISERROR(SEARCH("HO",MQ17)))</formula>
    </cfRule>
    <cfRule type="containsText" dxfId="2853" priority="2831" operator="containsText" text="CO">
      <formula>NOT(ISERROR(SEARCH("CO",MQ17)))</formula>
    </cfRule>
    <cfRule type="containsText" dxfId="2852" priority="2830" operator="containsText" text="WO">
      <formula>NOT(ISERROR(SEARCH("WO",MQ17)))</formula>
    </cfRule>
    <cfRule type="containsText" dxfId="2851" priority="2829" operator="containsText" text="G">
      <formula>NOT(ISERROR(SEARCH("G",MQ17)))</formula>
    </cfRule>
    <cfRule type="containsText" dxfId="2850" priority="2828" operator="containsText" text="S1">
      <formula>NOT(ISERROR(SEARCH("S1",MQ17)))</formula>
    </cfRule>
    <cfRule type="containsText" dxfId="2849" priority="2827" operator="containsText" text="S3">
      <formula>NOT(ISERROR(SEARCH("S3",MQ17)))</formula>
    </cfRule>
    <cfRule type="containsText" dxfId="2848" priority="2826" operator="containsText" text="S6">
      <formula>NOT(ISERROR(SEARCH("S6",MQ17)))</formula>
    </cfRule>
    <cfRule type="containsText" dxfId="2847" priority="2825" operator="containsText" text="S2">
      <formula>NOT(ISERROR(SEARCH("S2",MQ17)))</formula>
    </cfRule>
    <cfRule type="containsText" dxfId="2846" priority="2824" operator="containsText" text="WO">
      <formula>NOT(ISERROR(SEARCH("WO",MQ17)))</formula>
    </cfRule>
    <cfRule type="containsText" dxfId="2845" priority="2823" operator="containsText" text="HO">
      <formula>NOT(ISERROR(SEARCH("HO",MQ17)))</formula>
    </cfRule>
    <cfRule type="containsText" dxfId="2844" priority="2822" operator="containsText" text="CO">
      <formula>NOT(ISERROR(SEARCH("CO",MQ17)))</formula>
    </cfRule>
    <cfRule type="containsText" dxfId="2843" priority="2821" operator="containsText" text="G">
      <formula>NOT(ISERROR(SEARCH("G",MQ17)))</formula>
    </cfRule>
    <cfRule type="containsText" dxfId="2842" priority="2820" operator="containsText" text="S1">
      <formula>NOT(ISERROR(SEARCH("S1",MQ17)))</formula>
    </cfRule>
    <cfRule type="containsText" dxfId="2841" priority="2819" operator="containsText" text="S3">
      <formula>NOT(ISERROR(SEARCH("S3",MQ17)))</formula>
    </cfRule>
    <cfRule type="containsText" dxfId="2840" priority="2818" operator="containsText" text="S6">
      <formula>NOT(ISERROR(SEARCH("S6",MQ17)))</formula>
    </cfRule>
    <cfRule type="containsText" dxfId="2839" priority="2817" operator="containsText" text="S2">
      <formula>NOT(ISERROR(SEARCH("S2",MQ17)))</formula>
    </cfRule>
    <cfRule type="containsText" dxfId="2838" priority="2816" operator="containsText" text="CO">
      <formula>NOT(ISERROR(SEARCH("CO",MQ17)))</formula>
    </cfRule>
    <cfRule type="containsText" dxfId="2837" priority="2815" operator="containsText" text="G">
      <formula>NOT(ISERROR(SEARCH("G",MQ17)))</formula>
    </cfRule>
    <cfRule type="containsText" dxfId="2836" priority="2814" operator="containsText" text="S1">
      <formula>NOT(ISERROR(SEARCH("S1",MQ17)))</formula>
    </cfRule>
    <cfRule type="containsText" dxfId="2835" priority="2813" operator="containsText" text="S3">
      <formula>NOT(ISERROR(SEARCH("S3",MQ17)))</formula>
    </cfRule>
    <cfRule type="containsText" dxfId="2834" priority="2812" operator="containsText" text="S6">
      <formula>NOT(ISERROR(SEARCH("S6",MQ17)))</formula>
    </cfRule>
    <cfRule type="containsText" dxfId="2833" priority="2811" operator="containsText" text="S2">
      <formula>NOT(ISERROR(SEARCH("S2",MQ17)))</formula>
    </cfRule>
    <cfRule type="containsText" dxfId="2832" priority="2810" operator="containsText" text="WO">
      <formula>NOT(ISERROR(SEARCH("WO",MQ17)))</formula>
    </cfRule>
    <cfRule type="containsText" dxfId="2831" priority="2809" operator="containsText" text="HO">
      <formula>NOT(ISERROR(SEARCH("HO",MQ17)))</formula>
    </cfRule>
    <cfRule type="containsText" dxfId="2830" priority="2808" operator="containsText" text="CO">
      <formula>NOT(ISERROR(SEARCH("CO",MQ17)))</formula>
    </cfRule>
    <cfRule type="containsText" dxfId="2829" priority="2807" operator="containsText" text="G">
      <formula>NOT(ISERROR(SEARCH("G",MQ17)))</formula>
    </cfRule>
    <cfRule type="containsText" dxfId="2828" priority="2806" operator="containsText" text="S1">
      <formula>NOT(ISERROR(SEARCH("S1",MQ17)))</formula>
    </cfRule>
    <cfRule type="containsText" dxfId="2827" priority="2805" operator="containsText" text="S3">
      <formula>NOT(ISERROR(SEARCH("S3",MQ17)))</formula>
    </cfRule>
    <cfRule type="containsText" dxfId="2826" priority="2804" operator="containsText" text="S6">
      <formula>NOT(ISERROR(SEARCH("S6",MQ17)))</formula>
    </cfRule>
    <cfRule type="containsText" dxfId="2825" priority="2803" operator="containsText" text="S2">
      <formula>NOT(ISERROR(SEARCH("S2",MQ17)))</formula>
    </cfRule>
    <cfRule type="containsText" dxfId="2824" priority="2802" operator="containsText" text="WO">
      <formula>NOT(ISERROR(SEARCH("WO",MQ17)))</formula>
    </cfRule>
    <cfRule type="containsText" dxfId="2823" priority="2801" operator="containsText" text="HO">
      <formula>NOT(ISERROR(SEARCH("HO",MQ17)))</formula>
    </cfRule>
    <cfRule type="containsText" dxfId="2822" priority="2799" operator="containsText" text="G">
      <formula>NOT(ISERROR(SEARCH("G",MQ17)))</formula>
    </cfRule>
    <cfRule type="containsText" dxfId="2821" priority="2798" operator="containsText" text="S1">
      <formula>NOT(ISERROR(SEARCH("S1",MQ17)))</formula>
    </cfRule>
    <cfRule type="containsText" dxfId="2820" priority="2797" operator="containsText" text="S3">
      <formula>NOT(ISERROR(SEARCH("S3",MQ17)))</formula>
    </cfRule>
    <cfRule type="containsText" dxfId="2819" priority="2796" operator="containsText" text="S6">
      <formula>NOT(ISERROR(SEARCH("S6",MQ17)))</formula>
    </cfRule>
    <cfRule type="containsText" dxfId="2818" priority="2795" operator="containsText" text="S2">
      <formula>NOT(ISERROR(SEARCH("S2",MQ17)))</formula>
    </cfRule>
    <cfRule type="containsText" dxfId="2817" priority="2794" operator="containsText" text="HO">
      <formula>NOT(ISERROR(SEARCH("HO",MQ17)))</formula>
    </cfRule>
    <cfRule type="containsText" dxfId="2816" priority="2793" operator="containsText" text="CO">
      <formula>NOT(ISERROR(SEARCH("CO",MQ17)))</formula>
    </cfRule>
    <cfRule type="containsText" dxfId="2815" priority="2792" operator="containsText" text="WO">
      <formula>NOT(ISERROR(SEARCH("WO",MQ17)))</formula>
    </cfRule>
    <cfRule type="containsText" dxfId="2814" priority="2800" operator="containsText" text="CO">
      <formula>NOT(ISERROR(SEARCH("CO",MQ17)))</formula>
    </cfRule>
    <cfRule type="containsText" dxfId="2813" priority="2891" operator="containsText" text="G">
      <formula>NOT(ISERROR(SEARCH("G",MQ17)))</formula>
    </cfRule>
    <cfRule type="containsText" dxfId="2812" priority="2890" operator="containsText" text="S1">
      <formula>NOT(ISERROR(SEARCH("S1",MQ17)))</formula>
    </cfRule>
    <cfRule type="containsText" dxfId="2811" priority="2889" operator="containsText" text="S3">
      <formula>NOT(ISERROR(SEARCH("S3",MQ17)))</formula>
    </cfRule>
    <cfRule type="containsText" dxfId="2810" priority="2888" operator="containsText" text="S6">
      <formula>NOT(ISERROR(SEARCH("S6",MQ17)))</formula>
    </cfRule>
    <cfRule type="containsText" dxfId="2809" priority="2887" operator="containsText" text="S2">
      <formula>NOT(ISERROR(SEARCH("S2",MQ17)))</formula>
    </cfRule>
    <cfRule type="containsText" dxfId="2808" priority="2886" operator="containsText" text="WO">
      <formula>NOT(ISERROR(SEARCH("WO",MQ17)))</formula>
    </cfRule>
    <cfRule type="containsText" dxfId="2807" priority="2885" operator="containsText" text="HO">
      <formula>NOT(ISERROR(SEARCH("HO",MQ17)))</formula>
    </cfRule>
    <cfRule type="containsText" dxfId="2806" priority="2884" operator="containsText" text="CO">
      <formula>NOT(ISERROR(SEARCH("CO",MQ17)))</formula>
    </cfRule>
    <cfRule type="containsText" dxfId="2805" priority="2883" operator="containsText" text="G">
      <formula>NOT(ISERROR(SEARCH("G",MQ17)))</formula>
    </cfRule>
    <cfRule type="containsText" dxfId="2804" priority="2882" operator="containsText" text="S1">
      <formula>NOT(ISERROR(SEARCH("S1",MQ17)))</formula>
    </cfRule>
    <cfRule type="containsText" dxfId="2803" priority="2881" operator="containsText" text="S3">
      <formula>NOT(ISERROR(SEARCH("S3",MQ17)))</formula>
    </cfRule>
    <cfRule type="containsText" dxfId="2802" priority="2880" operator="containsText" text="S6">
      <formula>NOT(ISERROR(SEARCH("S6",MQ17)))</formula>
    </cfRule>
    <cfRule type="containsText" dxfId="2801" priority="2879" operator="containsText" text="S2">
      <formula>NOT(ISERROR(SEARCH("S2",MQ17)))</formula>
    </cfRule>
    <cfRule type="containsText" dxfId="2800" priority="2878" operator="containsText" text="WO">
      <formula>NOT(ISERROR(SEARCH("WO",MQ17)))</formula>
    </cfRule>
    <cfRule type="containsText" dxfId="2799" priority="2877" operator="containsText" text="HO">
      <formula>NOT(ISERROR(SEARCH("HO",MQ17)))</formula>
    </cfRule>
    <cfRule type="containsText" dxfId="2798" priority="2876" operator="containsText" text="CO">
      <formula>NOT(ISERROR(SEARCH("CO",MQ17)))</formula>
    </cfRule>
    <cfRule type="containsText" dxfId="2797" priority="2875" operator="containsText" text="G">
      <formula>NOT(ISERROR(SEARCH("G",MQ17)))</formula>
    </cfRule>
    <cfRule type="containsText" dxfId="2796" priority="2874" operator="containsText" text="S1">
      <formula>NOT(ISERROR(SEARCH("S1",MQ17)))</formula>
    </cfRule>
    <cfRule type="containsText" dxfId="2795" priority="2873" operator="containsText" text="S3">
      <formula>NOT(ISERROR(SEARCH("S3",MQ17)))</formula>
    </cfRule>
    <cfRule type="containsText" dxfId="2794" priority="2872" operator="containsText" text="S6">
      <formula>NOT(ISERROR(SEARCH("S6",MQ17)))</formula>
    </cfRule>
    <cfRule type="containsText" dxfId="2793" priority="2871" operator="containsText" text="S2">
      <formula>NOT(ISERROR(SEARCH("S2",MQ17)))</formula>
    </cfRule>
    <cfRule type="containsText" dxfId="2792" priority="2870" operator="containsText" text="HO">
      <formula>NOT(ISERROR(SEARCH("HO",MQ17)))</formula>
    </cfRule>
    <cfRule type="containsText" dxfId="2791" priority="2869" operator="containsText" text="CO">
      <formula>NOT(ISERROR(SEARCH("CO",MQ17)))</formula>
    </cfRule>
  </conditionalFormatting>
  <conditionalFormatting sqref="MQ18">
    <cfRule type="containsText" dxfId="2790" priority="2768" operator="containsText" text="WO">
      <formula>NOT(ISERROR(SEARCH("WO",MQ18)))</formula>
    </cfRule>
    <cfRule type="containsText" dxfId="2789" priority="2767" operator="containsText" text="G">
      <formula>NOT(ISERROR(SEARCH("G",MQ18)))</formula>
    </cfRule>
    <cfRule type="containsText" dxfId="2788" priority="2766" operator="containsText" text="S1">
      <formula>NOT(ISERROR(SEARCH("S1",MQ18)))</formula>
    </cfRule>
    <cfRule type="containsText" dxfId="2787" priority="2765" operator="containsText" text="S3">
      <formula>NOT(ISERROR(SEARCH("S3",MQ18)))</formula>
    </cfRule>
    <cfRule type="containsText" dxfId="2786" priority="2764" operator="containsText" text="S6">
      <formula>NOT(ISERROR(SEARCH("S6",MQ18)))</formula>
    </cfRule>
    <cfRule type="containsText" dxfId="2785" priority="2763" operator="containsText" text="S2">
      <formula>NOT(ISERROR(SEARCH("S2",MQ18)))</formula>
    </cfRule>
    <cfRule type="containsText" dxfId="2784" priority="2762" operator="containsText" text="WO">
      <formula>NOT(ISERROR(SEARCH("WO",MQ18)))</formula>
    </cfRule>
    <cfRule type="containsText" dxfId="2783" priority="2761" operator="containsText" text="HO">
      <formula>NOT(ISERROR(SEARCH("HO",MQ18)))</formula>
    </cfRule>
    <cfRule type="containsText" dxfId="2782" priority="2760" operator="containsText" text="CO">
      <formula>NOT(ISERROR(SEARCH("CO",MQ18)))</formula>
    </cfRule>
    <cfRule type="containsText" dxfId="2781" priority="2759" operator="containsText" text="G">
      <formula>NOT(ISERROR(SEARCH("G",MQ18)))</formula>
    </cfRule>
    <cfRule type="containsText" dxfId="2780" priority="2758" operator="containsText" text="S1">
      <formula>NOT(ISERROR(SEARCH("S1",MQ18)))</formula>
    </cfRule>
    <cfRule type="containsText" dxfId="2779" priority="2757" operator="containsText" text="S3">
      <formula>NOT(ISERROR(SEARCH("S3",MQ18)))</formula>
    </cfRule>
    <cfRule type="containsText" dxfId="2778" priority="2756" operator="containsText" text="S6">
      <formula>NOT(ISERROR(SEARCH("S6",MQ18)))</formula>
    </cfRule>
    <cfRule type="containsText" dxfId="2777" priority="2755" operator="containsText" text="S2">
      <formula>NOT(ISERROR(SEARCH("S2",MQ18)))</formula>
    </cfRule>
    <cfRule type="containsText" dxfId="2776" priority="2754" operator="containsText" text="CO">
      <formula>NOT(ISERROR(SEARCH("CO",MQ18)))</formula>
    </cfRule>
    <cfRule type="containsText" dxfId="2775" priority="2753" operator="containsText" text="G">
      <formula>NOT(ISERROR(SEARCH("G",MQ18)))</formula>
    </cfRule>
    <cfRule type="containsText" dxfId="2774" priority="2752" operator="containsText" text="S1">
      <formula>NOT(ISERROR(SEARCH("S1",MQ18)))</formula>
    </cfRule>
    <cfRule type="containsText" dxfId="2773" priority="2751" operator="containsText" text="S3">
      <formula>NOT(ISERROR(SEARCH("S3",MQ18)))</formula>
    </cfRule>
    <cfRule type="containsText" dxfId="2772" priority="2750" operator="containsText" text="S6">
      <formula>NOT(ISERROR(SEARCH("S6",MQ18)))</formula>
    </cfRule>
    <cfRule type="containsText" dxfId="2771" priority="2749" operator="containsText" text="S2">
      <formula>NOT(ISERROR(SEARCH("S2",MQ18)))</formula>
    </cfRule>
    <cfRule type="containsText" dxfId="2770" priority="2748" operator="containsText" text="WO">
      <formula>NOT(ISERROR(SEARCH("WO",MQ18)))</formula>
    </cfRule>
    <cfRule type="containsText" dxfId="2769" priority="2747" operator="containsText" text="HO">
      <formula>NOT(ISERROR(SEARCH("HO",MQ18)))</formula>
    </cfRule>
    <cfRule type="containsText" dxfId="2768" priority="2746" operator="containsText" text="CO">
      <formula>NOT(ISERROR(SEARCH("CO",MQ18)))</formula>
    </cfRule>
    <cfRule type="containsText" dxfId="2767" priority="2745" operator="containsText" text="G">
      <formula>NOT(ISERROR(SEARCH("G",MQ18)))</formula>
    </cfRule>
    <cfRule type="containsText" dxfId="2766" priority="2744" operator="containsText" text="S1">
      <formula>NOT(ISERROR(SEARCH("S1",MQ18)))</formula>
    </cfRule>
    <cfRule type="containsText" dxfId="2765" priority="2743" operator="containsText" text="S3">
      <formula>NOT(ISERROR(SEARCH("S3",MQ18)))</formula>
    </cfRule>
    <cfRule type="containsText" dxfId="2764" priority="2742" operator="containsText" text="S6">
      <formula>NOT(ISERROR(SEARCH("S6",MQ18)))</formula>
    </cfRule>
    <cfRule type="containsText" dxfId="2763" priority="2741" operator="containsText" text="S2">
      <formula>NOT(ISERROR(SEARCH("S2",MQ18)))</formula>
    </cfRule>
    <cfRule type="containsText" dxfId="2762" priority="2740" operator="containsText" text="WO">
      <formula>NOT(ISERROR(SEARCH("WO",MQ18)))</formula>
    </cfRule>
    <cfRule type="containsText" dxfId="2761" priority="2739" operator="containsText" text="HO">
      <formula>NOT(ISERROR(SEARCH("HO",MQ18)))</formula>
    </cfRule>
    <cfRule type="containsText" dxfId="2760" priority="2738" operator="containsText" text="CO">
      <formula>NOT(ISERROR(SEARCH("CO",MQ18)))</formula>
    </cfRule>
    <cfRule type="containsText" dxfId="2759" priority="2737" operator="containsText" text="G">
      <formula>NOT(ISERROR(SEARCH("G",MQ18)))</formula>
    </cfRule>
    <cfRule type="containsText" dxfId="2758" priority="2736" operator="containsText" text="S1">
      <formula>NOT(ISERROR(SEARCH("S1",MQ18)))</formula>
    </cfRule>
    <cfRule type="containsText" dxfId="2757" priority="2735" operator="containsText" text="S3">
      <formula>NOT(ISERROR(SEARCH("S3",MQ18)))</formula>
    </cfRule>
    <cfRule type="containsText" dxfId="2756" priority="2734" operator="containsText" text="S6">
      <formula>NOT(ISERROR(SEARCH("S6",MQ18)))</formula>
    </cfRule>
    <cfRule type="containsText" dxfId="2755" priority="2733" operator="containsText" text="S2">
      <formula>NOT(ISERROR(SEARCH("S2",MQ18)))</formula>
    </cfRule>
    <cfRule type="containsText" dxfId="2754" priority="2722" operator="containsText" text="CO">
      <formula>NOT(ISERROR(SEARCH("CO",MQ18)))</formula>
    </cfRule>
    <cfRule type="containsText" dxfId="2753" priority="2732" operator="containsText" text="HO">
      <formula>NOT(ISERROR(SEARCH("HO",MQ18)))</formula>
    </cfRule>
    <cfRule type="containsText" dxfId="2752" priority="2731" operator="containsText" text="CO">
      <formula>NOT(ISERROR(SEARCH("CO",MQ18)))</formula>
    </cfRule>
    <cfRule type="containsText" dxfId="2751" priority="2730" operator="containsText" text="WO">
      <formula>NOT(ISERROR(SEARCH("WO",MQ18)))</formula>
    </cfRule>
    <cfRule type="containsText" dxfId="2750" priority="2729" operator="containsText" text="G">
      <formula>NOT(ISERROR(SEARCH("G",MQ18)))</formula>
    </cfRule>
    <cfRule type="containsText" dxfId="2749" priority="2728" operator="containsText" text="S1">
      <formula>NOT(ISERROR(SEARCH("S1",MQ18)))</formula>
    </cfRule>
    <cfRule type="containsText" dxfId="2748" priority="2727" operator="containsText" text="S3">
      <formula>NOT(ISERROR(SEARCH("S3",MQ18)))</formula>
    </cfRule>
    <cfRule type="containsText" dxfId="2747" priority="2726" operator="containsText" text="S6">
      <formula>NOT(ISERROR(SEARCH("S6",MQ18)))</formula>
    </cfRule>
    <cfRule type="containsText" dxfId="2746" priority="2725" operator="containsText" text="S2">
      <formula>NOT(ISERROR(SEARCH("S2",MQ18)))</formula>
    </cfRule>
    <cfRule type="containsText" dxfId="2745" priority="2724" operator="containsText" text="WO">
      <formula>NOT(ISERROR(SEARCH("WO",MQ18)))</formula>
    </cfRule>
    <cfRule type="containsText" dxfId="2744" priority="2723" operator="containsText" text="HO">
      <formula>NOT(ISERROR(SEARCH("HO",MQ18)))</formula>
    </cfRule>
    <cfRule type="containsText" dxfId="2743" priority="2692" operator="containsText" text="WO">
      <formula>NOT(ISERROR(SEARCH("WO",MQ18)))</formula>
    </cfRule>
    <cfRule type="containsText" dxfId="2742" priority="2693" operator="containsText" text="CO">
      <formula>NOT(ISERROR(SEARCH("CO",MQ18)))</formula>
    </cfRule>
    <cfRule type="containsText" dxfId="2741" priority="2694" operator="containsText" text="HO">
      <formula>NOT(ISERROR(SEARCH("HO",MQ18)))</formula>
    </cfRule>
    <cfRule type="containsText" dxfId="2740" priority="2695" operator="containsText" text="S2">
      <formula>NOT(ISERROR(SEARCH("S2",MQ18)))</formula>
    </cfRule>
    <cfRule type="containsText" dxfId="2739" priority="2696" operator="containsText" text="S6">
      <formula>NOT(ISERROR(SEARCH("S6",MQ18)))</formula>
    </cfRule>
    <cfRule type="containsText" dxfId="2738" priority="2697" operator="containsText" text="S3">
      <formula>NOT(ISERROR(SEARCH("S3",MQ18)))</formula>
    </cfRule>
    <cfRule type="containsText" dxfId="2737" priority="2698" operator="containsText" text="S1">
      <formula>NOT(ISERROR(SEARCH("S1",MQ18)))</formula>
    </cfRule>
    <cfRule type="containsText" dxfId="2736" priority="2699" operator="containsText" text="G">
      <formula>NOT(ISERROR(SEARCH("G",MQ18)))</formula>
    </cfRule>
    <cfRule type="containsText" dxfId="2735" priority="2700" operator="containsText" text="CO">
      <formula>NOT(ISERROR(SEARCH("CO",MQ18)))</formula>
    </cfRule>
    <cfRule type="containsText" dxfId="2734" priority="2701" operator="containsText" text="HO">
      <formula>NOT(ISERROR(SEARCH("HO",MQ18)))</formula>
    </cfRule>
    <cfRule type="containsText" dxfId="2733" priority="2702" operator="containsText" text="WO">
      <formula>NOT(ISERROR(SEARCH("WO",MQ18)))</formula>
    </cfRule>
    <cfRule type="containsText" dxfId="2732" priority="2703" operator="containsText" text="S2">
      <formula>NOT(ISERROR(SEARCH("S2",MQ18)))</formula>
    </cfRule>
    <cfRule type="containsText" dxfId="2731" priority="2704" operator="containsText" text="S6">
      <formula>NOT(ISERROR(SEARCH("S6",MQ18)))</formula>
    </cfRule>
    <cfRule type="containsText" dxfId="2730" priority="2705" operator="containsText" text="S3">
      <formula>NOT(ISERROR(SEARCH("S3",MQ18)))</formula>
    </cfRule>
    <cfRule type="containsText" dxfId="2729" priority="2706" operator="containsText" text="S1">
      <formula>NOT(ISERROR(SEARCH("S1",MQ18)))</formula>
    </cfRule>
    <cfRule type="containsText" dxfId="2728" priority="2707" operator="containsText" text="G">
      <formula>NOT(ISERROR(SEARCH("G",MQ18)))</formula>
    </cfRule>
    <cfRule type="containsText" dxfId="2727" priority="2708" operator="containsText" text="CO">
      <formula>NOT(ISERROR(SEARCH("CO",MQ18)))</formula>
    </cfRule>
    <cfRule type="containsText" dxfId="2726" priority="2709" operator="containsText" text="HO">
      <formula>NOT(ISERROR(SEARCH("HO",MQ18)))</formula>
    </cfRule>
    <cfRule type="containsText" dxfId="2725" priority="2710" operator="containsText" text="WO">
      <formula>NOT(ISERROR(SEARCH("WO",MQ18)))</formula>
    </cfRule>
    <cfRule type="containsText" dxfId="2724" priority="2711" operator="containsText" text="S2">
      <formula>NOT(ISERROR(SEARCH("S2",MQ18)))</formula>
    </cfRule>
    <cfRule type="containsText" dxfId="2723" priority="2712" operator="containsText" text="S6">
      <formula>NOT(ISERROR(SEARCH("S6",MQ18)))</formula>
    </cfRule>
    <cfRule type="containsText" dxfId="2722" priority="2713" operator="containsText" text="S3">
      <formula>NOT(ISERROR(SEARCH("S3",MQ18)))</formula>
    </cfRule>
    <cfRule type="containsText" dxfId="2721" priority="2714" operator="containsText" text="S1">
      <formula>NOT(ISERROR(SEARCH("S1",MQ18)))</formula>
    </cfRule>
    <cfRule type="containsText" dxfId="2720" priority="2715" operator="containsText" text="G">
      <formula>NOT(ISERROR(SEARCH("G",MQ18)))</formula>
    </cfRule>
    <cfRule type="containsText" dxfId="2719" priority="2716" operator="containsText" text="CO">
      <formula>NOT(ISERROR(SEARCH("CO",MQ18)))</formula>
    </cfRule>
    <cfRule type="containsText" dxfId="2718" priority="2717" operator="containsText" text="S2">
      <formula>NOT(ISERROR(SEARCH("S2",MQ18)))</formula>
    </cfRule>
    <cfRule type="containsText" dxfId="2717" priority="2718" operator="containsText" text="S6">
      <formula>NOT(ISERROR(SEARCH("S6",MQ18)))</formula>
    </cfRule>
    <cfRule type="containsText" dxfId="2716" priority="2719" operator="containsText" text="S3">
      <formula>NOT(ISERROR(SEARCH("S3",MQ18)))</formula>
    </cfRule>
    <cfRule type="containsText" dxfId="2715" priority="2720" operator="containsText" text="S1">
      <formula>NOT(ISERROR(SEARCH("S1",MQ18)))</formula>
    </cfRule>
    <cfRule type="containsText" dxfId="2714" priority="2770" operator="containsText" text="HO">
      <formula>NOT(ISERROR(SEARCH("HO",MQ18)))</formula>
    </cfRule>
    <cfRule type="containsText" dxfId="2713" priority="2791" operator="containsText" text="G">
      <formula>NOT(ISERROR(SEARCH("G",MQ18)))</formula>
    </cfRule>
    <cfRule type="containsText" dxfId="2712" priority="2790" operator="containsText" text="S1">
      <formula>NOT(ISERROR(SEARCH("S1",MQ18)))</formula>
    </cfRule>
    <cfRule type="containsText" dxfId="2711" priority="2789" operator="containsText" text="S3">
      <formula>NOT(ISERROR(SEARCH("S3",MQ18)))</formula>
    </cfRule>
    <cfRule type="containsText" dxfId="2710" priority="2788" operator="containsText" text="S6">
      <formula>NOT(ISERROR(SEARCH("S6",MQ18)))</formula>
    </cfRule>
    <cfRule type="containsText" dxfId="2709" priority="2787" operator="containsText" text="S2">
      <formula>NOT(ISERROR(SEARCH("S2",MQ18)))</formula>
    </cfRule>
    <cfRule type="containsText" dxfId="2708" priority="2786" operator="containsText" text="WO">
      <formula>NOT(ISERROR(SEARCH("WO",MQ18)))</formula>
    </cfRule>
    <cfRule type="containsText" dxfId="2707" priority="2785" operator="containsText" text="HO">
      <formula>NOT(ISERROR(SEARCH("HO",MQ18)))</formula>
    </cfRule>
    <cfRule type="containsText" dxfId="2706" priority="2784" operator="containsText" text="CO">
      <formula>NOT(ISERROR(SEARCH("CO",MQ18)))</formula>
    </cfRule>
    <cfRule type="containsText" dxfId="2705" priority="2783" operator="containsText" text="G">
      <formula>NOT(ISERROR(SEARCH("G",MQ18)))</formula>
    </cfRule>
    <cfRule type="containsText" dxfId="2704" priority="2782" operator="containsText" text="S1">
      <formula>NOT(ISERROR(SEARCH("S1",MQ18)))</formula>
    </cfRule>
    <cfRule type="containsText" dxfId="2703" priority="2781" operator="containsText" text="S3">
      <formula>NOT(ISERROR(SEARCH("S3",MQ18)))</formula>
    </cfRule>
    <cfRule type="containsText" dxfId="2702" priority="2780" operator="containsText" text="S6">
      <formula>NOT(ISERROR(SEARCH("S6",MQ18)))</formula>
    </cfRule>
    <cfRule type="containsText" dxfId="2701" priority="2779" operator="containsText" text="S2">
      <formula>NOT(ISERROR(SEARCH("S2",MQ18)))</formula>
    </cfRule>
    <cfRule type="containsText" dxfId="2700" priority="2778" operator="containsText" text="WO">
      <formula>NOT(ISERROR(SEARCH("WO",MQ18)))</formula>
    </cfRule>
    <cfRule type="containsText" dxfId="2699" priority="2777" operator="containsText" text="HO">
      <formula>NOT(ISERROR(SEARCH("HO",MQ18)))</formula>
    </cfRule>
    <cfRule type="containsText" dxfId="2698" priority="2776" operator="containsText" text="CO">
      <formula>NOT(ISERROR(SEARCH("CO",MQ18)))</formula>
    </cfRule>
    <cfRule type="containsText" dxfId="2697" priority="2775" operator="containsText" text="G">
      <formula>NOT(ISERROR(SEARCH("G",MQ18)))</formula>
    </cfRule>
    <cfRule type="containsText" dxfId="2696" priority="2774" operator="containsText" text="S1">
      <formula>NOT(ISERROR(SEARCH("S1",MQ18)))</formula>
    </cfRule>
    <cfRule type="containsText" dxfId="2695" priority="2773" operator="containsText" text="S3">
      <formula>NOT(ISERROR(SEARCH("S3",MQ18)))</formula>
    </cfRule>
    <cfRule type="containsText" dxfId="2694" priority="2772" operator="containsText" text="S6">
      <formula>NOT(ISERROR(SEARCH("S6",MQ18)))</formula>
    </cfRule>
    <cfRule type="containsText" dxfId="2693" priority="2771" operator="containsText" text="S2">
      <formula>NOT(ISERROR(SEARCH("S2",MQ18)))</formula>
    </cfRule>
    <cfRule type="containsText" dxfId="2692" priority="2721" operator="containsText" text="G">
      <formula>NOT(ISERROR(SEARCH("G",MQ18)))</formula>
    </cfRule>
    <cfRule type="containsText" dxfId="2691" priority="2769" operator="containsText" text="CO">
      <formula>NOT(ISERROR(SEARCH("CO",MQ18)))</formula>
    </cfRule>
  </conditionalFormatting>
  <conditionalFormatting sqref="MQ19:MQ21">
    <cfRule type="containsText" dxfId="2690" priority="2654" operator="containsText" text="CO">
      <formula>NOT(ISERROR(SEARCH("CO",MQ19)))</formula>
    </cfRule>
    <cfRule type="containsText" dxfId="2689" priority="2653" operator="containsText" text="G">
      <formula>NOT(ISERROR(SEARCH("G",MQ19)))</formula>
    </cfRule>
    <cfRule type="containsText" dxfId="2688" priority="2652" operator="containsText" text="S1">
      <formula>NOT(ISERROR(SEARCH("S1",MQ19)))</formula>
    </cfRule>
    <cfRule type="containsText" dxfId="2687" priority="2651" operator="containsText" text="S3">
      <formula>NOT(ISERROR(SEARCH("S3",MQ19)))</formula>
    </cfRule>
    <cfRule type="containsText" dxfId="2686" priority="2650" operator="containsText" text="S6">
      <formula>NOT(ISERROR(SEARCH("S6",MQ19)))</formula>
    </cfRule>
    <cfRule type="containsText" dxfId="2685" priority="2649" operator="containsText" text="S2">
      <formula>NOT(ISERROR(SEARCH("S2",MQ19)))</formula>
    </cfRule>
    <cfRule type="containsText" dxfId="2684" priority="2648" operator="containsText" text="HO">
      <formula>NOT(ISERROR(SEARCH("HO",MQ19)))</formula>
    </cfRule>
    <cfRule type="containsText" dxfId="2683" priority="2647" operator="containsText" text="CO">
      <formula>NOT(ISERROR(SEARCH("CO",MQ19)))</formula>
    </cfRule>
    <cfRule type="containsText" dxfId="2682" priority="2646" operator="containsText" text="WO">
      <formula>NOT(ISERROR(SEARCH("WO",MQ19)))</formula>
    </cfRule>
    <cfRule type="containsText" dxfId="2681" priority="2645" operator="containsText" text="G">
      <formula>NOT(ISERROR(SEARCH("G",MQ19)))</formula>
    </cfRule>
    <cfRule type="containsText" dxfId="2680" priority="2644" operator="containsText" text="S1">
      <formula>NOT(ISERROR(SEARCH("S1",MQ19)))</formula>
    </cfRule>
    <cfRule type="containsText" dxfId="2679" priority="2643" operator="containsText" text="S3">
      <formula>NOT(ISERROR(SEARCH("S3",MQ19)))</formula>
    </cfRule>
    <cfRule type="containsText" dxfId="2678" priority="2642" operator="containsText" text="S6">
      <formula>NOT(ISERROR(SEARCH("S6",MQ19)))</formula>
    </cfRule>
    <cfRule type="containsText" dxfId="2677" priority="2641" operator="containsText" text="S2">
      <formula>NOT(ISERROR(SEARCH("S2",MQ19)))</formula>
    </cfRule>
    <cfRule type="containsText" dxfId="2676" priority="2640" operator="containsText" text="WO">
      <formula>NOT(ISERROR(SEARCH("WO",MQ19)))</formula>
    </cfRule>
    <cfRule type="containsText" dxfId="2675" priority="2639" operator="containsText" text="HO">
      <formula>NOT(ISERROR(SEARCH("HO",MQ19)))</formula>
    </cfRule>
    <cfRule type="containsText" dxfId="2674" priority="2638" operator="containsText" text="CO">
      <formula>NOT(ISERROR(SEARCH("CO",MQ19)))</formula>
    </cfRule>
    <cfRule type="containsText" dxfId="2673" priority="2637" operator="containsText" text="G">
      <formula>NOT(ISERROR(SEARCH("G",MQ19)))</formula>
    </cfRule>
    <cfRule type="containsText" dxfId="2672" priority="2636" operator="containsText" text="S1">
      <formula>NOT(ISERROR(SEARCH("S1",MQ19)))</formula>
    </cfRule>
    <cfRule type="containsText" dxfId="2671" priority="2635" operator="containsText" text="S3">
      <formula>NOT(ISERROR(SEARCH("S3",MQ19)))</formula>
    </cfRule>
    <cfRule type="containsText" dxfId="2670" priority="2634" operator="containsText" text="S6">
      <formula>NOT(ISERROR(SEARCH("S6",MQ19)))</formula>
    </cfRule>
    <cfRule type="containsText" dxfId="2669" priority="2633" operator="containsText" text="S2">
      <formula>NOT(ISERROR(SEARCH("S2",MQ19)))</formula>
    </cfRule>
    <cfRule type="containsText" dxfId="2668" priority="2632" operator="containsText" text="CO">
      <formula>NOT(ISERROR(SEARCH("CO",MQ19)))</formula>
    </cfRule>
    <cfRule type="containsText" dxfId="2667" priority="2631" operator="containsText" text="G">
      <formula>NOT(ISERROR(SEARCH("G",MQ19)))</formula>
    </cfRule>
    <cfRule type="containsText" dxfId="2666" priority="2630" operator="containsText" text="S1">
      <formula>NOT(ISERROR(SEARCH("S1",MQ19)))</formula>
    </cfRule>
    <cfRule type="containsText" dxfId="2665" priority="2629" operator="containsText" text="S3">
      <formula>NOT(ISERROR(SEARCH("S3",MQ19)))</formula>
    </cfRule>
    <cfRule type="containsText" dxfId="2664" priority="2628" operator="containsText" text="S6">
      <formula>NOT(ISERROR(SEARCH("S6",MQ19)))</formula>
    </cfRule>
    <cfRule type="containsText" dxfId="2663" priority="2627" operator="containsText" text="S2">
      <formula>NOT(ISERROR(SEARCH("S2",MQ19)))</formula>
    </cfRule>
    <cfRule type="containsText" dxfId="2662" priority="2626" operator="containsText" text="WO">
      <formula>NOT(ISERROR(SEARCH("WO",MQ19)))</formula>
    </cfRule>
    <cfRule type="containsText" dxfId="2661" priority="2625" operator="containsText" text="HO">
      <formula>NOT(ISERROR(SEARCH("HO",MQ19)))</formula>
    </cfRule>
    <cfRule type="containsText" dxfId="2660" priority="2624" operator="containsText" text="CO">
      <formula>NOT(ISERROR(SEARCH("CO",MQ19)))</formula>
    </cfRule>
    <cfRule type="containsText" dxfId="2659" priority="2623" operator="containsText" text="G">
      <formula>NOT(ISERROR(SEARCH("G",MQ19)))</formula>
    </cfRule>
    <cfRule type="containsText" dxfId="2658" priority="2622" operator="containsText" text="S1">
      <formula>NOT(ISERROR(SEARCH("S1",MQ19)))</formula>
    </cfRule>
    <cfRule type="containsText" dxfId="2657" priority="2621" operator="containsText" text="S3">
      <formula>NOT(ISERROR(SEARCH("S3",MQ19)))</formula>
    </cfRule>
    <cfRule type="containsText" dxfId="2656" priority="2620" operator="containsText" text="S6">
      <formula>NOT(ISERROR(SEARCH("S6",MQ19)))</formula>
    </cfRule>
    <cfRule type="containsText" dxfId="2655" priority="2619" operator="containsText" text="S2">
      <formula>NOT(ISERROR(SEARCH("S2",MQ19)))</formula>
    </cfRule>
    <cfRule type="containsText" dxfId="2654" priority="2618" operator="containsText" text="WO">
      <formula>NOT(ISERROR(SEARCH("WO",MQ19)))</formula>
    </cfRule>
    <cfRule type="containsText" dxfId="2653" priority="2617" operator="containsText" text="HO">
      <formula>NOT(ISERROR(SEARCH("HO",MQ19)))</formula>
    </cfRule>
    <cfRule type="containsText" dxfId="2652" priority="2616" operator="containsText" text="CO">
      <formula>NOT(ISERROR(SEARCH("CO",MQ19)))</formula>
    </cfRule>
    <cfRule type="containsText" dxfId="2651" priority="2615" operator="containsText" text="G">
      <formula>NOT(ISERROR(SEARCH("G",MQ19)))</formula>
    </cfRule>
    <cfRule type="containsText" dxfId="2650" priority="2614" operator="containsText" text="S1">
      <formula>NOT(ISERROR(SEARCH("S1",MQ19)))</formula>
    </cfRule>
    <cfRule type="containsText" dxfId="2649" priority="2612" operator="containsText" text="S6">
      <formula>NOT(ISERROR(SEARCH("S6",MQ19)))</formula>
    </cfRule>
    <cfRule type="containsText" dxfId="2648" priority="2611" operator="containsText" text="S2">
      <formula>NOT(ISERROR(SEARCH("S2",MQ19)))</formula>
    </cfRule>
    <cfRule type="containsText" dxfId="2647" priority="2610" operator="containsText" text="HO">
      <formula>NOT(ISERROR(SEARCH("HO",MQ19)))</formula>
    </cfRule>
    <cfRule type="containsText" dxfId="2646" priority="2609" operator="containsText" text="CO">
      <formula>NOT(ISERROR(SEARCH("CO",MQ19)))</formula>
    </cfRule>
    <cfRule type="containsText" dxfId="2645" priority="2608" operator="containsText" text="WO">
      <formula>NOT(ISERROR(SEARCH("WO",MQ19)))</formula>
    </cfRule>
    <cfRule type="containsText" dxfId="2644" priority="2613" operator="containsText" text="S3">
      <formula>NOT(ISERROR(SEARCH("S3",MQ19)))</formula>
    </cfRule>
    <cfRule type="containsText" dxfId="2643" priority="2691" operator="containsText" text="WO">
      <formula>NOT(ISERROR(SEARCH("WO",MQ19)))</formula>
    </cfRule>
    <cfRule type="containsText" dxfId="2642" priority="2690" operator="containsText" text="G">
      <formula>NOT(ISERROR(SEARCH("G",MQ19)))</formula>
    </cfRule>
    <cfRule type="containsText" dxfId="2641" priority="2689" operator="containsText" text="S1">
      <formula>NOT(ISERROR(SEARCH("S1",MQ19)))</formula>
    </cfRule>
    <cfRule type="containsText" dxfId="2640" priority="2688" operator="containsText" text="S3">
      <formula>NOT(ISERROR(SEARCH("S3",MQ19)))</formula>
    </cfRule>
    <cfRule type="containsText" dxfId="2639" priority="2687" operator="containsText" text="S6">
      <formula>NOT(ISERROR(SEARCH("S6",MQ19)))</formula>
    </cfRule>
    <cfRule type="containsText" dxfId="2638" priority="2686" operator="containsText" text="S2">
      <formula>NOT(ISERROR(SEARCH("S2",MQ19)))</formula>
    </cfRule>
    <cfRule type="containsText" dxfId="2637" priority="2685" operator="containsText" text="HO">
      <formula>NOT(ISERROR(SEARCH("HO",MQ19)))</formula>
    </cfRule>
    <cfRule type="containsText" dxfId="2636" priority="2684" operator="containsText" text="CO">
      <formula>NOT(ISERROR(SEARCH("CO",MQ19)))</formula>
    </cfRule>
    <cfRule type="containsText" dxfId="2635" priority="2683" operator="containsText" text="G">
      <formula>NOT(ISERROR(SEARCH("G",MQ19)))</formula>
    </cfRule>
    <cfRule type="containsText" dxfId="2634" priority="2682" operator="containsText" text="S1">
      <formula>NOT(ISERROR(SEARCH("S1",MQ19)))</formula>
    </cfRule>
    <cfRule type="containsText" dxfId="2633" priority="2681" operator="containsText" text="S3">
      <formula>NOT(ISERROR(SEARCH("S3",MQ19)))</formula>
    </cfRule>
    <cfRule type="containsText" dxfId="2632" priority="2680" operator="containsText" text="S6">
      <formula>NOT(ISERROR(SEARCH("S6",MQ19)))</formula>
    </cfRule>
    <cfRule type="containsText" dxfId="2631" priority="2679" operator="containsText" text="S2">
      <formula>NOT(ISERROR(SEARCH("S2",MQ19)))</formula>
    </cfRule>
    <cfRule type="containsText" dxfId="2630" priority="2678" operator="containsText" text="WO">
      <formula>NOT(ISERROR(SEARCH("WO",MQ19)))</formula>
    </cfRule>
    <cfRule type="containsText" dxfId="2629" priority="2677" operator="containsText" text="HO">
      <formula>NOT(ISERROR(SEARCH("HO",MQ19)))</formula>
    </cfRule>
    <cfRule type="containsText" dxfId="2628" priority="2676" operator="containsText" text="CO">
      <formula>NOT(ISERROR(SEARCH("CO",MQ19)))</formula>
    </cfRule>
    <cfRule type="containsText" dxfId="2627" priority="2675" operator="containsText" text="G">
      <formula>NOT(ISERROR(SEARCH("G",MQ19)))</formula>
    </cfRule>
    <cfRule type="containsText" dxfId="2626" priority="2674" operator="containsText" text="S1">
      <formula>NOT(ISERROR(SEARCH("S1",MQ19)))</formula>
    </cfRule>
    <cfRule type="containsText" dxfId="2625" priority="2673" operator="containsText" text="S3">
      <formula>NOT(ISERROR(SEARCH("S3",MQ19)))</formula>
    </cfRule>
    <cfRule type="containsText" dxfId="2624" priority="2672" operator="containsText" text="S6">
      <formula>NOT(ISERROR(SEARCH("S6",MQ19)))</formula>
    </cfRule>
    <cfRule type="containsText" dxfId="2623" priority="2671" operator="containsText" text="S2">
      <formula>NOT(ISERROR(SEARCH("S2",MQ19)))</formula>
    </cfRule>
    <cfRule type="containsText" dxfId="2622" priority="2670" operator="containsText" text="CO">
      <formula>NOT(ISERROR(SEARCH("CO",MQ19)))</formula>
    </cfRule>
    <cfRule type="containsText" dxfId="2621" priority="2669" operator="containsText" text="G">
      <formula>NOT(ISERROR(SEARCH("G",MQ19)))</formula>
    </cfRule>
    <cfRule type="containsText" dxfId="2620" priority="2668" operator="containsText" text="S1">
      <formula>NOT(ISERROR(SEARCH("S1",MQ19)))</formula>
    </cfRule>
    <cfRule type="containsText" dxfId="2619" priority="2667" operator="containsText" text="S3">
      <formula>NOT(ISERROR(SEARCH("S3",MQ19)))</formula>
    </cfRule>
    <cfRule type="containsText" dxfId="2618" priority="2666" operator="containsText" text="S6">
      <formula>NOT(ISERROR(SEARCH("S6",MQ19)))</formula>
    </cfRule>
    <cfRule type="containsText" dxfId="2617" priority="2665" operator="containsText" text="S2">
      <formula>NOT(ISERROR(SEARCH("S2",MQ19)))</formula>
    </cfRule>
    <cfRule type="containsText" dxfId="2616" priority="2664" operator="containsText" text="WO">
      <formula>NOT(ISERROR(SEARCH("WO",MQ19)))</formula>
    </cfRule>
    <cfRule type="containsText" dxfId="2615" priority="2663" operator="containsText" text="HO">
      <formula>NOT(ISERROR(SEARCH("HO",MQ19)))</formula>
    </cfRule>
    <cfRule type="containsText" dxfId="2614" priority="2662" operator="containsText" text="CO">
      <formula>NOT(ISERROR(SEARCH("CO",MQ19)))</formula>
    </cfRule>
    <cfRule type="containsText" dxfId="2613" priority="2661" operator="containsText" text="G">
      <formula>NOT(ISERROR(SEARCH("G",MQ19)))</formula>
    </cfRule>
    <cfRule type="containsText" dxfId="2612" priority="2660" operator="containsText" text="S1">
      <formula>NOT(ISERROR(SEARCH("S1",MQ19)))</formula>
    </cfRule>
    <cfRule type="containsText" dxfId="2611" priority="2659" operator="containsText" text="S3">
      <formula>NOT(ISERROR(SEARCH("S3",MQ19)))</formula>
    </cfRule>
    <cfRule type="containsText" dxfId="2610" priority="2658" operator="containsText" text="S6">
      <formula>NOT(ISERROR(SEARCH("S6",MQ19)))</formula>
    </cfRule>
    <cfRule type="containsText" dxfId="2609" priority="2657" operator="containsText" text="S2">
      <formula>NOT(ISERROR(SEARCH("S2",MQ19)))</formula>
    </cfRule>
    <cfRule type="containsText" dxfId="2608" priority="2656" operator="containsText" text="WO">
      <formula>NOT(ISERROR(SEARCH("WO",MQ19)))</formula>
    </cfRule>
    <cfRule type="containsText" dxfId="2607" priority="2655" operator="containsText" text="HO">
      <formula>NOT(ISERROR(SEARCH("HO",MQ19)))</formula>
    </cfRule>
  </conditionalFormatting>
  <conditionalFormatting sqref="MQ22">
    <cfRule type="containsText" dxfId="2606" priority="2576" operator="containsText" text="CO">
      <formula>NOT(ISERROR(SEARCH("CO",MQ22)))</formula>
    </cfRule>
    <cfRule type="containsText" dxfId="2605" priority="2575" operator="containsText" text="G">
      <formula>NOT(ISERROR(SEARCH("G",MQ22)))</formula>
    </cfRule>
    <cfRule type="containsText" dxfId="2604" priority="2574" operator="containsText" text="S1">
      <formula>NOT(ISERROR(SEARCH("S1",MQ22)))</formula>
    </cfRule>
    <cfRule type="containsText" dxfId="2603" priority="2573" operator="containsText" text="S3">
      <formula>NOT(ISERROR(SEARCH("S3",MQ22)))</formula>
    </cfRule>
    <cfRule type="containsText" dxfId="2602" priority="2572" operator="containsText" text="S6">
      <formula>NOT(ISERROR(SEARCH("S6",MQ22)))</formula>
    </cfRule>
    <cfRule type="containsText" dxfId="2601" priority="2571" operator="containsText" text="S2">
      <formula>NOT(ISERROR(SEARCH("S2",MQ22)))</formula>
    </cfRule>
    <cfRule type="containsText" dxfId="2600" priority="2570" operator="containsText" text="CO">
      <formula>NOT(ISERROR(SEARCH("CO",MQ22)))</formula>
    </cfRule>
    <cfRule type="containsText" dxfId="2599" priority="2569" operator="containsText" text="G">
      <formula>NOT(ISERROR(SEARCH("G",MQ22)))</formula>
    </cfRule>
    <cfRule type="containsText" dxfId="2598" priority="2568" operator="containsText" text="S1">
      <formula>NOT(ISERROR(SEARCH("S1",MQ22)))</formula>
    </cfRule>
    <cfRule type="containsText" dxfId="2597" priority="2567" operator="containsText" text="S3">
      <formula>NOT(ISERROR(SEARCH("S3",MQ22)))</formula>
    </cfRule>
    <cfRule type="containsText" dxfId="2596" priority="2566" operator="containsText" text="S6">
      <formula>NOT(ISERROR(SEARCH("S6",MQ22)))</formula>
    </cfRule>
    <cfRule type="containsText" dxfId="2595" priority="2565" operator="containsText" text="S2">
      <formula>NOT(ISERROR(SEARCH("S2",MQ22)))</formula>
    </cfRule>
    <cfRule type="containsText" dxfId="2594" priority="2564" operator="containsText" text="WO">
      <formula>NOT(ISERROR(SEARCH("WO",MQ22)))</formula>
    </cfRule>
    <cfRule type="containsText" dxfId="2593" priority="2563" operator="containsText" text="HO">
      <formula>NOT(ISERROR(SEARCH("HO",MQ22)))</formula>
    </cfRule>
    <cfRule type="containsText" dxfId="2592" priority="2562" operator="containsText" text="CO">
      <formula>NOT(ISERROR(SEARCH("CO",MQ22)))</formula>
    </cfRule>
    <cfRule type="containsText" dxfId="2591" priority="2561" operator="containsText" text="G">
      <formula>NOT(ISERROR(SEARCH("G",MQ22)))</formula>
    </cfRule>
    <cfRule type="containsText" dxfId="2590" priority="2560" operator="containsText" text="S1">
      <formula>NOT(ISERROR(SEARCH("S1",MQ22)))</formula>
    </cfRule>
    <cfRule type="containsText" dxfId="2589" priority="2559" operator="containsText" text="S3">
      <formula>NOT(ISERROR(SEARCH("S3",MQ22)))</formula>
    </cfRule>
    <cfRule type="containsText" dxfId="2588" priority="2558" operator="containsText" text="S6">
      <formula>NOT(ISERROR(SEARCH("S6",MQ22)))</formula>
    </cfRule>
    <cfRule type="containsText" dxfId="2587" priority="2557" operator="containsText" text="S2">
      <formula>NOT(ISERROR(SEARCH("S2",MQ22)))</formula>
    </cfRule>
    <cfRule type="containsText" dxfId="2586" priority="2556" operator="containsText" text="WO">
      <formula>NOT(ISERROR(SEARCH("WO",MQ22)))</formula>
    </cfRule>
    <cfRule type="containsText" dxfId="2585" priority="2555" operator="containsText" text="HO">
      <formula>NOT(ISERROR(SEARCH("HO",MQ22)))</formula>
    </cfRule>
    <cfRule type="containsText" dxfId="2584" priority="2554" operator="containsText" text="CO">
      <formula>NOT(ISERROR(SEARCH("CO",MQ22)))</formula>
    </cfRule>
    <cfRule type="containsText" dxfId="2583" priority="2553" operator="containsText" text="G">
      <formula>NOT(ISERROR(SEARCH("G",MQ22)))</formula>
    </cfRule>
    <cfRule type="containsText" dxfId="2582" priority="2552" operator="containsText" text="S1">
      <formula>NOT(ISERROR(SEARCH("S1",MQ22)))</formula>
    </cfRule>
    <cfRule type="containsText" dxfId="2581" priority="2551" operator="containsText" text="S3">
      <formula>NOT(ISERROR(SEARCH("S3",MQ22)))</formula>
    </cfRule>
    <cfRule type="containsText" dxfId="2580" priority="2550" operator="containsText" text="S6">
      <formula>NOT(ISERROR(SEARCH("S6",MQ22)))</formula>
    </cfRule>
    <cfRule type="containsText" dxfId="2579" priority="2549" operator="containsText" text="S2">
      <formula>NOT(ISERROR(SEARCH("S2",MQ22)))</formula>
    </cfRule>
    <cfRule type="containsText" dxfId="2578" priority="2548" operator="containsText" text="HO">
      <formula>NOT(ISERROR(SEARCH("HO",MQ22)))</formula>
    </cfRule>
    <cfRule type="containsText" dxfId="2577" priority="2547" operator="containsText" text="CO">
      <formula>NOT(ISERROR(SEARCH("CO",MQ22)))</formula>
    </cfRule>
    <cfRule type="containsText" dxfId="2576" priority="2546" operator="containsText" text="WO">
      <formula>NOT(ISERROR(SEARCH("WO",MQ22)))</formula>
    </cfRule>
    <cfRule type="containsText" dxfId="2575" priority="2545" operator="containsText" text="G">
      <formula>NOT(ISERROR(SEARCH("G",MQ22)))</formula>
    </cfRule>
    <cfRule type="containsText" dxfId="2574" priority="2544" operator="containsText" text="S1">
      <formula>NOT(ISERROR(SEARCH("S1",MQ22)))</formula>
    </cfRule>
    <cfRule type="containsText" dxfId="2573" priority="2543" operator="containsText" text="S3">
      <formula>NOT(ISERROR(SEARCH("S3",MQ22)))</formula>
    </cfRule>
    <cfRule type="containsText" dxfId="2572" priority="2542" operator="containsText" text="S6">
      <formula>NOT(ISERROR(SEARCH("S6",MQ22)))</formula>
    </cfRule>
    <cfRule type="containsText" dxfId="2571" priority="2541" operator="containsText" text="S2">
      <formula>NOT(ISERROR(SEARCH("S2",MQ22)))</formula>
    </cfRule>
    <cfRule type="containsText" dxfId="2570" priority="2539" operator="containsText" text="HO">
      <formula>NOT(ISERROR(SEARCH("HO",MQ22)))</formula>
    </cfRule>
    <cfRule type="containsText" dxfId="2569" priority="2538" operator="containsText" text="CO">
      <formula>NOT(ISERROR(SEARCH("CO",MQ22)))</formula>
    </cfRule>
    <cfRule type="containsText" dxfId="2568" priority="2537" operator="containsText" text="G">
      <formula>NOT(ISERROR(SEARCH("G",MQ22)))</formula>
    </cfRule>
    <cfRule type="containsText" dxfId="2567" priority="2536" operator="containsText" text="S1">
      <formula>NOT(ISERROR(SEARCH("S1",MQ22)))</formula>
    </cfRule>
    <cfRule type="containsText" dxfId="2566" priority="2535" operator="containsText" text="S3">
      <formula>NOT(ISERROR(SEARCH("S3",MQ22)))</formula>
    </cfRule>
    <cfRule type="containsText" dxfId="2565" priority="2534" operator="containsText" text="S6">
      <formula>NOT(ISERROR(SEARCH("S6",MQ22)))</formula>
    </cfRule>
    <cfRule type="containsText" dxfId="2564" priority="2533" operator="containsText" text="S2">
      <formula>NOT(ISERROR(SEARCH("S2",MQ22)))</formula>
    </cfRule>
    <cfRule type="containsText" dxfId="2563" priority="2532" operator="containsText" text="CO">
      <formula>NOT(ISERROR(SEARCH("CO",MQ22)))</formula>
    </cfRule>
    <cfRule type="containsText" dxfId="2562" priority="2531" operator="containsText" text="G">
      <formula>NOT(ISERROR(SEARCH("G",MQ22)))</formula>
    </cfRule>
    <cfRule type="containsText" dxfId="2561" priority="2530" operator="containsText" text="S1">
      <formula>NOT(ISERROR(SEARCH("S1",MQ22)))</formula>
    </cfRule>
    <cfRule type="containsText" dxfId="2560" priority="2523" operator="containsText" text="G">
      <formula>NOT(ISERROR(SEARCH("G",MQ22)))</formula>
    </cfRule>
    <cfRule type="containsText" dxfId="2559" priority="2524" operator="containsText" text="CO">
      <formula>NOT(ISERROR(SEARCH("CO",MQ22)))</formula>
    </cfRule>
    <cfRule type="containsText" dxfId="2558" priority="2525" operator="containsText" text="HO">
      <formula>NOT(ISERROR(SEARCH("HO",MQ22)))</formula>
    </cfRule>
    <cfRule type="containsText" dxfId="2557" priority="2526" operator="containsText" text="WO">
      <formula>NOT(ISERROR(SEARCH("WO",MQ22)))</formula>
    </cfRule>
    <cfRule type="containsText" dxfId="2556" priority="2527" operator="containsText" text="S2">
      <formula>NOT(ISERROR(SEARCH("S2",MQ22)))</formula>
    </cfRule>
    <cfRule type="containsText" dxfId="2555" priority="2528" operator="containsText" text="S6">
      <formula>NOT(ISERROR(SEARCH("S6",MQ22)))</formula>
    </cfRule>
    <cfRule type="containsText" dxfId="2554" priority="2529" operator="containsText" text="S3">
      <formula>NOT(ISERROR(SEARCH("S3",MQ22)))</formula>
    </cfRule>
    <cfRule type="containsText" dxfId="2553" priority="2577" operator="containsText" text="HO">
      <formula>NOT(ISERROR(SEARCH("HO",MQ22)))</formula>
    </cfRule>
    <cfRule type="containsText" dxfId="2552" priority="2514" operator="containsText" text="S1">
      <formula>NOT(ISERROR(SEARCH("S1",MQ22)))</formula>
    </cfRule>
    <cfRule type="containsText" dxfId="2551" priority="2508" operator="containsText" text="WO">
      <formula>NOT(ISERROR(SEARCH("WO",MQ22)))</formula>
    </cfRule>
    <cfRule type="containsText" dxfId="2550" priority="2509" operator="containsText" text="CO">
      <formula>NOT(ISERROR(SEARCH("CO",MQ22)))</formula>
    </cfRule>
    <cfRule type="containsText" dxfId="2549" priority="2510" operator="containsText" text="HO">
      <formula>NOT(ISERROR(SEARCH("HO",MQ22)))</formula>
    </cfRule>
    <cfRule type="containsText" dxfId="2548" priority="2511" operator="containsText" text="S2">
      <formula>NOT(ISERROR(SEARCH("S2",MQ22)))</formula>
    </cfRule>
    <cfRule type="containsText" dxfId="2547" priority="2512" operator="containsText" text="S6">
      <formula>NOT(ISERROR(SEARCH("S6",MQ22)))</formula>
    </cfRule>
    <cfRule type="containsText" dxfId="2546" priority="2513" operator="containsText" text="S3">
      <formula>NOT(ISERROR(SEARCH("S3",MQ22)))</formula>
    </cfRule>
    <cfRule type="containsText" dxfId="2545" priority="2515" operator="containsText" text="G">
      <formula>NOT(ISERROR(SEARCH("G",MQ22)))</formula>
    </cfRule>
    <cfRule type="containsText" dxfId="2544" priority="2516" operator="containsText" text="CO">
      <formula>NOT(ISERROR(SEARCH("CO",MQ22)))</formula>
    </cfRule>
    <cfRule type="containsText" dxfId="2543" priority="2517" operator="containsText" text="HO">
      <formula>NOT(ISERROR(SEARCH("HO",MQ22)))</formula>
    </cfRule>
    <cfRule type="containsText" dxfId="2542" priority="2540" operator="containsText" text="WO">
      <formula>NOT(ISERROR(SEARCH("WO",MQ22)))</formula>
    </cfRule>
    <cfRule type="containsText" dxfId="2541" priority="2518" operator="containsText" text="WO">
      <formula>NOT(ISERROR(SEARCH("WO",MQ22)))</formula>
    </cfRule>
    <cfRule type="containsText" dxfId="2540" priority="2519" operator="containsText" text="S2">
      <formula>NOT(ISERROR(SEARCH("S2",MQ22)))</formula>
    </cfRule>
    <cfRule type="containsText" dxfId="2539" priority="2520" operator="containsText" text="S6">
      <formula>NOT(ISERROR(SEARCH("S6",MQ22)))</formula>
    </cfRule>
    <cfRule type="containsText" dxfId="2538" priority="2521" operator="containsText" text="S3">
      <formula>NOT(ISERROR(SEARCH("S3",MQ22)))</formula>
    </cfRule>
    <cfRule type="containsText" dxfId="2537" priority="2522" operator="containsText" text="S1">
      <formula>NOT(ISERROR(SEARCH("S1",MQ22)))</formula>
    </cfRule>
    <cfRule type="containsText" dxfId="2536" priority="2607" operator="containsText" text="G">
      <formula>NOT(ISERROR(SEARCH("G",MQ22)))</formula>
    </cfRule>
    <cfRule type="containsText" dxfId="2535" priority="2606" operator="containsText" text="S1">
      <formula>NOT(ISERROR(SEARCH("S1",MQ22)))</formula>
    </cfRule>
    <cfRule type="containsText" dxfId="2534" priority="2605" operator="containsText" text="S3">
      <formula>NOT(ISERROR(SEARCH("S3",MQ22)))</formula>
    </cfRule>
    <cfRule type="containsText" dxfId="2533" priority="2604" operator="containsText" text="S6">
      <formula>NOT(ISERROR(SEARCH("S6",MQ22)))</formula>
    </cfRule>
    <cfRule type="containsText" dxfId="2532" priority="2603" operator="containsText" text="S2">
      <formula>NOT(ISERROR(SEARCH("S2",MQ22)))</formula>
    </cfRule>
    <cfRule type="containsText" dxfId="2531" priority="2602" operator="containsText" text="WO">
      <formula>NOT(ISERROR(SEARCH("WO",MQ22)))</formula>
    </cfRule>
    <cfRule type="containsText" dxfId="2530" priority="2601" operator="containsText" text="HO">
      <formula>NOT(ISERROR(SEARCH("HO",MQ22)))</formula>
    </cfRule>
    <cfRule type="containsText" dxfId="2529" priority="2600" operator="containsText" text="CO">
      <formula>NOT(ISERROR(SEARCH("CO",MQ22)))</formula>
    </cfRule>
    <cfRule type="containsText" dxfId="2528" priority="2599" operator="containsText" text="G">
      <formula>NOT(ISERROR(SEARCH("G",MQ22)))</formula>
    </cfRule>
    <cfRule type="containsText" dxfId="2527" priority="2598" operator="containsText" text="S1">
      <formula>NOT(ISERROR(SEARCH("S1",MQ22)))</formula>
    </cfRule>
    <cfRule type="containsText" dxfId="2526" priority="2597" operator="containsText" text="S3">
      <formula>NOT(ISERROR(SEARCH("S3",MQ22)))</formula>
    </cfRule>
    <cfRule type="containsText" dxfId="2525" priority="2596" operator="containsText" text="S6">
      <formula>NOT(ISERROR(SEARCH("S6",MQ22)))</formula>
    </cfRule>
    <cfRule type="containsText" dxfId="2524" priority="2595" operator="containsText" text="S2">
      <formula>NOT(ISERROR(SEARCH("S2",MQ22)))</formula>
    </cfRule>
    <cfRule type="containsText" dxfId="2523" priority="2594" operator="containsText" text="WO">
      <formula>NOT(ISERROR(SEARCH("WO",MQ22)))</formula>
    </cfRule>
    <cfRule type="containsText" dxfId="2522" priority="2593" operator="containsText" text="HO">
      <formula>NOT(ISERROR(SEARCH("HO",MQ22)))</formula>
    </cfRule>
    <cfRule type="containsText" dxfId="2521" priority="2592" operator="containsText" text="CO">
      <formula>NOT(ISERROR(SEARCH("CO",MQ22)))</formula>
    </cfRule>
    <cfRule type="containsText" dxfId="2520" priority="2591" operator="containsText" text="G">
      <formula>NOT(ISERROR(SEARCH("G",MQ22)))</formula>
    </cfRule>
    <cfRule type="containsText" dxfId="2519" priority="2590" operator="containsText" text="S1">
      <formula>NOT(ISERROR(SEARCH("S1",MQ22)))</formula>
    </cfRule>
    <cfRule type="containsText" dxfId="2518" priority="2589" operator="containsText" text="S3">
      <formula>NOT(ISERROR(SEARCH("S3",MQ22)))</formula>
    </cfRule>
    <cfRule type="containsText" dxfId="2517" priority="2588" operator="containsText" text="S6">
      <formula>NOT(ISERROR(SEARCH("S6",MQ22)))</formula>
    </cfRule>
    <cfRule type="containsText" dxfId="2516" priority="2587" operator="containsText" text="S2">
      <formula>NOT(ISERROR(SEARCH("S2",MQ22)))</formula>
    </cfRule>
    <cfRule type="containsText" dxfId="2515" priority="2586" operator="containsText" text="HO">
      <formula>NOT(ISERROR(SEARCH("HO",MQ22)))</formula>
    </cfRule>
    <cfRule type="containsText" dxfId="2514" priority="2585" operator="containsText" text="CO">
      <formula>NOT(ISERROR(SEARCH("CO",MQ22)))</formula>
    </cfRule>
    <cfRule type="containsText" dxfId="2513" priority="2584" operator="containsText" text="WO">
      <formula>NOT(ISERROR(SEARCH("WO",MQ22)))</formula>
    </cfRule>
    <cfRule type="containsText" dxfId="2512" priority="2583" operator="containsText" text="G">
      <formula>NOT(ISERROR(SEARCH("G",MQ22)))</formula>
    </cfRule>
    <cfRule type="containsText" dxfId="2511" priority="2582" operator="containsText" text="S1">
      <formula>NOT(ISERROR(SEARCH("S1",MQ22)))</formula>
    </cfRule>
    <cfRule type="containsText" dxfId="2510" priority="2581" operator="containsText" text="S3">
      <formula>NOT(ISERROR(SEARCH("S3",MQ22)))</formula>
    </cfRule>
    <cfRule type="containsText" dxfId="2509" priority="2580" operator="containsText" text="S6">
      <formula>NOT(ISERROR(SEARCH("S6",MQ22)))</formula>
    </cfRule>
    <cfRule type="containsText" dxfId="2508" priority="2579" operator="containsText" text="S2">
      <formula>NOT(ISERROR(SEARCH("S2",MQ22)))</formula>
    </cfRule>
    <cfRule type="containsText" dxfId="2507" priority="2578" operator="containsText" text="WO">
      <formula>NOT(ISERROR(SEARCH("WO",MQ22)))</formula>
    </cfRule>
  </conditionalFormatting>
  <conditionalFormatting sqref="MQ23">
    <cfRule type="containsText" dxfId="2506" priority="2500" operator="containsText" text="CO">
      <formula>NOT(ISERROR(SEARCH("CO",MQ23)))</formula>
    </cfRule>
    <cfRule type="containsText" dxfId="2505" priority="2507" operator="containsText" text="WO">
      <formula>NOT(ISERROR(SEARCH("WO",MQ23)))</formula>
    </cfRule>
    <cfRule type="containsText" dxfId="2504" priority="2504" operator="containsText" text="S3">
      <formula>NOT(ISERROR(SEARCH("S3",MQ23)))</formula>
    </cfRule>
    <cfRule type="containsText" dxfId="2503" priority="2501" operator="containsText" text="HO">
      <formula>NOT(ISERROR(SEARCH("HO",MQ23)))</formula>
    </cfRule>
    <cfRule type="containsText" dxfId="2502" priority="2502" operator="containsText" text="S2">
      <formula>NOT(ISERROR(SEARCH("S2",MQ23)))</formula>
    </cfRule>
    <cfRule type="containsText" dxfId="2501" priority="2503" operator="containsText" text="S6">
      <formula>NOT(ISERROR(SEARCH("S6",MQ23)))</formula>
    </cfRule>
    <cfRule type="containsText" dxfId="2500" priority="2505" operator="containsText" text="S1">
      <formula>NOT(ISERROR(SEARCH("S1",MQ23)))</formula>
    </cfRule>
    <cfRule type="containsText" dxfId="2499" priority="2506" operator="containsText" text="G">
      <formula>NOT(ISERROR(SEARCH("G",MQ23)))</formula>
    </cfRule>
  </conditionalFormatting>
  <conditionalFormatting sqref="MQ24">
    <cfRule type="containsText" dxfId="2498" priority="2452" operator="containsText" text="S1">
      <formula>NOT(ISERROR(SEARCH("S1",MQ24)))</formula>
    </cfRule>
    <cfRule type="containsText" dxfId="2497" priority="2451" operator="containsText" text="S3">
      <formula>NOT(ISERROR(SEARCH("S3",MQ24)))</formula>
    </cfRule>
    <cfRule type="containsText" dxfId="2496" priority="2450" operator="containsText" text="S6">
      <formula>NOT(ISERROR(SEARCH("S6",MQ24)))</formula>
    </cfRule>
    <cfRule type="containsText" dxfId="2495" priority="2449" operator="containsText" text="S2">
      <formula>NOT(ISERROR(SEARCH("S2",MQ24)))</formula>
    </cfRule>
    <cfRule type="containsText" dxfId="2494" priority="2448" operator="containsText" text="WO">
      <formula>NOT(ISERROR(SEARCH("WO",MQ24)))</formula>
    </cfRule>
    <cfRule type="containsText" dxfId="2493" priority="2447" operator="containsText" text="HO">
      <formula>NOT(ISERROR(SEARCH("HO",MQ24)))</formula>
    </cfRule>
    <cfRule type="containsText" dxfId="2492" priority="2446" operator="containsText" text="CO">
      <formula>NOT(ISERROR(SEARCH("CO",MQ24)))</formula>
    </cfRule>
    <cfRule type="containsText" dxfId="2491" priority="2445" operator="containsText" text="G">
      <formula>NOT(ISERROR(SEARCH("G",MQ24)))</formula>
    </cfRule>
    <cfRule type="containsText" dxfId="2490" priority="2444" operator="containsText" text="S1">
      <formula>NOT(ISERROR(SEARCH("S1",MQ24)))</formula>
    </cfRule>
    <cfRule type="containsText" dxfId="2489" priority="2443" operator="containsText" text="S3">
      <formula>NOT(ISERROR(SEARCH("S3",MQ24)))</formula>
    </cfRule>
    <cfRule type="containsText" dxfId="2488" priority="2442" operator="containsText" text="S6">
      <formula>NOT(ISERROR(SEARCH("S6",MQ24)))</formula>
    </cfRule>
    <cfRule type="containsText" dxfId="2487" priority="2441" operator="containsText" text="S2">
      <formula>NOT(ISERROR(SEARCH("S2",MQ24)))</formula>
    </cfRule>
    <cfRule type="containsText" dxfId="2486" priority="2440" operator="containsText" text="HO">
      <formula>NOT(ISERROR(SEARCH("HO",MQ24)))</formula>
    </cfRule>
    <cfRule type="containsText" dxfId="2485" priority="2439" operator="containsText" text="CO">
      <formula>NOT(ISERROR(SEARCH("CO",MQ24)))</formula>
    </cfRule>
    <cfRule type="containsText" dxfId="2484" priority="2438" operator="containsText" text="WO">
      <formula>NOT(ISERROR(SEARCH("WO",MQ24)))</formula>
    </cfRule>
    <cfRule type="containsText" dxfId="2483" priority="2499" operator="containsText" text="G">
      <formula>NOT(ISERROR(SEARCH("G",MQ24)))</formula>
    </cfRule>
    <cfRule type="containsText" dxfId="2482" priority="2498" operator="containsText" text="S1">
      <formula>NOT(ISERROR(SEARCH("S1",MQ24)))</formula>
    </cfRule>
    <cfRule type="containsText" dxfId="2481" priority="2497" operator="containsText" text="S3">
      <formula>NOT(ISERROR(SEARCH("S3",MQ24)))</formula>
    </cfRule>
    <cfRule type="containsText" dxfId="2480" priority="2496" operator="containsText" text="S6">
      <formula>NOT(ISERROR(SEARCH("S6",MQ24)))</formula>
    </cfRule>
    <cfRule type="containsText" dxfId="2479" priority="2495" operator="containsText" text="G">
      <formula>NOT(ISERROR(SEARCH("G",MQ24)))</formula>
    </cfRule>
    <cfRule type="containsText" dxfId="2478" priority="2494" operator="containsText" text="S1">
      <formula>NOT(ISERROR(SEARCH("S1",MQ24)))</formula>
    </cfRule>
    <cfRule type="containsText" dxfId="2477" priority="2493" operator="containsText" text="S3">
      <formula>NOT(ISERROR(SEARCH("S3",MQ24)))</formula>
    </cfRule>
    <cfRule type="containsText" dxfId="2476" priority="2492" operator="containsText" text="S6">
      <formula>NOT(ISERROR(SEARCH("S6",MQ24)))</formula>
    </cfRule>
    <cfRule type="containsText" dxfId="2475" priority="2491" operator="containsText" text="S2">
      <formula>NOT(ISERROR(SEARCH("S2",MQ24)))</formula>
    </cfRule>
    <cfRule type="containsText" dxfId="2474" priority="2490" operator="containsText" text="WO">
      <formula>NOT(ISERROR(SEARCH("WO",MQ24)))</formula>
    </cfRule>
    <cfRule type="containsText" dxfId="2473" priority="2489" operator="containsText" text="HO">
      <formula>NOT(ISERROR(SEARCH("HO",MQ24)))</formula>
    </cfRule>
    <cfRule type="containsText" dxfId="2472" priority="2488" operator="containsText" text="CO">
      <formula>NOT(ISERROR(SEARCH("CO",MQ24)))</formula>
    </cfRule>
    <cfRule type="containsText" dxfId="2471" priority="2487" operator="containsText" text="S2">
      <formula>NOT(ISERROR(SEARCH("S2",MQ24)))</formula>
    </cfRule>
    <cfRule type="containsText" dxfId="2470" priority="2486" operator="containsText" text="WO">
      <formula>NOT(ISERROR(SEARCH("WO",MQ24)))</formula>
    </cfRule>
    <cfRule type="containsText" dxfId="2469" priority="2485" operator="containsText" text="HO">
      <formula>NOT(ISERROR(SEARCH("HO",MQ24)))</formula>
    </cfRule>
    <cfRule type="containsText" dxfId="2468" priority="2484" operator="containsText" text="CO">
      <formula>NOT(ISERROR(SEARCH("CO",MQ24)))</formula>
    </cfRule>
    <cfRule type="containsText" dxfId="2467" priority="2483" operator="containsText" text="G">
      <formula>NOT(ISERROR(SEARCH("G",MQ24)))</formula>
    </cfRule>
    <cfRule type="containsText" dxfId="2466" priority="2482" operator="containsText" text="S1">
      <formula>NOT(ISERROR(SEARCH("S1",MQ24)))</formula>
    </cfRule>
    <cfRule type="containsText" dxfId="2465" priority="2481" operator="containsText" text="S3">
      <formula>NOT(ISERROR(SEARCH("S3",MQ24)))</formula>
    </cfRule>
    <cfRule type="containsText" dxfId="2464" priority="2480" operator="containsText" text="S6">
      <formula>NOT(ISERROR(SEARCH("S6",MQ24)))</formula>
    </cfRule>
    <cfRule type="containsText" dxfId="2463" priority="2479" operator="containsText" text="S2">
      <formula>NOT(ISERROR(SEARCH("S2",MQ24)))</formula>
    </cfRule>
    <cfRule type="containsText" dxfId="2462" priority="2478" operator="containsText" text="WO">
      <formula>NOT(ISERROR(SEARCH("WO",MQ24)))</formula>
    </cfRule>
    <cfRule type="containsText" dxfId="2461" priority="2477" operator="containsText" text="HO">
      <formula>NOT(ISERROR(SEARCH("HO",MQ24)))</formula>
    </cfRule>
    <cfRule type="containsText" dxfId="2460" priority="2476" operator="containsText" text="CO">
      <formula>NOT(ISERROR(SEARCH("CO",MQ24)))</formula>
    </cfRule>
    <cfRule type="containsText" dxfId="2459" priority="2475" operator="containsText" text="G">
      <formula>NOT(ISERROR(SEARCH("G",MQ24)))</formula>
    </cfRule>
    <cfRule type="containsText" dxfId="2458" priority="2474" operator="containsText" text="S1">
      <formula>NOT(ISERROR(SEARCH("S1",MQ24)))</formula>
    </cfRule>
    <cfRule type="containsText" dxfId="2457" priority="2473" operator="containsText" text="S3">
      <formula>NOT(ISERROR(SEARCH("S3",MQ24)))</formula>
    </cfRule>
    <cfRule type="containsText" dxfId="2456" priority="2472" operator="containsText" text="S6">
      <formula>NOT(ISERROR(SEARCH("S6",MQ24)))</formula>
    </cfRule>
    <cfRule type="containsText" dxfId="2455" priority="2471" operator="containsText" text="S2">
      <formula>NOT(ISERROR(SEARCH("S2",MQ24)))</formula>
    </cfRule>
    <cfRule type="containsText" dxfId="2454" priority="2470" operator="containsText" text="WO">
      <formula>NOT(ISERROR(SEARCH("WO",MQ24)))</formula>
    </cfRule>
    <cfRule type="containsText" dxfId="2453" priority="2469" operator="containsText" text="HO">
      <formula>NOT(ISERROR(SEARCH("HO",MQ24)))</formula>
    </cfRule>
    <cfRule type="containsText" dxfId="2452" priority="2468" operator="containsText" text="CO">
      <formula>NOT(ISERROR(SEARCH("CO",MQ24)))</formula>
    </cfRule>
    <cfRule type="containsText" dxfId="2451" priority="2467" operator="containsText" text="G">
      <formula>NOT(ISERROR(SEARCH("G",MQ24)))</formula>
    </cfRule>
    <cfRule type="containsText" dxfId="2450" priority="2466" operator="containsText" text="S1">
      <formula>NOT(ISERROR(SEARCH("S1",MQ24)))</formula>
    </cfRule>
    <cfRule type="containsText" dxfId="2449" priority="2465" operator="containsText" text="S3">
      <formula>NOT(ISERROR(SEARCH("S3",MQ24)))</formula>
    </cfRule>
    <cfRule type="containsText" dxfId="2448" priority="2464" operator="containsText" text="S6">
      <formula>NOT(ISERROR(SEARCH("S6",MQ24)))</formula>
    </cfRule>
    <cfRule type="containsText" dxfId="2447" priority="2463" operator="containsText" text="S2">
      <formula>NOT(ISERROR(SEARCH("S2",MQ24)))</formula>
    </cfRule>
    <cfRule type="containsText" dxfId="2446" priority="2462" operator="containsText" text="CO">
      <formula>NOT(ISERROR(SEARCH("CO",MQ24)))</formula>
    </cfRule>
    <cfRule type="containsText" dxfId="2445" priority="2461" operator="containsText" text="G">
      <formula>NOT(ISERROR(SEARCH("G",MQ24)))</formula>
    </cfRule>
    <cfRule type="containsText" dxfId="2444" priority="2460" operator="containsText" text="S1">
      <formula>NOT(ISERROR(SEARCH("S1",MQ24)))</formula>
    </cfRule>
    <cfRule type="containsText" dxfId="2443" priority="2459" operator="containsText" text="S3">
      <formula>NOT(ISERROR(SEARCH("S3",MQ24)))</formula>
    </cfRule>
    <cfRule type="containsText" dxfId="2442" priority="2458" operator="containsText" text="S6">
      <formula>NOT(ISERROR(SEARCH("S6",MQ24)))</formula>
    </cfRule>
    <cfRule type="containsText" dxfId="2441" priority="2457" operator="containsText" text="S2">
      <formula>NOT(ISERROR(SEARCH("S2",MQ24)))</formula>
    </cfRule>
    <cfRule type="containsText" dxfId="2440" priority="2456" operator="containsText" text="WO">
      <formula>NOT(ISERROR(SEARCH("WO",MQ24)))</formula>
    </cfRule>
    <cfRule type="containsText" dxfId="2439" priority="2455" operator="containsText" text="HO">
      <formula>NOT(ISERROR(SEARCH("HO",MQ24)))</formula>
    </cfRule>
    <cfRule type="containsText" dxfId="2438" priority="2454" operator="containsText" text="CO">
      <formula>NOT(ISERROR(SEARCH("CO",MQ24)))</formula>
    </cfRule>
    <cfRule type="containsText" dxfId="2437" priority="2453" operator="containsText" text="G">
      <formula>NOT(ISERROR(SEARCH("G",MQ24)))</formula>
    </cfRule>
  </conditionalFormatting>
  <conditionalFormatting sqref="MQ25">
    <cfRule type="containsText" dxfId="2436" priority="2415" operator="containsText" text="G">
      <formula>NOT(ISERROR(SEARCH("G",MQ25)))</formula>
    </cfRule>
    <cfRule type="containsText" dxfId="2435" priority="2430" operator="containsText" text="HO">
      <formula>NOT(ISERROR(SEARCH("HO",MQ25)))</formula>
    </cfRule>
    <cfRule type="containsText" dxfId="2434" priority="2429" operator="containsText" text="G">
      <formula>NOT(ISERROR(SEARCH("G",MQ25)))</formula>
    </cfRule>
    <cfRule type="containsText" dxfId="2433" priority="2428" operator="containsText" text="S1">
      <formula>NOT(ISERROR(SEARCH("S1",MQ25)))</formula>
    </cfRule>
    <cfRule type="containsText" dxfId="2432" priority="2427" operator="containsText" text="S3">
      <formula>NOT(ISERROR(SEARCH("S3",MQ25)))</formula>
    </cfRule>
    <cfRule type="containsText" dxfId="2431" priority="2426" operator="containsText" text="S6">
      <formula>NOT(ISERROR(SEARCH("S6",MQ25)))</formula>
    </cfRule>
    <cfRule type="containsText" dxfId="2430" priority="2425" operator="containsText" text="S2">
      <formula>NOT(ISERROR(SEARCH("S2",MQ25)))</formula>
    </cfRule>
    <cfRule type="containsText" dxfId="2429" priority="2424" operator="containsText" text="WO">
      <formula>NOT(ISERROR(SEARCH("WO",MQ25)))</formula>
    </cfRule>
    <cfRule type="containsText" dxfId="2428" priority="2423" operator="containsText" text="HO">
      <formula>NOT(ISERROR(SEARCH("HO",MQ25)))</formula>
    </cfRule>
    <cfRule type="containsText" dxfId="2427" priority="2422" operator="containsText" text="CO">
      <formula>NOT(ISERROR(SEARCH("CO",MQ25)))</formula>
    </cfRule>
    <cfRule type="containsText" dxfId="2426" priority="2421" operator="containsText" text="G">
      <formula>NOT(ISERROR(SEARCH("G",MQ25)))</formula>
    </cfRule>
    <cfRule type="containsText" dxfId="2425" priority="2420" operator="containsText" text="S1">
      <formula>NOT(ISERROR(SEARCH("S1",MQ25)))</formula>
    </cfRule>
    <cfRule type="containsText" dxfId="2424" priority="2419" operator="containsText" text="S3">
      <formula>NOT(ISERROR(SEARCH("S3",MQ25)))</formula>
    </cfRule>
    <cfRule type="containsText" dxfId="2423" priority="2418" operator="containsText" text="S6">
      <formula>NOT(ISERROR(SEARCH("S6",MQ25)))</formula>
    </cfRule>
    <cfRule type="containsText" dxfId="2422" priority="2417" operator="containsText" text="S2">
      <formula>NOT(ISERROR(SEARCH("S2",MQ25)))</formula>
    </cfRule>
    <cfRule type="containsText" dxfId="2421" priority="2416" operator="containsText" text="CO">
      <formula>NOT(ISERROR(SEARCH("CO",MQ25)))</formula>
    </cfRule>
    <cfRule type="containsText" dxfId="2420" priority="2355" operator="containsText" text="CO">
      <formula>NOT(ISERROR(SEARCH("CO",MQ25)))</formula>
    </cfRule>
    <cfRule type="containsText" dxfId="2419" priority="2414" operator="containsText" text="S1">
      <formula>NOT(ISERROR(SEARCH("S1",MQ25)))</formula>
    </cfRule>
    <cfRule type="containsText" dxfId="2418" priority="2413" operator="containsText" text="S3">
      <formula>NOT(ISERROR(SEARCH("S3",MQ25)))</formula>
    </cfRule>
    <cfRule type="containsText" dxfId="2417" priority="2412" operator="containsText" text="S6">
      <formula>NOT(ISERROR(SEARCH("S6",MQ25)))</formula>
    </cfRule>
    <cfRule type="containsText" dxfId="2416" priority="2411" operator="containsText" text="S2">
      <formula>NOT(ISERROR(SEARCH("S2",MQ25)))</formula>
    </cfRule>
    <cfRule type="containsText" dxfId="2415" priority="2410" operator="containsText" text="WO">
      <formula>NOT(ISERROR(SEARCH("WO",MQ25)))</formula>
    </cfRule>
    <cfRule type="containsText" dxfId="2414" priority="2409" operator="containsText" text="HO">
      <formula>NOT(ISERROR(SEARCH("HO",MQ25)))</formula>
    </cfRule>
    <cfRule type="containsText" dxfId="2413" priority="2408" operator="containsText" text="CO">
      <formula>NOT(ISERROR(SEARCH("CO",MQ25)))</formula>
    </cfRule>
    <cfRule type="containsText" dxfId="2412" priority="2407" operator="containsText" text="G">
      <formula>NOT(ISERROR(SEARCH("G",MQ25)))</formula>
    </cfRule>
    <cfRule type="containsText" dxfId="2411" priority="2406" operator="containsText" text="S1">
      <formula>NOT(ISERROR(SEARCH("S1",MQ25)))</formula>
    </cfRule>
    <cfRule type="containsText" dxfId="2410" priority="2405" operator="containsText" text="S3">
      <formula>NOT(ISERROR(SEARCH("S3",MQ25)))</formula>
    </cfRule>
    <cfRule type="containsText" dxfId="2409" priority="2404" operator="containsText" text="S6">
      <formula>NOT(ISERROR(SEARCH("S6",MQ25)))</formula>
    </cfRule>
    <cfRule type="containsText" dxfId="2408" priority="2403" operator="containsText" text="S2">
      <formula>NOT(ISERROR(SEARCH("S2",MQ25)))</formula>
    </cfRule>
    <cfRule type="containsText" dxfId="2407" priority="2402" operator="containsText" text="WO">
      <formula>NOT(ISERROR(SEARCH("WO",MQ25)))</formula>
    </cfRule>
    <cfRule type="containsText" dxfId="2406" priority="2401" operator="containsText" text="HO">
      <formula>NOT(ISERROR(SEARCH("HO",MQ25)))</formula>
    </cfRule>
    <cfRule type="containsText" dxfId="2405" priority="2400" operator="containsText" text="CO">
      <formula>NOT(ISERROR(SEARCH("CO",MQ25)))</formula>
    </cfRule>
    <cfRule type="containsText" dxfId="2404" priority="2399" operator="containsText" text="G">
      <formula>NOT(ISERROR(SEARCH("G",MQ25)))</formula>
    </cfRule>
    <cfRule type="containsText" dxfId="2403" priority="2398" operator="containsText" text="S1">
      <formula>NOT(ISERROR(SEARCH("S1",MQ25)))</formula>
    </cfRule>
    <cfRule type="containsText" dxfId="2402" priority="2397" operator="containsText" text="S3">
      <formula>NOT(ISERROR(SEARCH("S3",MQ25)))</formula>
    </cfRule>
    <cfRule type="containsText" dxfId="2401" priority="2396" operator="containsText" text="S6">
      <formula>NOT(ISERROR(SEARCH("S6",MQ25)))</formula>
    </cfRule>
    <cfRule type="containsText" dxfId="2400" priority="2395" operator="containsText" text="S2">
      <formula>NOT(ISERROR(SEARCH("S2",MQ25)))</formula>
    </cfRule>
    <cfRule type="containsText" dxfId="2399" priority="2394" operator="containsText" text="HO">
      <formula>NOT(ISERROR(SEARCH("HO",MQ25)))</formula>
    </cfRule>
    <cfRule type="containsText" dxfId="2398" priority="2393" operator="containsText" text="CO">
      <formula>NOT(ISERROR(SEARCH("CO",MQ25)))</formula>
    </cfRule>
    <cfRule type="containsText" dxfId="2397" priority="2436" operator="containsText" text="S1">
      <formula>NOT(ISERROR(SEARCH("S1",MQ25)))</formula>
    </cfRule>
    <cfRule type="containsText" dxfId="2396" priority="2392" operator="containsText" text="WO">
      <formula>NOT(ISERROR(SEARCH("WO",MQ25)))</formula>
    </cfRule>
    <cfRule type="containsText" dxfId="2395" priority="2391" operator="containsText" text="G">
      <formula>NOT(ISERROR(SEARCH("G",MQ25)))</formula>
    </cfRule>
    <cfRule type="containsText" dxfId="2394" priority="2390" operator="containsText" text="S1">
      <formula>NOT(ISERROR(SEARCH("S1",MQ25)))</formula>
    </cfRule>
    <cfRule type="containsText" dxfId="2393" priority="2389" operator="containsText" text="S3">
      <formula>NOT(ISERROR(SEARCH("S3",MQ25)))</formula>
    </cfRule>
    <cfRule type="containsText" dxfId="2392" priority="2388" operator="containsText" text="S6">
      <formula>NOT(ISERROR(SEARCH("S6",MQ25)))</formula>
    </cfRule>
    <cfRule type="containsText" dxfId="2391" priority="2387" operator="containsText" text="S2">
      <formula>NOT(ISERROR(SEARCH("S2",MQ25)))</formula>
    </cfRule>
    <cfRule type="containsText" dxfId="2390" priority="2386" operator="containsText" text="WO">
      <formula>NOT(ISERROR(SEARCH("WO",MQ25)))</formula>
    </cfRule>
    <cfRule type="containsText" dxfId="2389" priority="2385" operator="containsText" text="HO">
      <formula>NOT(ISERROR(SEARCH("HO",MQ25)))</formula>
    </cfRule>
    <cfRule type="containsText" dxfId="2388" priority="2384" operator="containsText" text="CO">
      <formula>NOT(ISERROR(SEARCH("CO",MQ25)))</formula>
    </cfRule>
    <cfRule type="containsText" dxfId="2387" priority="2383" operator="containsText" text="G">
      <formula>NOT(ISERROR(SEARCH("G",MQ25)))</formula>
    </cfRule>
    <cfRule type="containsText" dxfId="2386" priority="2382" operator="containsText" text="S1">
      <formula>NOT(ISERROR(SEARCH("S1",MQ25)))</formula>
    </cfRule>
    <cfRule type="containsText" dxfId="2385" priority="2381" operator="containsText" text="S3">
      <formula>NOT(ISERROR(SEARCH("S3",MQ25)))</formula>
    </cfRule>
    <cfRule type="containsText" dxfId="2384" priority="2354" operator="containsText" text="WO">
      <formula>NOT(ISERROR(SEARCH("WO",MQ25)))</formula>
    </cfRule>
    <cfRule type="containsText" dxfId="2383" priority="2379" operator="containsText" text="S2">
      <formula>NOT(ISERROR(SEARCH("S2",MQ25)))</formula>
    </cfRule>
    <cfRule type="containsText" dxfId="2382" priority="2378" operator="containsText" text="CO">
      <formula>NOT(ISERROR(SEARCH("CO",MQ25)))</formula>
    </cfRule>
    <cfRule type="containsText" dxfId="2381" priority="2377" operator="containsText" text="G">
      <formula>NOT(ISERROR(SEARCH("G",MQ25)))</formula>
    </cfRule>
    <cfRule type="containsText" dxfId="2380" priority="2376" operator="containsText" text="S1">
      <formula>NOT(ISERROR(SEARCH("S1",MQ25)))</formula>
    </cfRule>
    <cfRule type="containsText" dxfId="2379" priority="2375" operator="containsText" text="S3">
      <formula>NOT(ISERROR(SEARCH("S3",MQ25)))</formula>
    </cfRule>
    <cfRule type="containsText" dxfId="2378" priority="2374" operator="containsText" text="S6">
      <formula>NOT(ISERROR(SEARCH("S6",MQ25)))</formula>
    </cfRule>
    <cfRule type="containsText" dxfId="2377" priority="2373" operator="containsText" text="S2">
      <formula>NOT(ISERROR(SEARCH("S2",MQ25)))</formula>
    </cfRule>
    <cfRule type="containsText" dxfId="2376" priority="2372" operator="containsText" text="WO">
      <formula>NOT(ISERROR(SEARCH("WO",MQ25)))</formula>
    </cfRule>
    <cfRule type="containsText" dxfId="2375" priority="2371" operator="containsText" text="HO">
      <formula>NOT(ISERROR(SEARCH("HO",MQ25)))</formula>
    </cfRule>
    <cfRule type="containsText" dxfId="2374" priority="2370" operator="containsText" text="CO">
      <formula>NOT(ISERROR(SEARCH("CO",MQ25)))</formula>
    </cfRule>
    <cfRule type="containsText" dxfId="2373" priority="2369" operator="containsText" text="G">
      <formula>NOT(ISERROR(SEARCH("G",MQ25)))</formula>
    </cfRule>
    <cfRule type="containsText" dxfId="2372" priority="2368" operator="containsText" text="S1">
      <formula>NOT(ISERROR(SEARCH("S1",MQ25)))</formula>
    </cfRule>
    <cfRule type="containsText" dxfId="2371" priority="2367" operator="containsText" text="S3">
      <formula>NOT(ISERROR(SEARCH("S3",MQ25)))</formula>
    </cfRule>
    <cfRule type="containsText" dxfId="2370" priority="2366" operator="containsText" text="S6">
      <formula>NOT(ISERROR(SEARCH("S6",MQ25)))</formula>
    </cfRule>
    <cfRule type="containsText" dxfId="2369" priority="2365" operator="containsText" text="S2">
      <formula>NOT(ISERROR(SEARCH("S2",MQ25)))</formula>
    </cfRule>
    <cfRule type="containsText" dxfId="2368" priority="2364" operator="containsText" text="WO">
      <formula>NOT(ISERROR(SEARCH("WO",MQ25)))</formula>
    </cfRule>
    <cfRule type="containsText" dxfId="2367" priority="2363" operator="containsText" text="HO">
      <formula>NOT(ISERROR(SEARCH("HO",MQ25)))</formula>
    </cfRule>
    <cfRule type="containsText" dxfId="2366" priority="2362" operator="containsText" text="CO">
      <formula>NOT(ISERROR(SEARCH("CO",MQ25)))</formula>
    </cfRule>
    <cfRule type="containsText" dxfId="2365" priority="2361" operator="containsText" text="G">
      <formula>NOT(ISERROR(SEARCH("G",MQ25)))</formula>
    </cfRule>
    <cfRule type="containsText" dxfId="2364" priority="2360" operator="containsText" text="S1">
      <formula>NOT(ISERROR(SEARCH("S1",MQ25)))</formula>
    </cfRule>
    <cfRule type="containsText" dxfId="2363" priority="2359" operator="containsText" text="S3">
      <formula>NOT(ISERROR(SEARCH("S3",MQ25)))</formula>
    </cfRule>
    <cfRule type="containsText" dxfId="2362" priority="2358" operator="containsText" text="S6">
      <formula>NOT(ISERROR(SEARCH("S6",MQ25)))</formula>
    </cfRule>
    <cfRule type="containsText" dxfId="2361" priority="2357" operator="containsText" text="S2">
      <formula>NOT(ISERROR(SEARCH("S2",MQ25)))</formula>
    </cfRule>
    <cfRule type="containsText" dxfId="2360" priority="2380" operator="containsText" text="S6">
      <formula>NOT(ISERROR(SEARCH("S6",MQ25)))</formula>
    </cfRule>
    <cfRule type="containsText" dxfId="2359" priority="2437" operator="containsText" text="G">
      <formula>NOT(ISERROR(SEARCH("G",MQ25)))</formula>
    </cfRule>
    <cfRule type="containsText" dxfId="2358" priority="2356" operator="containsText" text="HO">
      <formula>NOT(ISERROR(SEARCH("HO",MQ25)))</formula>
    </cfRule>
    <cfRule type="containsText" dxfId="2357" priority="2435" operator="containsText" text="S3">
      <formula>NOT(ISERROR(SEARCH("S3",MQ25)))</formula>
    </cfRule>
    <cfRule type="containsText" dxfId="2356" priority="2434" operator="containsText" text="S6">
      <formula>NOT(ISERROR(SEARCH("S6",MQ25)))</formula>
    </cfRule>
    <cfRule type="containsText" dxfId="2355" priority="2433" operator="containsText" text="S2">
      <formula>NOT(ISERROR(SEARCH("S2",MQ25)))</formula>
    </cfRule>
    <cfRule type="containsText" dxfId="2354" priority="2432" operator="containsText" text="CO">
      <formula>NOT(ISERROR(SEARCH("CO",MQ25)))</formula>
    </cfRule>
    <cfRule type="containsText" dxfId="2353" priority="2431" operator="containsText" text="WO">
      <formula>NOT(ISERROR(SEARCH("WO",MQ25)))</formula>
    </cfRule>
  </conditionalFormatting>
  <conditionalFormatting sqref="MQ26">
    <cfRule type="containsText" dxfId="2352" priority="2346" operator="containsText" text="WO">
      <formula>NOT(ISERROR(SEARCH("WO",MQ26)))</formula>
    </cfRule>
    <cfRule type="containsText" dxfId="2351" priority="2345" operator="containsText" text="G">
      <formula>NOT(ISERROR(SEARCH("G",MQ26)))</formula>
    </cfRule>
    <cfRule type="containsText" dxfId="2350" priority="2344" operator="containsText" text="S1">
      <formula>NOT(ISERROR(SEARCH("S1",MQ26)))</formula>
    </cfRule>
    <cfRule type="containsText" dxfId="2349" priority="2343" operator="containsText" text="S3">
      <formula>NOT(ISERROR(SEARCH("S3",MQ26)))</formula>
    </cfRule>
    <cfRule type="containsText" dxfId="2348" priority="2342" operator="containsText" text="S6">
      <formula>NOT(ISERROR(SEARCH("S6",MQ26)))</formula>
    </cfRule>
    <cfRule type="containsText" dxfId="2347" priority="2341" operator="containsText" text="S2">
      <formula>NOT(ISERROR(SEARCH("S2",MQ26)))</formula>
    </cfRule>
    <cfRule type="containsText" dxfId="2346" priority="2340" operator="containsText" text="WO">
      <formula>NOT(ISERROR(SEARCH("WO",MQ26)))</formula>
    </cfRule>
    <cfRule type="containsText" dxfId="2345" priority="2339" operator="containsText" text="HO">
      <formula>NOT(ISERROR(SEARCH("HO",MQ26)))</formula>
    </cfRule>
    <cfRule type="containsText" dxfId="2344" priority="2338" operator="containsText" text="CO">
      <formula>NOT(ISERROR(SEARCH("CO",MQ26)))</formula>
    </cfRule>
    <cfRule type="containsText" dxfId="2343" priority="2337" operator="containsText" text="G">
      <formula>NOT(ISERROR(SEARCH("G",MQ26)))</formula>
    </cfRule>
    <cfRule type="containsText" dxfId="2342" priority="2336" operator="containsText" text="S1">
      <formula>NOT(ISERROR(SEARCH("S1",MQ26)))</formula>
    </cfRule>
    <cfRule type="containsText" dxfId="2341" priority="2335" operator="containsText" text="S3">
      <formula>NOT(ISERROR(SEARCH("S3",MQ26)))</formula>
    </cfRule>
    <cfRule type="containsText" dxfId="2340" priority="2334" operator="containsText" text="S6">
      <formula>NOT(ISERROR(SEARCH("S6",MQ26)))</formula>
    </cfRule>
    <cfRule type="containsText" dxfId="2339" priority="2333" operator="containsText" text="S2">
      <formula>NOT(ISERROR(SEARCH("S2",MQ26)))</formula>
    </cfRule>
    <cfRule type="containsText" dxfId="2338" priority="2332" operator="containsText" text="CO">
      <formula>NOT(ISERROR(SEARCH("CO",MQ26)))</formula>
    </cfRule>
    <cfRule type="containsText" dxfId="2337" priority="2299" operator="containsText" text="G">
      <formula>NOT(ISERROR(SEARCH("G",MQ26)))</formula>
    </cfRule>
    <cfRule type="containsText" dxfId="2336" priority="2331" operator="containsText" text="G">
      <formula>NOT(ISERROR(SEARCH("G",MQ26)))</formula>
    </cfRule>
    <cfRule type="containsText" dxfId="2335" priority="2330" operator="containsText" text="S1">
      <formula>NOT(ISERROR(SEARCH("S1",MQ26)))</formula>
    </cfRule>
    <cfRule type="containsText" dxfId="2334" priority="2329" operator="containsText" text="S3">
      <formula>NOT(ISERROR(SEARCH("S3",MQ26)))</formula>
    </cfRule>
    <cfRule type="containsText" dxfId="2333" priority="2328" operator="containsText" text="S6">
      <formula>NOT(ISERROR(SEARCH("S6",MQ26)))</formula>
    </cfRule>
    <cfRule type="containsText" dxfId="2332" priority="2327" operator="containsText" text="S2">
      <formula>NOT(ISERROR(SEARCH("S2",MQ26)))</formula>
    </cfRule>
    <cfRule type="containsText" dxfId="2331" priority="2326" operator="containsText" text="WO">
      <formula>NOT(ISERROR(SEARCH("WO",MQ26)))</formula>
    </cfRule>
    <cfRule type="containsText" dxfId="2330" priority="2325" operator="containsText" text="HO">
      <formula>NOT(ISERROR(SEARCH("HO",MQ26)))</formula>
    </cfRule>
    <cfRule type="containsText" dxfId="2329" priority="2323" operator="containsText" text="G">
      <formula>NOT(ISERROR(SEARCH("G",MQ26)))</formula>
    </cfRule>
    <cfRule type="containsText" dxfId="2328" priority="2322" operator="containsText" text="S1">
      <formula>NOT(ISERROR(SEARCH("S1",MQ26)))</formula>
    </cfRule>
    <cfRule type="containsText" dxfId="2327" priority="2321" operator="containsText" text="S3">
      <formula>NOT(ISERROR(SEARCH("S3",MQ26)))</formula>
    </cfRule>
    <cfRule type="containsText" dxfId="2326" priority="2320" operator="containsText" text="S6">
      <formula>NOT(ISERROR(SEARCH("S6",MQ26)))</formula>
    </cfRule>
    <cfRule type="containsText" dxfId="2325" priority="2319" operator="containsText" text="S2">
      <formula>NOT(ISERROR(SEARCH("S2",MQ26)))</formula>
    </cfRule>
    <cfRule type="containsText" dxfId="2324" priority="2315" operator="containsText" text="G">
      <formula>NOT(ISERROR(SEARCH("G",MQ26)))</formula>
    </cfRule>
    <cfRule type="containsText" dxfId="2323" priority="2318" operator="containsText" text="WO">
      <formula>NOT(ISERROR(SEARCH("WO",MQ26)))</formula>
    </cfRule>
    <cfRule type="containsText" dxfId="2322" priority="2317" operator="containsText" text="HO">
      <formula>NOT(ISERROR(SEARCH("HO",MQ26)))</formula>
    </cfRule>
    <cfRule type="containsText" dxfId="2321" priority="2314" operator="containsText" text="S1">
      <formula>NOT(ISERROR(SEARCH("S1",MQ26)))</formula>
    </cfRule>
    <cfRule type="containsText" dxfId="2320" priority="2270" operator="containsText" text="WO">
      <formula>NOT(ISERROR(SEARCH("WO",MQ26)))</formula>
    </cfRule>
    <cfRule type="containsText" dxfId="2319" priority="2271" operator="containsText" text="CO">
      <formula>NOT(ISERROR(SEARCH("CO",MQ26)))</formula>
    </cfRule>
    <cfRule type="containsText" dxfId="2318" priority="2272" operator="containsText" text="HO">
      <formula>NOT(ISERROR(SEARCH("HO",MQ26)))</formula>
    </cfRule>
    <cfRule type="containsText" dxfId="2317" priority="2273" operator="containsText" text="S2">
      <formula>NOT(ISERROR(SEARCH("S2",MQ26)))</formula>
    </cfRule>
    <cfRule type="containsText" dxfId="2316" priority="2274" operator="containsText" text="S6">
      <formula>NOT(ISERROR(SEARCH("S6",MQ26)))</formula>
    </cfRule>
    <cfRule type="containsText" dxfId="2315" priority="2275" operator="containsText" text="S3">
      <formula>NOT(ISERROR(SEARCH("S3",MQ26)))</formula>
    </cfRule>
    <cfRule type="containsText" dxfId="2314" priority="2276" operator="containsText" text="S1">
      <formula>NOT(ISERROR(SEARCH("S1",MQ26)))</formula>
    </cfRule>
    <cfRule type="containsText" dxfId="2313" priority="2277" operator="containsText" text="G">
      <formula>NOT(ISERROR(SEARCH("G",MQ26)))</formula>
    </cfRule>
    <cfRule type="containsText" dxfId="2312" priority="2278" operator="containsText" text="CO">
      <formula>NOT(ISERROR(SEARCH("CO",MQ26)))</formula>
    </cfRule>
    <cfRule type="containsText" dxfId="2311" priority="2279" operator="containsText" text="HO">
      <formula>NOT(ISERROR(SEARCH("HO",MQ26)))</formula>
    </cfRule>
    <cfRule type="containsText" dxfId="2310" priority="2280" operator="containsText" text="WO">
      <formula>NOT(ISERROR(SEARCH("WO",MQ26)))</formula>
    </cfRule>
    <cfRule type="containsText" dxfId="2309" priority="2281" operator="containsText" text="S2">
      <formula>NOT(ISERROR(SEARCH("S2",MQ26)))</formula>
    </cfRule>
    <cfRule type="containsText" dxfId="2308" priority="2282" operator="containsText" text="S6">
      <formula>NOT(ISERROR(SEARCH("S6",MQ26)))</formula>
    </cfRule>
    <cfRule type="containsText" dxfId="2307" priority="2283" operator="containsText" text="S3">
      <formula>NOT(ISERROR(SEARCH("S3",MQ26)))</formula>
    </cfRule>
    <cfRule type="containsText" dxfId="2306" priority="2284" operator="containsText" text="S1">
      <formula>NOT(ISERROR(SEARCH("S1",MQ26)))</formula>
    </cfRule>
    <cfRule type="containsText" dxfId="2305" priority="2285" operator="containsText" text="G">
      <formula>NOT(ISERROR(SEARCH("G",MQ26)))</formula>
    </cfRule>
    <cfRule type="containsText" dxfId="2304" priority="2286" operator="containsText" text="CO">
      <formula>NOT(ISERROR(SEARCH("CO",MQ26)))</formula>
    </cfRule>
    <cfRule type="containsText" dxfId="2303" priority="2287" operator="containsText" text="HO">
      <formula>NOT(ISERROR(SEARCH("HO",MQ26)))</formula>
    </cfRule>
    <cfRule type="containsText" dxfId="2302" priority="2288" operator="containsText" text="WO">
      <formula>NOT(ISERROR(SEARCH("WO",MQ26)))</formula>
    </cfRule>
    <cfRule type="containsText" dxfId="2301" priority="2289" operator="containsText" text="S2">
      <formula>NOT(ISERROR(SEARCH("S2",MQ26)))</formula>
    </cfRule>
    <cfRule type="containsText" dxfId="2300" priority="2290" operator="containsText" text="S6">
      <formula>NOT(ISERROR(SEARCH("S6",MQ26)))</formula>
    </cfRule>
    <cfRule type="containsText" dxfId="2299" priority="2291" operator="containsText" text="S3">
      <formula>NOT(ISERROR(SEARCH("S3",MQ26)))</formula>
    </cfRule>
    <cfRule type="containsText" dxfId="2298" priority="2292" operator="containsText" text="S1">
      <formula>NOT(ISERROR(SEARCH("S1",MQ26)))</formula>
    </cfRule>
    <cfRule type="containsText" dxfId="2297" priority="2293" operator="containsText" text="G">
      <formula>NOT(ISERROR(SEARCH("G",MQ26)))</formula>
    </cfRule>
    <cfRule type="containsText" dxfId="2296" priority="2294" operator="containsText" text="CO">
      <formula>NOT(ISERROR(SEARCH("CO",MQ26)))</formula>
    </cfRule>
    <cfRule type="containsText" dxfId="2295" priority="2295" operator="containsText" text="S2">
      <formula>NOT(ISERROR(SEARCH("S2",MQ26)))</formula>
    </cfRule>
    <cfRule type="containsText" dxfId="2294" priority="2296" operator="containsText" text="S6">
      <formula>NOT(ISERROR(SEARCH("S6",MQ26)))</formula>
    </cfRule>
    <cfRule type="containsText" dxfId="2293" priority="2297" operator="containsText" text="S3">
      <formula>NOT(ISERROR(SEARCH("S3",MQ26)))</formula>
    </cfRule>
    <cfRule type="containsText" dxfId="2292" priority="2298" operator="containsText" text="S1">
      <formula>NOT(ISERROR(SEARCH("S1",MQ26)))</formula>
    </cfRule>
    <cfRule type="containsText" dxfId="2291" priority="2324" operator="containsText" text="CO">
      <formula>NOT(ISERROR(SEARCH("CO",MQ26)))</formula>
    </cfRule>
    <cfRule type="containsText" dxfId="2290" priority="2300" operator="containsText" text="CO">
      <formula>NOT(ISERROR(SEARCH("CO",MQ26)))</formula>
    </cfRule>
    <cfRule type="containsText" dxfId="2289" priority="2301" operator="containsText" text="HO">
      <formula>NOT(ISERROR(SEARCH("HO",MQ26)))</formula>
    </cfRule>
    <cfRule type="containsText" dxfId="2288" priority="2302" operator="containsText" text="WO">
      <formula>NOT(ISERROR(SEARCH("WO",MQ26)))</formula>
    </cfRule>
    <cfRule type="containsText" dxfId="2287" priority="2303" operator="containsText" text="S2">
      <formula>NOT(ISERROR(SEARCH("S2",MQ26)))</formula>
    </cfRule>
    <cfRule type="containsText" dxfId="2286" priority="2304" operator="containsText" text="S6">
      <formula>NOT(ISERROR(SEARCH("S6",MQ26)))</formula>
    </cfRule>
    <cfRule type="containsText" dxfId="2285" priority="2305" operator="containsText" text="S3">
      <formula>NOT(ISERROR(SEARCH("S3",MQ26)))</formula>
    </cfRule>
    <cfRule type="containsText" dxfId="2284" priority="2306" operator="containsText" text="S1">
      <formula>NOT(ISERROR(SEARCH("S1",MQ26)))</formula>
    </cfRule>
    <cfRule type="containsText" dxfId="2283" priority="2307" operator="containsText" text="G">
      <formula>NOT(ISERROR(SEARCH("G",MQ26)))</formula>
    </cfRule>
    <cfRule type="containsText" dxfId="2282" priority="2308" operator="containsText" text="WO">
      <formula>NOT(ISERROR(SEARCH("WO",MQ26)))</formula>
    </cfRule>
    <cfRule type="containsText" dxfId="2281" priority="2309" operator="containsText" text="CO">
      <formula>NOT(ISERROR(SEARCH("CO",MQ26)))</formula>
    </cfRule>
    <cfRule type="containsText" dxfId="2280" priority="2310" operator="containsText" text="HO">
      <formula>NOT(ISERROR(SEARCH("HO",MQ26)))</formula>
    </cfRule>
    <cfRule type="containsText" dxfId="2279" priority="2311" operator="containsText" text="S2">
      <formula>NOT(ISERROR(SEARCH("S2",MQ26)))</formula>
    </cfRule>
    <cfRule type="containsText" dxfId="2278" priority="2312" operator="containsText" text="S6">
      <formula>NOT(ISERROR(SEARCH("S6",MQ26)))</formula>
    </cfRule>
    <cfRule type="containsText" dxfId="2277" priority="2316" operator="containsText" text="CO">
      <formula>NOT(ISERROR(SEARCH("CO",MQ26)))</formula>
    </cfRule>
    <cfRule type="containsText" dxfId="2276" priority="2313" operator="containsText" text="S3">
      <formula>NOT(ISERROR(SEARCH("S3",MQ26)))</formula>
    </cfRule>
    <cfRule type="containsText" dxfId="2275" priority="2353" operator="containsText" text="G">
      <formula>NOT(ISERROR(SEARCH("G",MQ26)))</formula>
    </cfRule>
    <cfRule type="containsText" dxfId="2274" priority="2352" operator="containsText" text="S1">
      <formula>NOT(ISERROR(SEARCH("S1",MQ26)))</formula>
    </cfRule>
    <cfRule type="containsText" dxfId="2273" priority="2351" operator="containsText" text="S3">
      <formula>NOT(ISERROR(SEARCH("S3",MQ26)))</formula>
    </cfRule>
    <cfRule type="containsText" dxfId="2272" priority="2350" operator="containsText" text="S6">
      <formula>NOT(ISERROR(SEARCH("S6",MQ26)))</formula>
    </cfRule>
    <cfRule type="containsText" dxfId="2271" priority="2349" operator="containsText" text="S2">
      <formula>NOT(ISERROR(SEARCH("S2",MQ26)))</formula>
    </cfRule>
    <cfRule type="containsText" dxfId="2270" priority="2348" operator="containsText" text="HO">
      <formula>NOT(ISERROR(SEARCH("HO",MQ26)))</formula>
    </cfRule>
    <cfRule type="containsText" dxfId="2269" priority="2347" operator="containsText" text="CO">
      <formula>NOT(ISERROR(SEARCH("CO",MQ26)))</formula>
    </cfRule>
  </conditionalFormatting>
  <conditionalFormatting sqref="MQ27 MQ24">
    <cfRule type="containsText" dxfId="2268" priority="2239" operator="containsText" text="G">
      <formula>NOT(ISERROR(SEARCH("G",MQ24)))</formula>
    </cfRule>
    <cfRule type="containsText" dxfId="2267" priority="2240" operator="containsText" text="CO">
      <formula>NOT(ISERROR(SEARCH("CO",MQ24)))</formula>
    </cfRule>
    <cfRule type="containsText" dxfId="2266" priority="2241" operator="containsText" text="HO">
      <formula>NOT(ISERROR(SEARCH("HO",MQ24)))</formula>
    </cfRule>
    <cfRule type="containsText" dxfId="2265" priority="2242" operator="containsText" text="WO">
      <formula>NOT(ISERROR(SEARCH("WO",MQ24)))</formula>
    </cfRule>
    <cfRule type="containsText" dxfId="2264" priority="2243" operator="containsText" text="S2">
      <formula>NOT(ISERROR(SEARCH("S2",MQ24)))</formula>
    </cfRule>
    <cfRule type="containsText" dxfId="2263" priority="2244" operator="containsText" text="S6">
      <formula>NOT(ISERROR(SEARCH("S6",MQ24)))</formula>
    </cfRule>
    <cfRule type="containsText" dxfId="2262" priority="2245" operator="containsText" text="S3">
      <formula>NOT(ISERROR(SEARCH("S3",MQ24)))</formula>
    </cfRule>
    <cfRule type="containsText" dxfId="2261" priority="2246" operator="containsText" text="S1">
      <formula>NOT(ISERROR(SEARCH("S1",MQ24)))</formula>
    </cfRule>
    <cfRule type="containsText" dxfId="2260" priority="2247" operator="containsText" text="G">
      <formula>NOT(ISERROR(SEARCH("G",MQ24)))</formula>
    </cfRule>
    <cfRule type="containsText" dxfId="2259" priority="2248" operator="containsText" text="CO">
      <formula>NOT(ISERROR(SEARCH("CO",MQ24)))</formula>
    </cfRule>
    <cfRule type="containsText" dxfId="2258" priority="2249" operator="containsText" text="HO">
      <formula>NOT(ISERROR(SEARCH("HO",MQ24)))</formula>
    </cfRule>
    <cfRule type="containsText" dxfId="2257" priority="2250" operator="containsText" text="WO">
      <formula>NOT(ISERROR(SEARCH("WO",MQ24)))</formula>
    </cfRule>
    <cfRule type="containsText" dxfId="2256" priority="2251" operator="containsText" text="S2">
      <formula>NOT(ISERROR(SEARCH("S2",MQ24)))</formula>
    </cfRule>
    <cfRule type="containsText" dxfId="2255" priority="2252" operator="containsText" text="S6">
      <formula>NOT(ISERROR(SEARCH("S6",MQ24)))</formula>
    </cfRule>
    <cfRule type="containsText" dxfId="2254" priority="2253" operator="containsText" text="S3">
      <formula>NOT(ISERROR(SEARCH("S3",MQ24)))</formula>
    </cfRule>
    <cfRule type="containsText" dxfId="2253" priority="2255" operator="containsText" text="G">
      <formula>NOT(ISERROR(SEARCH("G",MQ24)))</formula>
    </cfRule>
    <cfRule type="containsText" dxfId="2252" priority="2256" operator="containsText" text="CO">
      <formula>NOT(ISERROR(SEARCH("CO",MQ24)))</formula>
    </cfRule>
    <cfRule type="containsText" dxfId="2251" priority="2257" operator="containsText" text="S2">
      <formula>NOT(ISERROR(SEARCH("S2",MQ24)))</formula>
    </cfRule>
    <cfRule type="containsText" dxfId="2250" priority="2258" operator="containsText" text="S6">
      <formula>NOT(ISERROR(SEARCH("S6",MQ24)))</formula>
    </cfRule>
    <cfRule type="containsText" dxfId="2249" priority="2259" operator="containsText" text="S3">
      <formula>NOT(ISERROR(SEARCH("S3",MQ24)))</formula>
    </cfRule>
    <cfRule type="containsText" dxfId="2248" priority="2260" operator="containsText" text="S1">
      <formula>NOT(ISERROR(SEARCH("S1",MQ24)))</formula>
    </cfRule>
    <cfRule type="containsText" dxfId="2247" priority="2261" operator="containsText" text="G">
      <formula>NOT(ISERROR(SEARCH("G",MQ24)))</formula>
    </cfRule>
    <cfRule type="containsText" dxfId="2246" priority="2262" operator="containsText" text="CO">
      <formula>NOT(ISERROR(SEARCH("CO",MQ24)))</formula>
    </cfRule>
    <cfRule type="containsText" dxfId="2245" priority="2263" operator="containsText" text="HO">
      <formula>NOT(ISERROR(SEARCH("HO",MQ24)))</formula>
    </cfRule>
    <cfRule type="containsText" dxfId="2244" priority="2264" operator="containsText" text="WO">
      <formula>NOT(ISERROR(SEARCH("WO",MQ24)))</formula>
    </cfRule>
    <cfRule type="containsText" dxfId="2243" priority="2265" operator="containsText" text="S2">
      <formula>NOT(ISERROR(SEARCH("S2",MQ24)))</formula>
    </cfRule>
    <cfRule type="containsText" dxfId="2242" priority="2266" operator="containsText" text="S6">
      <formula>NOT(ISERROR(SEARCH("S6",MQ24)))</formula>
    </cfRule>
    <cfRule type="containsText" dxfId="2241" priority="2267" operator="containsText" text="S3">
      <formula>NOT(ISERROR(SEARCH("S3",MQ24)))</formula>
    </cfRule>
    <cfRule type="containsText" dxfId="2240" priority="2268" operator="containsText" text="S1">
      <formula>NOT(ISERROR(SEARCH("S1",MQ24)))</formula>
    </cfRule>
    <cfRule type="containsText" dxfId="2239" priority="2269" operator="containsText" text="G">
      <formula>NOT(ISERROR(SEARCH("G",MQ24)))</formula>
    </cfRule>
    <cfRule type="containsText" dxfId="2238" priority="2254" operator="containsText" text="S1">
      <formula>NOT(ISERROR(SEARCH("S1",MQ24)))</formula>
    </cfRule>
    <cfRule type="containsText" dxfId="2237" priority="2238" operator="containsText" text="S1">
      <formula>NOT(ISERROR(SEARCH("S1",MQ24)))</formula>
    </cfRule>
    <cfRule type="containsText" dxfId="2236" priority="2237" operator="containsText" text="S3">
      <formula>NOT(ISERROR(SEARCH("S3",MQ24)))</formula>
    </cfRule>
    <cfRule type="containsText" dxfId="2235" priority="2236" operator="containsText" text="S6">
      <formula>NOT(ISERROR(SEARCH("S6",MQ24)))</formula>
    </cfRule>
    <cfRule type="containsText" dxfId="2234" priority="2235" operator="containsText" text="S2">
      <formula>NOT(ISERROR(SEARCH("S2",MQ24)))</formula>
    </cfRule>
    <cfRule type="containsText" dxfId="2233" priority="2234" operator="containsText" text="HO">
      <formula>NOT(ISERROR(SEARCH("HO",MQ24)))</formula>
    </cfRule>
    <cfRule type="containsText" dxfId="2232" priority="2233" operator="containsText" text="CO">
      <formula>NOT(ISERROR(SEARCH("CO",MQ24)))</formula>
    </cfRule>
    <cfRule type="containsText" dxfId="2231" priority="2232" operator="containsText" text="WO">
      <formula>NOT(ISERROR(SEARCH("WO",MQ24)))</formula>
    </cfRule>
  </conditionalFormatting>
  <conditionalFormatting sqref="MQ27">
    <cfRule type="containsText" dxfId="2230" priority="2229" operator="containsText" text="S3">
      <formula>NOT(ISERROR(SEARCH("S3",MQ27)))</formula>
    </cfRule>
    <cfRule type="containsText" dxfId="2229" priority="2231" operator="containsText" text="G">
      <formula>NOT(ISERROR(SEARCH("G",MQ27)))</formula>
    </cfRule>
    <cfRule type="containsText" dxfId="2228" priority="2230" operator="containsText" text="S1">
      <formula>NOT(ISERROR(SEARCH("S1",MQ27)))</formula>
    </cfRule>
    <cfRule type="containsText" dxfId="2227" priority="2228" operator="containsText" text="S6">
      <formula>NOT(ISERROR(SEARCH("S6",MQ27)))</formula>
    </cfRule>
    <cfRule type="containsText" dxfId="2226" priority="2227" operator="containsText" text="S2">
      <formula>NOT(ISERROR(SEARCH("S2",MQ27)))</formula>
    </cfRule>
    <cfRule type="containsText" dxfId="2225" priority="2226" operator="containsText" text="CO">
      <formula>NOT(ISERROR(SEARCH("CO",MQ27)))</formula>
    </cfRule>
    <cfRule type="containsText" dxfId="2224" priority="2225" operator="containsText" text="WO">
      <formula>NOT(ISERROR(SEARCH("WO",MQ27)))</formula>
    </cfRule>
    <cfRule type="containsText" dxfId="2223" priority="2224" operator="containsText" text="HO">
      <formula>NOT(ISERROR(SEARCH("HO",MQ27)))</formula>
    </cfRule>
  </conditionalFormatting>
  <conditionalFormatting sqref="MQ10:MR10">
    <cfRule type="containsText" dxfId="2222" priority="2149" operator="containsText" text="HO">
      <formula>NOT(ISERROR(SEARCH("HO",MQ10)))</formula>
    </cfRule>
    <cfRule type="containsText" dxfId="2221" priority="2204" operator="containsText" text="S6">
      <formula>NOT(ISERROR(SEARCH("S6",MQ10)))</formula>
    </cfRule>
    <cfRule type="containsText" dxfId="2220" priority="2203" operator="containsText" text="S2">
      <formula>NOT(ISERROR(SEARCH("S2",MQ10)))</formula>
    </cfRule>
    <cfRule type="containsText" dxfId="2219" priority="2140" operator="containsText" text="WO">
      <formula>NOT(ISERROR(SEARCH("WO",MQ10)))</formula>
    </cfRule>
    <cfRule type="containsText" dxfId="2218" priority="2141" operator="containsText" text="CO">
      <formula>NOT(ISERROR(SEARCH("CO",MQ10)))</formula>
    </cfRule>
    <cfRule type="containsText" dxfId="2217" priority="2142" operator="containsText" text="HO">
      <formula>NOT(ISERROR(SEARCH("HO",MQ10)))</formula>
    </cfRule>
    <cfRule type="containsText" dxfId="2216" priority="2143" operator="containsText" text="S2">
      <formula>NOT(ISERROR(SEARCH("S2",MQ10)))</formula>
    </cfRule>
    <cfRule type="containsText" dxfId="2215" priority="2144" operator="containsText" text="S6">
      <formula>NOT(ISERROR(SEARCH("S6",MQ10)))</formula>
    </cfRule>
    <cfRule type="containsText" dxfId="2214" priority="2145" operator="containsText" text="S3">
      <formula>NOT(ISERROR(SEARCH("S3",MQ10)))</formula>
    </cfRule>
    <cfRule type="containsText" dxfId="2213" priority="2146" operator="containsText" text="S1">
      <formula>NOT(ISERROR(SEARCH("S1",MQ10)))</formula>
    </cfRule>
    <cfRule type="containsText" dxfId="2212" priority="2147" operator="containsText" text="G">
      <formula>NOT(ISERROR(SEARCH("G",MQ10)))</formula>
    </cfRule>
    <cfRule type="containsText" dxfId="2211" priority="2148" operator="containsText" text="CO">
      <formula>NOT(ISERROR(SEARCH("CO",MQ10)))</formula>
    </cfRule>
    <cfRule type="containsText" dxfId="2210" priority="2161" operator="containsText" text="S3">
      <formula>NOT(ISERROR(SEARCH("S3",MQ10)))</formula>
    </cfRule>
    <cfRule type="containsText" dxfId="2209" priority="2150" operator="containsText" text="WO">
      <formula>NOT(ISERROR(SEARCH("WO",MQ10)))</formula>
    </cfRule>
    <cfRule type="containsText" dxfId="2208" priority="2151" operator="containsText" text="S2">
      <formula>NOT(ISERROR(SEARCH("S2",MQ10)))</formula>
    </cfRule>
    <cfRule type="containsText" dxfId="2207" priority="2152" operator="containsText" text="S6">
      <formula>NOT(ISERROR(SEARCH("S6",MQ10)))</formula>
    </cfRule>
    <cfRule type="containsText" dxfId="2206" priority="2153" operator="containsText" text="S3">
      <formula>NOT(ISERROR(SEARCH("S3",MQ10)))</formula>
    </cfRule>
    <cfRule type="containsText" dxfId="2205" priority="2154" operator="containsText" text="S1">
      <formula>NOT(ISERROR(SEARCH("S1",MQ10)))</formula>
    </cfRule>
    <cfRule type="containsText" dxfId="2204" priority="2155" operator="containsText" text="G">
      <formula>NOT(ISERROR(SEARCH("G",MQ10)))</formula>
    </cfRule>
    <cfRule type="containsText" dxfId="2203" priority="2156" operator="containsText" text="CO">
      <formula>NOT(ISERROR(SEARCH("CO",MQ10)))</formula>
    </cfRule>
    <cfRule type="containsText" dxfId="2202" priority="2157" operator="containsText" text="HO">
      <formula>NOT(ISERROR(SEARCH("HO",MQ10)))</formula>
    </cfRule>
    <cfRule type="containsText" dxfId="2201" priority="2158" operator="containsText" text="WO">
      <formula>NOT(ISERROR(SEARCH("WO",MQ10)))</formula>
    </cfRule>
    <cfRule type="containsText" dxfId="2200" priority="2159" operator="containsText" text="S2">
      <formula>NOT(ISERROR(SEARCH("S2",MQ10)))</formula>
    </cfRule>
    <cfRule type="containsText" dxfId="2199" priority="2160" operator="containsText" text="S6">
      <formula>NOT(ISERROR(SEARCH("S6",MQ10)))</formula>
    </cfRule>
    <cfRule type="containsText" dxfId="2198" priority="2202" operator="containsText" text="CO">
      <formula>NOT(ISERROR(SEARCH("CO",MQ10)))</formula>
    </cfRule>
    <cfRule type="containsText" dxfId="2197" priority="2163" operator="containsText" text="G">
      <formula>NOT(ISERROR(SEARCH("G",MQ10)))</formula>
    </cfRule>
    <cfRule type="containsText" dxfId="2196" priority="2164" operator="containsText" text="CO">
      <formula>NOT(ISERROR(SEARCH("CO",MQ10)))</formula>
    </cfRule>
    <cfRule type="containsText" dxfId="2195" priority="2165" operator="containsText" text="S2">
      <formula>NOT(ISERROR(SEARCH("S2",MQ10)))</formula>
    </cfRule>
    <cfRule type="containsText" dxfId="2194" priority="2166" operator="containsText" text="S6">
      <formula>NOT(ISERROR(SEARCH("S6",MQ10)))</formula>
    </cfRule>
    <cfRule type="containsText" dxfId="2193" priority="2167" operator="containsText" text="S3">
      <formula>NOT(ISERROR(SEARCH("S3",MQ10)))</formula>
    </cfRule>
    <cfRule type="containsText" dxfId="2192" priority="2168" operator="containsText" text="S1">
      <formula>NOT(ISERROR(SEARCH("S1",MQ10)))</formula>
    </cfRule>
    <cfRule type="containsText" dxfId="2191" priority="2169" operator="containsText" text="G">
      <formula>NOT(ISERROR(SEARCH("G",MQ10)))</formula>
    </cfRule>
    <cfRule type="containsText" dxfId="2190" priority="2170" operator="containsText" text="CO">
      <formula>NOT(ISERROR(SEARCH("CO",MQ10)))</formula>
    </cfRule>
    <cfRule type="containsText" dxfId="2189" priority="2171" operator="containsText" text="HO">
      <formula>NOT(ISERROR(SEARCH("HO",MQ10)))</formula>
    </cfRule>
    <cfRule type="containsText" dxfId="2188" priority="2173" operator="containsText" text="S2">
      <formula>NOT(ISERROR(SEARCH("S2",MQ10)))</formula>
    </cfRule>
    <cfRule type="containsText" dxfId="2187" priority="2174" operator="containsText" text="S6">
      <formula>NOT(ISERROR(SEARCH("S6",MQ10)))</formula>
    </cfRule>
    <cfRule type="containsText" dxfId="2186" priority="2175" operator="containsText" text="S3">
      <formula>NOT(ISERROR(SEARCH("S3",MQ10)))</formula>
    </cfRule>
    <cfRule type="containsText" dxfId="2185" priority="2176" operator="containsText" text="S1">
      <formula>NOT(ISERROR(SEARCH("S1",MQ10)))</formula>
    </cfRule>
    <cfRule type="containsText" dxfId="2184" priority="2177" operator="containsText" text="G">
      <formula>NOT(ISERROR(SEARCH("G",MQ10)))</formula>
    </cfRule>
    <cfRule type="containsText" dxfId="2183" priority="2178" operator="containsText" text="WO">
      <formula>NOT(ISERROR(SEARCH("WO",MQ10)))</formula>
    </cfRule>
    <cfRule type="containsText" dxfId="2182" priority="2179" operator="containsText" text="CO">
      <formula>NOT(ISERROR(SEARCH("CO",MQ10)))</formula>
    </cfRule>
    <cfRule type="containsText" dxfId="2181" priority="2180" operator="containsText" text="HO">
      <formula>NOT(ISERROR(SEARCH("HO",MQ10)))</formula>
    </cfRule>
    <cfRule type="containsText" dxfId="2180" priority="2181" operator="containsText" text="S2">
      <formula>NOT(ISERROR(SEARCH("S2",MQ10)))</formula>
    </cfRule>
    <cfRule type="containsText" dxfId="2179" priority="2182" operator="containsText" text="S6">
      <formula>NOT(ISERROR(SEARCH("S6",MQ10)))</formula>
    </cfRule>
    <cfRule type="containsText" dxfId="2178" priority="2183" operator="containsText" text="S3">
      <formula>NOT(ISERROR(SEARCH("S3",MQ10)))</formula>
    </cfRule>
    <cfRule type="containsText" dxfId="2177" priority="2184" operator="containsText" text="S1">
      <formula>NOT(ISERROR(SEARCH("S1",MQ10)))</formula>
    </cfRule>
    <cfRule type="containsText" dxfId="2176" priority="2185" operator="containsText" text="G">
      <formula>NOT(ISERROR(SEARCH("G",MQ10)))</formula>
    </cfRule>
    <cfRule type="containsText" dxfId="2175" priority="2186" operator="containsText" text="CO">
      <formula>NOT(ISERROR(SEARCH("CO",MQ10)))</formula>
    </cfRule>
    <cfRule type="containsText" dxfId="2174" priority="2187" operator="containsText" text="HO">
      <formula>NOT(ISERROR(SEARCH("HO",MQ10)))</formula>
    </cfRule>
    <cfRule type="containsText" dxfId="2173" priority="2188" operator="containsText" text="WO">
      <formula>NOT(ISERROR(SEARCH("WO",MQ10)))</formula>
    </cfRule>
    <cfRule type="containsText" dxfId="2172" priority="2189" operator="containsText" text="S2">
      <formula>NOT(ISERROR(SEARCH("S2",MQ10)))</formula>
    </cfRule>
    <cfRule type="containsText" dxfId="2171" priority="2190" operator="containsText" text="S6">
      <formula>NOT(ISERROR(SEARCH("S6",MQ10)))</formula>
    </cfRule>
    <cfRule type="containsText" dxfId="2170" priority="2191" operator="containsText" text="S3">
      <formula>NOT(ISERROR(SEARCH("S3",MQ10)))</formula>
    </cfRule>
    <cfRule type="containsText" dxfId="2169" priority="2192" operator="containsText" text="S1">
      <formula>NOT(ISERROR(SEARCH("S1",MQ10)))</formula>
    </cfRule>
    <cfRule type="containsText" dxfId="2168" priority="2193" operator="containsText" text="G">
      <formula>NOT(ISERROR(SEARCH("G",MQ10)))</formula>
    </cfRule>
    <cfRule type="containsText" dxfId="2167" priority="2194" operator="containsText" text="CO">
      <formula>NOT(ISERROR(SEARCH("CO",MQ10)))</formula>
    </cfRule>
    <cfRule type="containsText" dxfId="2166" priority="2195" operator="containsText" text="HO">
      <formula>NOT(ISERROR(SEARCH("HO",MQ10)))</formula>
    </cfRule>
    <cfRule type="containsText" dxfId="2165" priority="2196" operator="containsText" text="WO">
      <formula>NOT(ISERROR(SEARCH("WO",MQ10)))</formula>
    </cfRule>
    <cfRule type="containsText" dxfId="2164" priority="2197" operator="containsText" text="S2">
      <formula>NOT(ISERROR(SEARCH("S2",MQ10)))</formula>
    </cfRule>
    <cfRule type="containsText" dxfId="2163" priority="2198" operator="containsText" text="S6">
      <formula>NOT(ISERROR(SEARCH("S6",MQ10)))</formula>
    </cfRule>
    <cfRule type="containsText" dxfId="2162" priority="2199" operator="containsText" text="S3">
      <formula>NOT(ISERROR(SEARCH("S3",MQ10)))</formula>
    </cfRule>
    <cfRule type="containsText" dxfId="2161" priority="2200" operator="containsText" text="S1">
      <formula>NOT(ISERROR(SEARCH("S1",MQ10)))</formula>
    </cfRule>
    <cfRule type="containsText" dxfId="2160" priority="2162" operator="containsText" text="S1">
      <formula>NOT(ISERROR(SEARCH("S1",MQ10)))</formula>
    </cfRule>
    <cfRule type="containsText" dxfId="2159" priority="2172" operator="containsText" text="WO">
      <formula>NOT(ISERROR(SEARCH("WO",MQ10)))</formula>
    </cfRule>
    <cfRule type="containsText" dxfId="2158" priority="2213" operator="containsText" text="S3">
      <formula>NOT(ISERROR(SEARCH("S3",MQ10)))</formula>
    </cfRule>
    <cfRule type="containsText" dxfId="2157" priority="2223" operator="containsText" text="G">
      <formula>NOT(ISERROR(SEARCH("G",MQ10)))</formula>
    </cfRule>
    <cfRule type="containsText" dxfId="2156" priority="2222" operator="containsText" text="S1">
      <formula>NOT(ISERROR(SEARCH("S1",MQ10)))</formula>
    </cfRule>
    <cfRule type="containsText" dxfId="2155" priority="2221" operator="containsText" text="S3">
      <formula>NOT(ISERROR(SEARCH("S3",MQ10)))</formula>
    </cfRule>
    <cfRule type="containsText" dxfId="2154" priority="2220" operator="containsText" text="S6">
      <formula>NOT(ISERROR(SEARCH("S6",MQ10)))</formula>
    </cfRule>
    <cfRule type="containsText" dxfId="2153" priority="2219" operator="containsText" text="S2">
      <formula>NOT(ISERROR(SEARCH("S2",MQ10)))</formula>
    </cfRule>
    <cfRule type="containsText" dxfId="2152" priority="2218" operator="containsText" text="CO">
      <formula>NOT(ISERROR(SEARCH("CO",MQ10)))</formula>
    </cfRule>
    <cfRule type="containsText" dxfId="2151" priority="2217" operator="containsText" text="WO">
      <formula>NOT(ISERROR(SEARCH("WO",MQ10)))</formula>
    </cfRule>
    <cfRule type="containsText" dxfId="2150" priority="2216" operator="containsText" text="HO">
      <formula>NOT(ISERROR(SEARCH("HO",MQ10)))</formula>
    </cfRule>
    <cfRule type="containsText" dxfId="2149" priority="2215" operator="containsText" text="G">
      <formula>NOT(ISERROR(SEARCH("G",MQ10)))</formula>
    </cfRule>
    <cfRule type="containsText" dxfId="2148" priority="2214" operator="containsText" text="S1">
      <formula>NOT(ISERROR(SEARCH("S1",MQ10)))</formula>
    </cfRule>
    <cfRule type="containsText" dxfId="2147" priority="2201" operator="containsText" text="G">
      <formula>NOT(ISERROR(SEARCH("G",MQ10)))</formula>
    </cfRule>
    <cfRule type="containsText" dxfId="2146" priority="2212" operator="containsText" text="S6">
      <formula>NOT(ISERROR(SEARCH("S6",MQ10)))</formula>
    </cfRule>
    <cfRule type="containsText" dxfId="2145" priority="2211" operator="containsText" text="S2">
      <formula>NOT(ISERROR(SEARCH("S2",MQ10)))</formula>
    </cfRule>
    <cfRule type="containsText" dxfId="2144" priority="2210" operator="containsText" text="WO">
      <formula>NOT(ISERROR(SEARCH("WO",MQ10)))</formula>
    </cfRule>
    <cfRule type="containsText" dxfId="2143" priority="2209" operator="containsText" text="HO">
      <formula>NOT(ISERROR(SEARCH("HO",MQ10)))</formula>
    </cfRule>
    <cfRule type="containsText" dxfId="2142" priority="2208" operator="containsText" text="CO">
      <formula>NOT(ISERROR(SEARCH("CO",MQ10)))</formula>
    </cfRule>
    <cfRule type="containsText" dxfId="2141" priority="2207" operator="containsText" text="G">
      <formula>NOT(ISERROR(SEARCH("G",MQ10)))</formula>
    </cfRule>
    <cfRule type="containsText" dxfId="2140" priority="2206" operator="containsText" text="S1">
      <formula>NOT(ISERROR(SEARCH("S1",MQ10)))</formula>
    </cfRule>
    <cfRule type="containsText" dxfId="2139" priority="2205" operator="containsText" text="S3">
      <formula>NOT(ISERROR(SEARCH("S3",MQ10)))</formula>
    </cfRule>
  </conditionalFormatting>
  <conditionalFormatting sqref="MQ23:MR23">
    <cfRule type="containsText" dxfId="2138" priority="2138" operator="containsText" text="G">
      <formula>NOT(ISERROR(SEARCH("G",MQ23)))</formula>
    </cfRule>
    <cfRule type="containsText" dxfId="2137" priority="2139" operator="containsText" text="WO">
      <formula>NOT(ISERROR(SEARCH("WO",MQ23)))</formula>
    </cfRule>
    <cfRule type="containsText" dxfId="2136" priority="2137" operator="containsText" text="S1">
      <formula>NOT(ISERROR(SEARCH("S1",MQ23)))</formula>
    </cfRule>
    <cfRule type="containsText" dxfId="2135" priority="2136" operator="containsText" text="S3">
      <formula>NOT(ISERROR(SEARCH("S3",MQ23)))</formula>
    </cfRule>
    <cfRule type="containsText" dxfId="2134" priority="2132" operator="containsText" text="CO">
      <formula>NOT(ISERROR(SEARCH("CO",MQ23)))</formula>
    </cfRule>
    <cfRule type="containsText" dxfId="2133" priority="2133" operator="containsText" text="HO">
      <formula>NOT(ISERROR(SEARCH("HO",MQ23)))</formula>
    </cfRule>
    <cfRule type="containsText" dxfId="2132" priority="2134" operator="containsText" text="S2">
      <formula>NOT(ISERROR(SEARCH("S2",MQ23)))</formula>
    </cfRule>
    <cfRule type="containsText" dxfId="2131" priority="2135" operator="containsText" text="S6">
      <formula>NOT(ISERROR(SEARCH("S6",MQ23)))</formula>
    </cfRule>
  </conditionalFormatting>
  <conditionalFormatting sqref="MQ5:MS5">
    <cfRule type="containsText" dxfId="2130" priority="2124" operator="containsText" text="HO">
      <formula>NOT(ISERROR(SEARCH("HO",MQ5)))</formula>
    </cfRule>
    <cfRule type="containsText" dxfId="2129" priority="2126" operator="containsText" text="CO">
      <formula>NOT(ISERROR(SEARCH("CO",MQ5)))</formula>
    </cfRule>
    <cfRule type="containsText" dxfId="2128" priority="2127" operator="containsText" text="S2">
      <formula>NOT(ISERROR(SEARCH("S2",MQ5)))</formula>
    </cfRule>
    <cfRule type="containsText" dxfId="2127" priority="2128" operator="containsText" text="S6">
      <formula>NOT(ISERROR(SEARCH("S6",MQ5)))</formula>
    </cfRule>
    <cfRule type="containsText" dxfId="2126" priority="2129" operator="containsText" text="S3">
      <formula>NOT(ISERROR(SEARCH("S3",MQ5)))</formula>
    </cfRule>
    <cfRule type="containsText" dxfId="2125" priority="2130" operator="containsText" text="S1">
      <formula>NOT(ISERROR(SEARCH("S1",MQ5)))</formula>
    </cfRule>
    <cfRule type="containsText" dxfId="2124" priority="2131" operator="containsText" text="G">
      <formula>NOT(ISERROR(SEARCH("G",MQ5)))</formula>
    </cfRule>
    <cfRule type="containsText" dxfId="2123" priority="2125" operator="containsText" text="WO">
      <formula>NOT(ISERROR(SEARCH("WO",MQ5)))</formula>
    </cfRule>
  </conditionalFormatting>
  <conditionalFormatting sqref="MQ23:MS23">
    <cfRule type="containsText" dxfId="2122" priority="2120" operator="containsText" text="S6">
      <formula>NOT(ISERROR(SEARCH("S6",MQ23)))</formula>
    </cfRule>
    <cfRule type="containsText" dxfId="2121" priority="2119" operator="containsText" text="S2">
      <formula>NOT(ISERROR(SEARCH("S2",MQ23)))</formula>
    </cfRule>
    <cfRule type="containsText" dxfId="2120" priority="2118" operator="containsText" text="WO">
      <formula>NOT(ISERROR(SEARCH("WO",MQ23)))</formula>
    </cfRule>
    <cfRule type="containsText" dxfId="2119" priority="2117" operator="containsText" text="HO">
      <formula>NOT(ISERROR(SEARCH("HO",MQ23)))</formula>
    </cfRule>
    <cfRule type="containsText" dxfId="2118" priority="2116" operator="containsText" text="CO">
      <formula>NOT(ISERROR(SEARCH("CO",MQ23)))</formula>
    </cfRule>
    <cfRule type="containsText" dxfId="2117" priority="2115" operator="containsText" text="G">
      <formula>NOT(ISERROR(SEARCH("G",MQ23)))</formula>
    </cfRule>
    <cfRule type="containsText" dxfId="2116" priority="2114" operator="containsText" text="S1">
      <formula>NOT(ISERROR(SEARCH("S1",MQ23)))</formula>
    </cfRule>
    <cfRule type="containsText" dxfId="2115" priority="2113" operator="containsText" text="S3">
      <formula>NOT(ISERROR(SEARCH("S3",MQ23)))</formula>
    </cfRule>
    <cfRule type="containsText" dxfId="2114" priority="2112" operator="containsText" text="S6">
      <formula>NOT(ISERROR(SEARCH("S6",MQ23)))</formula>
    </cfRule>
    <cfRule type="containsText" dxfId="2113" priority="2111" operator="containsText" text="S2">
      <formula>NOT(ISERROR(SEARCH("S2",MQ23)))</formula>
    </cfRule>
    <cfRule type="containsText" dxfId="2112" priority="2110" operator="containsText" text="HO">
      <formula>NOT(ISERROR(SEARCH("HO",MQ23)))</formula>
    </cfRule>
    <cfRule type="containsText" dxfId="2111" priority="2109" operator="containsText" text="CO">
      <formula>NOT(ISERROR(SEARCH("CO",MQ23)))</formula>
    </cfRule>
    <cfRule type="containsText" dxfId="2110" priority="2108" operator="containsText" text="WO">
      <formula>NOT(ISERROR(SEARCH("WO",MQ23)))</formula>
    </cfRule>
    <cfRule type="containsText" dxfId="2109" priority="2123" operator="containsText" text="G">
      <formula>NOT(ISERROR(SEARCH("G",MQ23)))</formula>
    </cfRule>
    <cfRule type="containsText" dxfId="2108" priority="2122" operator="containsText" text="S1">
      <formula>NOT(ISERROR(SEARCH("S1",MQ23)))</formula>
    </cfRule>
    <cfRule type="containsText" dxfId="2107" priority="2121" operator="containsText" text="S3">
      <formula>NOT(ISERROR(SEARCH("S3",MQ23)))</formula>
    </cfRule>
  </conditionalFormatting>
  <conditionalFormatting sqref="MQ23:MT23">
    <cfRule type="containsText" dxfId="2106" priority="2107" operator="containsText" text="WO">
      <formula>NOT(ISERROR(SEARCH("WO",MQ23)))</formula>
    </cfRule>
    <cfRule type="containsText" dxfId="2105" priority="2106" operator="containsText" text="G">
      <formula>NOT(ISERROR(SEARCH("G",MQ23)))</formula>
    </cfRule>
    <cfRule type="containsText" dxfId="2104" priority="2105" operator="containsText" text="S1">
      <formula>NOT(ISERROR(SEARCH("S1",MQ23)))</formula>
    </cfRule>
    <cfRule type="containsText" dxfId="2103" priority="2104" operator="containsText" text="S3">
      <formula>NOT(ISERROR(SEARCH("S3",MQ23)))</formula>
    </cfRule>
    <cfRule type="containsText" dxfId="2102" priority="2103" operator="containsText" text="S6">
      <formula>NOT(ISERROR(SEARCH("S6",MQ23)))</formula>
    </cfRule>
    <cfRule type="containsText" dxfId="2101" priority="2102" operator="containsText" text="S2">
      <formula>NOT(ISERROR(SEARCH("S2",MQ23)))</formula>
    </cfRule>
    <cfRule type="containsText" dxfId="2100" priority="2101" operator="containsText" text="HO">
      <formula>NOT(ISERROR(SEARCH("HO",MQ23)))</formula>
    </cfRule>
    <cfRule type="containsText" dxfId="2099" priority="2100" operator="containsText" text="CO">
      <formula>NOT(ISERROR(SEARCH("CO",MQ23)))</formula>
    </cfRule>
  </conditionalFormatting>
  <conditionalFormatting sqref="MQ8:MU8">
    <cfRule type="containsText" dxfId="2098" priority="2091" operator="containsText" text="WO">
      <formula>NOT(ISERROR(SEARCH("WO",MQ8)))</formula>
    </cfRule>
    <cfRule type="containsText" dxfId="2097" priority="2090" operator="containsText" text="G">
      <formula>NOT(ISERROR(SEARCH("G",MQ8)))</formula>
    </cfRule>
    <cfRule type="containsText" dxfId="2096" priority="2089" operator="containsText" text="S1">
      <formula>NOT(ISERROR(SEARCH("S1",MQ8)))</formula>
    </cfRule>
    <cfRule type="containsText" dxfId="2095" priority="2088" operator="containsText" text="S3">
      <formula>NOT(ISERROR(SEARCH("S3",MQ8)))</formula>
    </cfRule>
    <cfRule type="containsText" dxfId="2094" priority="2087" operator="containsText" text="S6">
      <formula>NOT(ISERROR(SEARCH("S6",MQ8)))</formula>
    </cfRule>
    <cfRule type="containsText" dxfId="2093" priority="2086" operator="containsText" text="S2">
      <formula>NOT(ISERROR(SEARCH("S2",MQ8)))</formula>
    </cfRule>
    <cfRule type="containsText" dxfId="2092" priority="2085" operator="containsText" text="HO">
      <formula>NOT(ISERROR(SEARCH("HO",MQ8)))</formula>
    </cfRule>
    <cfRule type="containsText" dxfId="2091" priority="2083" operator="containsText" text="WO">
      <formula>NOT(ISERROR(SEARCH("WO",MQ8)))</formula>
    </cfRule>
    <cfRule type="containsText" dxfId="2090" priority="2082" operator="containsText" text="G">
      <formula>NOT(ISERROR(SEARCH("G",MQ8)))</formula>
    </cfRule>
    <cfRule type="containsText" dxfId="2089" priority="2081" operator="containsText" text="S1">
      <formula>NOT(ISERROR(SEARCH("S1",MQ8)))</formula>
    </cfRule>
    <cfRule type="containsText" dxfId="2088" priority="2080" operator="containsText" text="S3">
      <formula>NOT(ISERROR(SEARCH("S3",MQ8)))</formula>
    </cfRule>
    <cfRule type="containsText" dxfId="2087" priority="2079" operator="containsText" text="S6">
      <formula>NOT(ISERROR(SEARCH("S6",MQ8)))</formula>
    </cfRule>
    <cfRule type="containsText" dxfId="2086" priority="2098" operator="containsText" text="G">
      <formula>NOT(ISERROR(SEARCH("G",MQ8)))</formula>
    </cfRule>
    <cfRule type="containsText" dxfId="2085" priority="2077" operator="containsText" text="HO">
      <formula>NOT(ISERROR(SEARCH("HO",MQ8)))</formula>
    </cfRule>
    <cfRule type="containsText" dxfId="2084" priority="2076" operator="containsText" text="CO">
      <formula>NOT(ISERROR(SEARCH("CO",MQ8)))</formula>
    </cfRule>
    <cfRule type="containsText" dxfId="2083" priority="2097" operator="containsText" text="S1">
      <formula>NOT(ISERROR(SEARCH("S1",MQ8)))</formula>
    </cfRule>
    <cfRule type="containsText" dxfId="2082" priority="2078" operator="containsText" text="S2">
      <formula>NOT(ISERROR(SEARCH("S2",MQ8)))</formula>
    </cfRule>
    <cfRule type="containsText" dxfId="2081" priority="2096" operator="containsText" text="S3">
      <formula>NOT(ISERROR(SEARCH("S3",MQ8)))</formula>
    </cfRule>
    <cfRule type="containsText" dxfId="2080" priority="2095" operator="containsText" text="S6">
      <formula>NOT(ISERROR(SEARCH("S6",MQ8)))</formula>
    </cfRule>
    <cfRule type="containsText" dxfId="2079" priority="2094" operator="containsText" text="S2">
      <formula>NOT(ISERROR(SEARCH("S2",MQ8)))</formula>
    </cfRule>
    <cfRule type="containsText" dxfId="2078" priority="2093" operator="containsText" text="HO">
      <formula>NOT(ISERROR(SEARCH("HO",MQ8)))</formula>
    </cfRule>
    <cfRule type="containsText" dxfId="2077" priority="2084" operator="containsText" text="CO">
      <formula>NOT(ISERROR(SEARCH("CO",MQ8)))</formula>
    </cfRule>
    <cfRule type="containsText" dxfId="2076" priority="2092" operator="containsText" text="CO">
      <formula>NOT(ISERROR(SEARCH("CO",MQ8)))</formula>
    </cfRule>
    <cfRule type="containsText" dxfId="2075" priority="2099" operator="containsText" text="WO">
      <formula>NOT(ISERROR(SEARCH("WO",MQ8)))</formula>
    </cfRule>
  </conditionalFormatting>
  <conditionalFormatting sqref="MR4">
    <cfRule type="containsText" dxfId="2074" priority="2073" operator="containsText" text="S1">
      <formula>NOT(ISERROR(SEARCH("S1",MR4)))</formula>
    </cfRule>
    <cfRule type="containsText" dxfId="2073" priority="2072" operator="containsText" text="S3">
      <formula>NOT(ISERROR(SEARCH("S3",MR4)))</formula>
    </cfRule>
    <cfRule type="containsText" dxfId="2072" priority="2071" operator="containsText" text="S6">
      <formula>NOT(ISERROR(SEARCH("S6",MR4)))</formula>
    </cfRule>
    <cfRule type="containsText" dxfId="2071" priority="2070" operator="containsText" text="S2">
      <formula>NOT(ISERROR(SEARCH("S2",MR4)))</formula>
    </cfRule>
    <cfRule type="containsText" dxfId="2070" priority="2069" operator="containsText" text="HO">
      <formula>NOT(ISERROR(SEARCH("HO",MR4)))</formula>
    </cfRule>
    <cfRule type="containsText" dxfId="2069" priority="2075" operator="containsText" text="WO">
      <formula>NOT(ISERROR(SEARCH("WO",MR4)))</formula>
    </cfRule>
    <cfRule type="containsText" dxfId="2068" priority="2074" operator="containsText" text="G">
      <formula>NOT(ISERROR(SEARCH("G",MR4)))</formula>
    </cfRule>
    <cfRule type="containsText" dxfId="2067" priority="2068" operator="containsText" text="CO">
      <formula>NOT(ISERROR(SEARCH("CO",MR4)))</formula>
    </cfRule>
  </conditionalFormatting>
  <conditionalFormatting sqref="MR5">
    <cfRule type="containsText" dxfId="2066" priority="2054" operator="containsText" text="WO">
      <formula>NOT(ISERROR(SEARCH("WO",MR5)))</formula>
    </cfRule>
    <cfRule type="containsText" dxfId="2065" priority="2055" operator="containsText" text="S2">
      <formula>NOT(ISERROR(SEARCH("S2",MR5)))</formula>
    </cfRule>
    <cfRule type="containsText" dxfId="2064" priority="2056" operator="containsText" text="CO">
      <formula>NOT(ISERROR(SEARCH("CO",MR5)))</formula>
    </cfRule>
    <cfRule type="containsText" dxfId="2063" priority="2057" operator="containsText" text="HO">
      <formula>NOT(ISERROR(SEARCH("HO",MR5)))</formula>
    </cfRule>
    <cfRule type="containsText" dxfId="2062" priority="2026" operator="containsText" text="S1">
      <formula>NOT(ISERROR(SEARCH("S1",MR5)))</formula>
    </cfRule>
    <cfRule type="containsText" dxfId="2061" priority="2059" operator="containsText" text="S2">
      <formula>NOT(ISERROR(SEARCH("S2",MR5)))</formula>
    </cfRule>
    <cfRule type="containsText" dxfId="2060" priority="2060" operator="containsText" text="S6">
      <formula>NOT(ISERROR(SEARCH("S6",MR5)))</formula>
    </cfRule>
    <cfRule type="containsText" dxfId="2059" priority="2020" operator="containsText" text="CO">
      <formula>NOT(ISERROR(SEARCH("CO",MR5)))</formula>
    </cfRule>
    <cfRule type="containsText" dxfId="2058" priority="2021" operator="containsText" text="HO">
      <formula>NOT(ISERROR(SEARCH("HO",MR5)))</formula>
    </cfRule>
    <cfRule type="containsText" dxfId="2057" priority="2022" operator="containsText" text="WO">
      <formula>NOT(ISERROR(SEARCH("WO",MR5)))</formula>
    </cfRule>
    <cfRule type="containsText" dxfId="2056" priority="2023" operator="containsText" text="S2">
      <formula>NOT(ISERROR(SEARCH("S2",MR5)))</formula>
    </cfRule>
    <cfRule type="containsText" dxfId="2055" priority="2024" operator="containsText" text="S6">
      <formula>NOT(ISERROR(SEARCH("S6",MR5)))</formula>
    </cfRule>
    <cfRule type="containsText" dxfId="2054" priority="2025" operator="containsText" text="S3">
      <formula>NOT(ISERROR(SEARCH("S3",MR5)))</formula>
    </cfRule>
    <cfRule type="containsText" dxfId="2053" priority="2027" operator="containsText" text="G">
      <formula>NOT(ISERROR(SEARCH("G",MR5)))</formula>
    </cfRule>
    <cfRule type="containsText" dxfId="2052" priority="2028" operator="containsText" text="CO">
      <formula>NOT(ISERROR(SEARCH("CO",MR5)))</formula>
    </cfRule>
    <cfRule type="containsText" dxfId="2051" priority="2058" operator="containsText" text="WO">
      <formula>NOT(ISERROR(SEARCH("WO",MR5)))</formula>
    </cfRule>
    <cfRule type="containsText" dxfId="2050" priority="2029" operator="containsText" text="HO">
      <formula>NOT(ISERROR(SEARCH("HO",MR5)))</formula>
    </cfRule>
    <cfRule type="containsText" dxfId="2049" priority="2030" operator="containsText" text="WO">
      <formula>NOT(ISERROR(SEARCH("WO",MR5)))</formula>
    </cfRule>
    <cfRule type="containsText" dxfId="2048" priority="2031" operator="containsText" text="S2">
      <formula>NOT(ISERROR(SEARCH("S2",MR5)))</formula>
    </cfRule>
    <cfRule type="containsText" dxfId="2047" priority="2032" operator="containsText" text="CO">
      <formula>NOT(ISERROR(SEARCH("CO",MR5)))</formula>
    </cfRule>
    <cfRule type="containsText" dxfId="2046" priority="2061" operator="containsText" text="S3">
      <formula>NOT(ISERROR(SEARCH("S3",MR5)))</formula>
    </cfRule>
    <cfRule type="containsText" dxfId="2045" priority="2033" operator="containsText" text="HO">
      <formula>NOT(ISERROR(SEARCH("HO",MR5)))</formula>
    </cfRule>
    <cfRule type="containsText" dxfId="2044" priority="2034" operator="containsText" text="WO">
      <formula>NOT(ISERROR(SEARCH("WO",MR5)))</formula>
    </cfRule>
    <cfRule type="containsText" dxfId="2043" priority="2035" operator="containsText" text="S2">
      <formula>NOT(ISERROR(SEARCH("S2",MR5)))</formula>
    </cfRule>
    <cfRule type="containsText" dxfId="2042" priority="2036" operator="containsText" text="S6">
      <formula>NOT(ISERROR(SEARCH("S6",MR5)))</formula>
    </cfRule>
    <cfRule type="containsText" dxfId="2041" priority="2037" operator="containsText" text="S3">
      <formula>NOT(ISERROR(SEARCH("S3",MR5)))</formula>
    </cfRule>
    <cfRule type="containsText" dxfId="2040" priority="2038" operator="containsText" text="S1">
      <formula>NOT(ISERROR(SEARCH("S1",MR5)))</formula>
    </cfRule>
    <cfRule type="containsText" dxfId="2039" priority="2039" operator="containsText" text="G">
      <formula>NOT(ISERROR(SEARCH("G",MR5)))</formula>
    </cfRule>
    <cfRule type="containsText" dxfId="2038" priority="2040" operator="containsText" text="S6">
      <formula>NOT(ISERROR(SEARCH("S6",MR5)))</formula>
    </cfRule>
    <cfRule type="containsText" dxfId="2037" priority="2041" operator="containsText" text="S3">
      <formula>NOT(ISERROR(SEARCH("S3",MR5)))</formula>
    </cfRule>
    <cfRule type="containsText" dxfId="2036" priority="2042" operator="containsText" text="S1">
      <formula>NOT(ISERROR(SEARCH("S1",MR5)))</formula>
    </cfRule>
    <cfRule type="containsText" dxfId="2035" priority="2043" operator="containsText" text="G">
      <formula>NOT(ISERROR(SEARCH("G",MR5)))</formula>
    </cfRule>
    <cfRule type="containsText" dxfId="2034" priority="2063" operator="containsText" text="G">
      <formula>NOT(ISERROR(SEARCH("G",MR5)))</formula>
    </cfRule>
    <cfRule type="containsText" dxfId="2033" priority="2067" operator="containsText" text="G">
      <formula>NOT(ISERROR(SEARCH("G",MR5)))</formula>
    </cfRule>
    <cfRule type="containsText" dxfId="2032" priority="2066" operator="containsText" text="S1">
      <formula>NOT(ISERROR(SEARCH("S1",MR5)))</formula>
    </cfRule>
    <cfRule type="containsText" dxfId="2031" priority="2065" operator="containsText" text="S3">
      <formula>NOT(ISERROR(SEARCH("S3",MR5)))</formula>
    </cfRule>
    <cfRule type="containsText" dxfId="2030" priority="2047" operator="containsText" text="S2">
      <formula>NOT(ISERROR(SEARCH("S2",MR5)))</formula>
    </cfRule>
    <cfRule type="containsText" dxfId="2029" priority="2044" operator="containsText" text="CO">
      <formula>NOT(ISERROR(SEARCH("CO",MR5)))</formula>
    </cfRule>
    <cfRule type="containsText" dxfId="2028" priority="2062" operator="containsText" text="S1">
      <formula>NOT(ISERROR(SEARCH("S1",MR5)))</formula>
    </cfRule>
    <cfRule type="containsText" dxfId="2027" priority="2045" operator="containsText" text="HO">
      <formula>NOT(ISERROR(SEARCH("HO",MR5)))</formula>
    </cfRule>
    <cfRule type="containsText" dxfId="2026" priority="2046" operator="containsText" text="WO">
      <formula>NOT(ISERROR(SEARCH("WO",MR5)))</formula>
    </cfRule>
    <cfRule type="containsText" dxfId="2025" priority="2048" operator="containsText" text="S6">
      <formula>NOT(ISERROR(SEARCH("S6",MR5)))</formula>
    </cfRule>
    <cfRule type="containsText" dxfId="2024" priority="2049" operator="containsText" text="S3">
      <formula>NOT(ISERROR(SEARCH("S3",MR5)))</formula>
    </cfRule>
    <cfRule type="containsText" dxfId="2023" priority="2050" operator="containsText" text="S1">
      <formula>NOT(ISERROR(SEARCH("S1",MR5)))</formula>
    </cfRule>
    <cfRule type="containsText" dxfId="2022" priority="2051" operator="containsText" text="G">
      <formula>NOT(ISERROR(SEARCH("G",MR5)))</formula>
    </cfRule>
    <cfRule type="containsText" dxfId="2021" priority="2052" operator="containsText" text="CO">
      <formula>NOT(ISERROR(SEARCH("CO",MR5)))</formula>
    </cfRule>
    <cfRule type="containsText" dxfId="2020" priority="2053" operator="containsText" text="HO">
      <formula>NOT(ISERROR(SEARCH("HO",MR5)))</formula>
    </cfRule>
    <cfRule type="containsText" dxfId="2019" priority="2064" operator="containsText" text="S6">
      <formula>NOT(ISERROR(SEARCH("S6",MR5)))</formula>
    </cfRule>
  </conditionalFormatting>
  <conditionalFormatting sqref="MR6">
    <cfRule type="containsText" dxfId="2018" priority="1954" operator="containsText" text="S6">
      <formula>NOT(ISERROR(SEARCH("S6",MR6)))</formula>
    </cfRule>
    <cfRule type="containsText" dxfId="2017" priority="1953" operator="containsText" text="S2">
      <formula>NOT(ISERROR(SEARCH("S2",MR6)))</formula>
    </cfRule>
    <cfRule type="containsText" dxfId="2016" priority="1952" operator="containsText" text="WO">
      <formula>NOT(ISERROR(SEARCH("WO",MR6)))</formula>
    </cfRule>
    <cfRule type="containsText" dxfId="2015" priority="1951" operator="containsText" text="HO">
      <formula>NOT(ISERROR(SEARCH("HO",MR6)))</formula>
    </cfRule>
    <cfRule type="containsText" dxfId="2014" priority="1920" operator="containsText" text="WO">
      <formula>NOT(ISERROR(SEARCH("WO",MR6)))</formula>
    </cfRule>
    <cfRule type="containsText" dxfId="2013" priority="1921" operator="containsText" text="CO">
      <formula>NOT(ISERROR(SEARCH("CO",MR6)))</formula>
    </cfRule>
    <cfRule type="containsText" dxfId="2012" priority="1922" operator="containsText" text="HO">
      <formula>NOT(ISERROR(SEARCH("HO",MR6)))</formula>
    </cfRule>
    <cfRule type="containsText" dxfId="2011" priority="1923" operator="containsText" text="S2">
      <formula>NOT(ISERROR(SEARCH("S2",MR6)))</formula>
    </cfRule>
    <cfRule type="containsText" dxfId="2010" priority="1924" operator="containsText" text="S6">
      <formula>NOT(ISERROR(SEARCH("S6",MR6)))</formula>
    </cfRule>
    <cfRule type="containsText" dxfId="2009" priority="1925" operator="containsText" text="S3">
      <formula>NOT(ISERROR(SEARCH("S3",MR6)))</formula>
    </cfRule>
    <cfRule type="containsText" dxfId="2008" priority="1926" operator="containsText" text="S1">
      <formula>NOT(ISERROR(SEARCH("S1",MR6)))</formula>
    </cfRule>
    <cfRule type="containsText" dxfId="2007" priority="1927" operator="containsText" text="G">
      <formula>NOT(ISERROR(SEARCH("G",MR6)))</formula>
    </cfRule>
    <cfRule type="containsText" dxfId="2006" priority="1928" operator="containsText" text="CO">
      <formula>NOT(ISERROR(SEARCH("CO",MR6)))</formula>
    </cfRule>
    <cfRule type="containsText" dxfId="2005" priority="1929" operator="containsText" text="HO">
      <formula>NOT(ISERROR(SEARCH("HO",MR6)))</formula>
    </cfRule>
    <cfRule type="containsText" dxfId="2004" priority="1930" operator="containsText" text="WO">
      <formula>NOT(ISERROR(SEARCH("WO",MR6)))</formula>
    </cfRule>
    <cfRule type="containsText" dxfId="2003" priority="1950" operator="containsText" text="CO">
      <formula>NOT(ISERROR(SEARCH("CO",MR6)))</formula>
    </cfRule>
    <cfRule type="containsText" dxfId="2002" priority="1931" operator="containsText" text="S2">
      <formula>NOT(ISERROR(SEARCH("S2",MR6)))</formula>
    </cfRule>
    <cfRule type="containsText" dxfId="2001" priority="1933" operator="containsText" text="S3">
      <formula>NOT(ISERROR(SEARCH("S3",MR6)))</formula>
    </cfRule>
    <cfRule type="containsText" dxfId="2000" priority="1934" operator="containsText" text="S1">
      <formula>NOT(ISERROR(SEARCH("S1",MR6)))</formula>
    </cfRule>
    <cfRule type="containsText" dxfId="1999" priority="1935" operator="containsText" text="G">
      <formula>NOT(ISERROR(SEARCH("G",MR6)))</formula>
    </cfRule>
    <cfRule type="containsText" dxfId="1998" priority="1936" operator="containsText" text="CO">
      <formula>NOT(ISERROR(SEARCH("CO",MR6)))</formula>
    </cfRule>
    <cfRule type="containsText" dxfId="1997" priority="1937" operator="containsText" text="HO">
      <formula>NOT(ISERROR(SEARCH("HO",MR6)))</formula>
    </cfRule>
    <cfRule type="containsText" dxfId="1996" priority="1938" operator="containsText" text="WO">
      <formula>NOT(ISERROR(SEARCH("WO",MR6)))</formula>
    </cfRule>
    <cfRule type="containsText" dxfId="1995" priority="1939" operator="containsText" text="S2">
      <formula>NOT(ISERROR(SEARCH("S2",MR6)))</formula>
    </cfRule>
    <cfRule type="containsText" dxfId="1994" priority="1940" operator="containsText" text="S6">
      <formula>NOT(ISERROR(SEARCH("S6",MR6)))</formula>
    </cfRule>
    <cfRule type="containsText" dxfId="1993" priority="1941" operator="containsText" text="S3">
      <formula>NOT(ISERROR(SEARCH("S3",MR6)))</formula>
    </cfRule>
    <cfRule type="containsText" dxfId="1992" priority="1942" operator="containsText" text="S1">
      <formula>NOT(ISERROR(SEARCH("S1",MR6)))</formula>
    </cfRule>
    <cfRule type="containsText" dxfId="1991" priority="1943" operator="containsText" text="G">
      <formula>NOT(ISERROR(SEARCH("G",MR6)))</formula>
    </cfRule>
    <cfRule type="containsText" dxfId="1990" priority="1944" operator="containsText" text="CO">
      <formula>NOT(ISERROR(SEARCH("CO",MR6)))</formula>
    </cfRule>
    <cfRule type="containsText" dxfId="1989" priority="1945" operator="containsText" text="S2">
      <formula>NOT(ISERROR(SEARCH("S2",MR6)))</formula>
    </cfRule>
    <cfRule type="containsText" dxfId="1988" priority="1946" operator="containsText" text="S6">
      <formula>NOT(ISERROR(SEARCH("S6",MR6)))</formula>
    </cfRule>
    <cfRule type="containsText" dxfId="1987" priority="1947" operator="containsText" text="S3">
      <formula>NOT(ISERROR(SEARCH("S3",MR6)))</formula>
    </cfRule>
    <cfRule type="containsText" dxfId="1986" priority="1948" operator="containsText" text="S1">
      <formula>NOT(ISERROR(SEARCH("S1",MR6)))</formula>
    </cfRule>
    <cfRule type="containsText" dxfId="1985" priority="1949" operator="containsText" text="G">
      <formula>NOT(ISERROR(SEARCH("G",MR6)))</formula>
    </cfRule>
    <cfRule type="containsText" dxfId="1984" priority="1932" operator="containsText" text="S6">
      <formula>NOT(ISERROR(SEARCH("S6",MR6)))</formula>
    </cfRule>
    <cfRule type="containsText" dxfId="1983" priority="2019" operator="containsText" text="G">
      <formula>NOT(ISERROR(SEARCH("G",MR6)))</formula>
    </cfRule>
    <cfRule type="containsText" dxfId="1982" priority="2018" operator="containsText" text="S1">
      <formula>NOT(ISERROR(SEARCH("S1",MR6)))</formula>
    </cfRule>
    <cfRule type="containsText" dxfId="1981" priority="2017" operator="containsText" text="S3">
      <formula>NOT(ISERROR(SEARCH("S3",MR6)))</formula>
    </cfRule>
    <cfRule type="containsText" dxfId="1980" priority="2016" operator="containsText" text="S6">
      <formula>NOT(ISERROR(SEARCH("S6",MR6)))</formula>
    </cfRule>
    <cfRule type="containsText" dxfId="1979" priority="2015" operator="containsText" text="G">
      <formula>NOT(ISERROR(SEARCH("G",MR6)))</formula>
    </cfRule>
    <cfRule type="containsText" dxfId="1978" priority="2014" operator="containsText" text="S1">
      <formula>NOT(ISERROR(SEARCH("S1",MR6)))</formula>
    </cfRule>
    <cfRule type="containsText" dxfId="1977" priority="2013" operator="containsText" text="S3">
      <formula>NOT(ISERROR(SEARCH("S3",MR6)))</formula>
    </cfRule>
    <cfRule type="containsText" dxfId="1976" priority="2012" operator="containsText" text="S6">
      <formula>NOT(ISERROR(SEARCH("S6",MR6)))</formula>
    </cfRule>
    <cfRule type="containsText" dxfId="1975" priority="2011" operator="containsText" text="S2">
      <formula>NOT(ISERROR(SEARCH("S2",MR6)))</formula>
    </cfRule>
    <cfRule type="containsText" dxfId="1974" priority="2010" operator="containsText" text="WO">
      <formula>NOT(ISERROR(SEARCH("WO",MR6)))</formula>
    </cfRule>
    <cfRule type="containsText" dxfId="1973" priority="2009" operator="containsText" text="HO">
      <formula>NOT(ISERROR(SEARCH("HO",MR6)))</formula>
    </cfRule>
    <cfRule type="containsText" dxfId="1972" priority="2008" operator="containsText" text="CO">
      <formula>NOT(ISERROR(SEARCH("CO",MR6)))</formula>
    </cfRule>
    <cfRule type="containsText" dxfId="1971" priority="2007" operator="containsText" text="S2">
      <formula>NOT(ISERROR(SEARCH("S2",MR6)))</formula>
    </cfRule>
    <cfRule type="containsText" dxfId="1970" priority="2006" operator="containsText" text="WO">
      <formula>NOT(ISERROR(SEARCH("WO",MR6)))</formula>
    </cfRule>
    <cfRule type="containsText" dxfId="1969" priority="2005" operator="containsText" text="HO">
      <formula>NOT(ISERROR(SEARCH("HO",MR6)))</formula>
    </cfRule>
    <cfRule type="containsText" dxfId="1968" priority="2004" operator="containsText" text="CO">
      <formula>NOT(ISERROR(SEARCH("CO",MR6)))</formula>
    </cfRule>
    <cfRule type="containsText" dxfId="1967" priority="2003" operator="containsText" text="G">
      <formula>NOT(ISERROR(SEARCH("G",MR6)))</formula>
    </cfRule>
    <cfRule type="containsText" dxfId="1966" priority="2002" operator="containsText" text="S1">
      <formula>NOT(ISERROR(SEARCH("S1",MR6)))</formula>
    </cfRule>
    <cfRule type="containsText" dxfId="1965" priority="2001" operator="containsText" text="S3">
      <formula>NOT(ISERROR(SEARCH("S3",MR6)))</formula>
    </cfRule>
    <cfRule type="containsText" dxfId="1964" priority="2000" operator="containsText" text="S6">
      <formula>NOT(ISERROR(SEARCH("S6",MR6)))</formula>
    </cfRule>
    <cfRule type="containsText" dxfId="1963" priority="1999" operator="containsText" text="S2">
      <formula>NOT(ISERROR(SEARCH("S2",MR6)))</formula>
    </cfRule>
    <cfRule type="containsText" dxfId="1962" priority="1998" operator="containsText" text="WO">
      <formula>NOT(ISERROR(SEARCH("WO",MR6)))</formula>
    </cfRule>
    <cfRule type="containsText" dxfId="1961" priority="1997" operator="containsText" text="HO">
      <formula>NOT(ISERROR(SEARCH("HO",MR6)))</formula>
    </cfRule>
    <cfRule type="containsText" dxfId="1960" priority="1996" operator="containsText" text="CO">
      <formula>NOT(ISERROR(SEARCH("CO",MR6)))</formula>
    </cfRule>
    <cfRule type="containsText" dxfId="1959" priority="1995" operator="containsText" text="G">
      <formula>NOT(ISERROR(SEARCH("G",MR6)))</formula>
    </cfRule>
    <cfRule type="containsText" dxfId="1958" priority="1994" operator="containsText" text="S1">
      <formula>NOT(ISERROR(SEARCH("S1",MR6)))</formula>
    </cfRule>
    <cfRule type="containsText" dxfId="1957" priority="1993" operator="containsText" text="S3">
      <formula>NOT(ISERROR(SEARCH("S3",MR6)))</formula>
    </cfRule>
    <cfRule type="containsText" dxfId="1956" priority="1992" operator="containsText" text="S6">
      <formula>NOT(ISERROR(SEARCH("S6",MR6)))</formula>
    </cfRule>
    <cfRule type="containsText" dxfId="1955" priority="1991" operator="containsText" text="S2">
      <formula>NOT(ISERROR(SEARCH("S2",MR6)))</formula>
    </cfRule>
    <cfRule type="containsText" dxfId="1954" priority="1990" operator="containsText" text="WO">
      <formula>NOT(ISERROR(SEARCH("WO",MR6)))</formula>
    </cfRule>
    <cfRule type="containsText" dxfId="1953" priority="1989" operator="containsText" text="HO">
      <formula>NOT(ISERROR(SEARCH("HO",MR6)))</formula>
    </cfRule>
    <cfRule type="containsText" dxfId="1952" priority="1988" operator="containsText" text="CO">
      <formula>NOT(ISERROR(SEARCH("CO",MR6)))</formula>
    </cfRule>
    <cfRule type="containsText" dxfId="1951" priority="1987" operator="containsText" text="G">
      <formula>NOT(ISERROR(SEARCH("G",MR6)))</formula>
    </cfRule>
    <cfRule type="containsText" dxfId="1950" priority="1986" operator="containsText" text="S1">
      <formula>NOT(ISERROR(SEARCH("S1",MR6)))</formula>
    </cfRule>
    <cfRule type="containsText" dxfId="1949" priority="1985" operator="containsText" text="S3">
      <formula>NOT(ISERROR(SEARCH("S3",MR6)))</formula>
    </cfRule>
    <cfRule type="containsText" dxfId="1948" priority="1984" operator="containsText" text="S6">
      <formula>NOT(ISERROR(SEARCH("S6",MR6)))</formula>
    </cfRule>
    <cfRule type="containsText" dxfId="1947" priority="1983" operator="containsText" text="S2">
      <formula>NOT(ISERROR(SEARCH("S2",MR6)))</formula>
    </cfRule>
    <cfRule type="containsText" dxfId="1946" priority="1982" operator="containsText" text="CO">
      <formula>NOT(ISERROR(SEARCH("CO",MR6)))</formula>
    </cfRule>
    <cfRule type="containsText" dxfId="1945" priority="1981" operator="containsText" text="G">
      <formula>NOT(ISERROR(SEARCH("G",MR6)))</formula>
    </cfRule>
    <cfRule type="containsText" dxfId="1944" priority="1980" operator="containsText" text="S1">
      <formula>NOT(ISERROR(SEARCH("S1",MR6)))</formula>
    </cfRule>
    <cfRule type="containsText" dxfId="1943" priority="1979" operator="containsText" text="S3">
      <formula>NOT(ISERROR(SEARCH("S3",MR6)))</formula>
    </cfRule>
    <cfRule type="containsText" dxfId="1942" priority="1978" operator="containsText" text="S6">
      <formula>NOT(ISERROR(SEARCH("S6",MR6)))</formula>
    </cfRule>
    <cfRule type="containsText" dxfId="1941" priority="1977" operator="containsText" text="S2">
      <formula>NOT(ISERROR(SEARCH("S2",MR6)))</formula>
    </cfRule>
    <cfRule type="containsText" dxfId="1940" priority="1976" operator="containsText" text="WO">
      <formula>NOT(ISERROR(SEARCH("WO",MR6)))</formula>
    </cfRule>
    <cfRule type="containsText" dxfId="1939" priority="1975" operator="containsText" text="HO">
      <formula>NOT(ISERROR(SEARCH("HO",MR6)))</formula>
    </cfRule>
    <cfRule type="containsText" dxfId="1938" priority="1974" operator="containsText" text="CO">
      <formula>NOT(ISERROR(SEARCH("CO",MR6)))</formula>
    </cfRule>
    <cfRule type="containsText" dxfId="1937" priority="1973" operator="containsText" text="G">
      <formula>NOT(ISERROR(SEARCH("G",MR6)))</formula>
    </cfRule>
    <cfRule type="containsText" dxfId="1936" priority="1972" operator="containsText" text="S1">
      <formula>NOT(ISERROR(SEARCH("S1",MR6)))</formula>
    </cfRule>
    <cfRule type="containsText" dxfId="1935" priority="1971" operator="containsText" text="S3">
      <formula>NOT(ISERROR(SEARCH("S3",MR6)))</formula>
    </cfRule>
    <cfRule type="containsText" dxfId="1934" priority="1970" operator="containsText" text="S6">
      <formula>NOT(ISERROR(SEARCH("S6",MR6)))</formula>
    </cfRule>
    <cfRule type="containsText" dxfId="1933" priority="1969" operator="containsText" text="S2">
      <formula>NOT(ISERROR(SEARCH("S2",MR6)))</formula>
    </cfRule>
    <cfRule type="containsText" dxfId="1932" priority="1968" operator="containsText" text="WO">
      <formula>NOT(ISERROR(SEARCH("WO",MR6)))</formula>
    </cfRule>
    <cfRule type="containsText" dxfId="1931" priority="1967" operator="containsText" text="HO">
      <formula>NOT(ISERROR(SEARCH("HO",MR6)))</formula>
    </cfRule>
    <cfRule type="containsText" dxfId="1930" priority="1966" operator="containsText" text="CO">
      <formula>NOT(ISERROR(SEARCH("CO",MR6)))</formula>
    </cfRule>
    <cfRule type="containsText" dxfId="1929" priority="1965" operator="containsText" text="G">
      <formula>NOT(ISERROR(SEARCH("G",MR6)))</formula>
    </cfRule>
    <cfRule type="containsText" dxfId="1928" priority="1964" operator="containsText" text="S1">
      <formula>NOT(ISERROR(SEARCH("S1",MR6)))</formula>
    </cfRule>
    <cfRule type="containsText" dxfId="1927" priority="1963" operator="containsText" text="S3">
      <formula>NOT(ISERROR(SEARCH("S3",MR6)))</formula>
    </cfRule>
    <cfRule type="containsText" dxfId="1926" priority="1962" operator="containsText" text="S6">
      <formula>NOT(ISERROR(SEARCH("S6",MR6)))</formula>
    </cfRule>
    <cfRule type="containsText" dxfId="1925" priority="1961" operator="containsText" text="S2">
      <formula>NOT(ISERROR(SEARCH("S2",MR6)))</formula>
    </cfRule>
    <cfRule type="containsText" dxfId="1924" priority="1960" operator="containsText" text="HO">
      <formula>NOT(ISERROR(SEARCH("HO",MR6)))</formula>
    </cfRule>
    <cfRule type="containsText" dxfId="1923" priority="1959" operator="containsText" text="CO">
      <formula>NOT(ISERROR(SEARCH("CO",MR6)))</formula>
    </cfRule>
    <cfRule type="containsText" dxfId="1922" priority="1958" operator="containsText" text="WO">
      <formula>NOT(ISERROR(SEARCH("WO",MR6)))</formula>
    </cfRule>
    <cfRule type="containsText" dxfId="1921" priority="1957" operator="containsText" text="G">
      <formula>NOT(ISERROR(SEARCH("G",MR6)))</formula>
    </cfRule>
    <cfRule type="containsText" dxfId="1920" priority="1956" operator="containsText" text="S1">
      <formula>NOT(ISERROR(SEARCH("S1",MR6)))</formula>
    </cfRule>
    <cfRule type="containsText" dxfId="1919" priority="1955" operator="containsText" text="S3">
      <formula>NOT(ISERROR(SEARCH("S3",MR6)))</formula>
    </cfRule>
  </conditionalFormatting>
  <conditionalFormatting sqref="MR7">
    <cfRule type="containsText" dxfId="1918" priority="1874" operator="containsText" text="S2">
      <formula>NOT(ISERROR(SEARCH("S2",MR7)))</formula>
    </cfRule>
    <cfRule type="containsText" dxfId="1917" priority="1875" operator="containsText" text="S6">
      <formula>NOT(ISERROR(SEARCH("S6",MR7)))</formula>
    </cfRule>
    <cfRule type="containsText" dxfId="1916" priority="1876" operator="containsText" text="S3">
      <formula>NOT(ISERROR(SEARCH("S3",MR7)))</formula>
    </cfRule>
    <cfRule type="containsText" dxfId="1915" priority="1877" operator="containsText" text="S1">
      <formula>NOT(ISERROR(SEARCH("S1",MR7)))</formula>
    </cfRule>
    <cfRule type="containsText" dxfId="1914" priority="1892" operator="containsText" text="S3">
      <formula>NOT(ISERROR(SEARCH("S3",MR7)))</formula>
    </cfRule>
    <cfRule type="containsText" dxfId="1913" priority="1891" operator="containsText" text="S6">
      <formula>NOT(ISERROR(SEARCH("S6",MR7)))</formula>
    </cfRule>
    <cfRule type="containsText" dxfId="1912" priority="1890" operator="containsText" text="S2">
      <formula>NOT(ISERROR(SEARCH("S2",MR7)))</formula>
    </cfRule>
    <cfRule type="containsText" dxfId="1911" priority="1889" operator="containsText" text="HO">
      <formula>NOT(ISERROR(SEARCH("HO",MR7)))</formula>
    </cfRule>
    <cfRule type="containsText" dxfId="1910" priority="1888" operator="containsText" text="CO">
      <formula>NOT(ISERROR(SEARCH("CO",MR7)))</formula>
    </cfRule>
    <cfRule type="containsText" dxfId="1909" priority="1887" operator="containsText" text="WO">
      <formula>NOT(ISERROR(SEARCH("WO",MR7)))</formula>
    </cfRule>
    <cfRule type="containsText" dxfId="1908" priority="1886" operator="containsText" text="G">
      <formula>NOT(ISERROR(SEARCH("G",MR7)))</formula>
    </cfRule>
    <cfRule type="containsText" dxfId="1907" priority="1885" operator="containsText" text="S1">
      <formula>NOT(ISERROR(SEARCH("S1",MR7)))</formula>
    </cfRule>
    <cfRule type="containsText" dxfId="1906" priority="1884" operator="containsText" text="S3">
      <formula>NOT(ISERROR(SEARCH("S3",MR7)))</formula>
    </cfRule>
    <cfRule type="containsText" dxfId="1905" priority="1883" operator="containsText" text="S6">
      <formula>NOT(ISERROR(SEARCH("S6",MR7)))</formula>
    </cfRule>
    <cfRule type="containsText" dxfId="1904" priority="1882" operator="containsText" text="S2">
      <formula>NOT(ISERROR(SEARCH("S2",MR7)))</formula>
    </cfRule>
    <cfRule type="containsText" dxfId="1903" priority="1881" operator="containsText" text="WO">
      <formula>NOT(ISERROR(SEARCH("WO",MR7)))</formula>
    </cfRule>
    <cfRule type="containsText" dxfId="1902" priority="1880" operator="containsText" text="HO">
      <formula>NOT(ISERROR(SEARCH("HO",MR7)))</formula>
    </cfRule>
    <cfRule type="containsText" dxfId="1901" priority="1879" operator="containsText" text="CO">
      <formula>NOT(ISERROR(SEARCH("CO",MR7)))</formula>
    </cfRule>
    <cfRule type="containsText" dxfId="1900" priority="1878" operator="containsText" text="G">
      <formula>NOT(ISERROR(SEARCH("G",MR7)))</formula>
    </cfRule>
    <cfRule type="containsText" dxfId="1899" priority="1903" operator="containsText" text="CO">
      <formula>NOT(ISERROR(SEARCH("CO",MR7)))</formula>
    </cfRule>
    <cfRule type="containsText" dxfId="1898" priority="1919" operator="containsText" text="WO">
      <formula>NOT(ISERROR(SEARCH("WO",MR7)))</formula>
    </cfRule>
    <cfRule type="containsText" dxfId="1897" priority="1918" operator="containsText" text="WO">
      <formula>NOT(ISERROR(SEARCH("WO",MR7)))</formula>
    </cfRule>
    <cfRule type="containsText" dxfId="1896" priority="1917" operator="containsText" text="G">
      <formula>NOT(ISERROR(SEARCH("G",MR7)))</formula>
    </cfRule>
    <cfRule type="containsText" dxfId="1895" priority="1916" operator="containsText" text="S1">
      <formula>NOT(ISERROR(SEARCH("S1",MR7)))</formula>
    </cfRule>
    <cfRule type="containsText" dxfId="1894" priority="1915" operator="containsText" text="S3">
      <formula>NOT(ISERROR(SEARCH("S3",MR7)))</formula>
    </cfRule>
    <cfRule type="containsText" dxfId="1893" priority="1914" operator="containsText" text="S6">
      <formula>NOT(ISERROR(SEARCH("S6",MR7)))</formula>
    </cfRule>
    <cfRule type="containsText" dxfId="1892" priority="1913" operator="containsText" text="S2">
      <formula>NOT(ISERROR(SEARCH("S2",MR7)))</formula>
    </cfRule>
    <cfRule type="containsText" dxfId="1891" priority="1912" operator="containsText" text="HO">
      <formula>NOT(ISERROR(SEARCH("HO",MR7)))</formula>
    </cfRule>
    <cfRule type="containsText" dxfId="1890" priority="1911" operator="containsText" text="CO">
      <formula>NOT(ISERROR(SEARCH("CO",MR7)))</formula>
    </cfRule>
    <cfRule type="containsText" dxfId="1889" priority="1910" operator="containsText" text="G">
      <formula>NOT(ISERROR(SEARCH("G",MR7)))</formula>
    </cfRule>
    <cfRule type="containsText" dxfId="1888" priority="1909" operator="containsText" text="S1">
      <formula>NOT(ISERROR(SEARCH("S1",MR7)))</formula>
    </cfRule>
    <cfRule type="containsText" dxfId="1887" priority="1908" operator="containsText" text="S3">
      <formula>NOT(ISERROR(SEARCH("S3",MR7)))</formula>
    </cfRule>
    <cfRule type="containsText" dxfId="1886" priority="1907" operator="containsText" text="S6">
      <formula>NOT(ISERROR(SEARCH("S6",MR7)))</formula>
    </cfRule>
    <cfRule type="containsText" dxfId="1885" priority="1906" operator="containsText" text="S2">
      <formula>NOT(ISERROR(SEARCH("S2",MR7)))</formula>
    </cfRule>
    <cfRule type="containsText" dxfId="1884" priority="1905" operator="containsText" text="WO">
      <formula>NOT(ISERROR(SEARCH("WO",MR7)))</formula>
    </cfRule>
    <cfRule type="containsText" dxfId="1883" priority="1904" operator="containsText" text="HO">
      <formula>NOT(ISERROR(SEARCH("HO",MR7)))</formula>
    </cfRule>
    <cfRule type="containsText" dxfId="1882" priority="1902" operator="containsText" text="G">
      <formula>NOT(ISERROR(SEARCH("G",MR7)))</formula>
    </cfRule>
    <cfRule type="containsText" dxfId="1881" priority="1901" operator="containsText" text="S1">
      <formula>NOT(ISERROR(SEARCH("S1",MR7)))</formula>
    </cfRule>
    <cfRule type="containsText" dxfId="1880" priority="1900" operator="containsText" text="S3">
      <formula>NOT(ISERROR(SEARCH("S3",MR7)))</formula>
    </cfRule>
    <cfRule type="containsText" dxfId="1879" priority="1899" operator="containsText" text="S6">
      <formula>NOT(ISERROR(SEARCH("S6",MR7)))</formula>
    </cfRule>
    <cfRule type="containsText" dxfId="1878" priority="1898" operator="containsText" text="S2">
      <formula>NOT(ISERROR(SEARCH("S2",MR7)))</formula>
    </cfRule>
    <cfRule type="containsText" dxfId="1877" priority="1897" operator="containsText" text="WO">
      <formula>NOT(ISERROR(SEARCH("WO",MR7)))</formula>
    </cfRule>
    <cfRule type="containsText" dxfId="1876" priority="1896" operator="containsText" text="HO">
      <formula>NOT(ISERROR(SEARCH("HO",MR7)))</formula>
    </cfRule>
    <cfRule type="containsText" dxfId="1875" priority="1895" operator="containsText" text="CO">
      <formula>NOT(ISERROR(SEARCH("CO",MR7)))</formula>
    </cfRule>
    <cfRule type="containsText" dxfId="1874" priority="1894" operator="containsText" text="G">
      <formula>NOT(ISERROR(SEARCH("G",MR7)))</formula>
    </cfRule>
    <cfRule type="containsText" dxfId="1873" priority="1893" operator="containsText" text="S1">
      <formula>NOT(ISERROR(SEARCH("S1",MR7)))</formula>
    </cfRule>
    <cfRule type="containsText" dxfId="1872" priority="1873" operator="containsText" text="WO">
      <formula>NOT(ISERROR(SEARCH("WO",MR7)))</formula>
    </cfRule>
    <cfRule type="containsText" dxfId="1871" priority="1872" operator="containsText" text="HO">
      <formula>NOT(ISERROR(SEARCH("HO",MR7)))</formula>
    </cfRule>
    <cfRule type="containsText" dxfId="1870" priority="1871" operator="containsText" text="CO">
      <formula>NOT(ISERROR(SEARCH("CO",MR7)))</formula>
    </cfRule>
    <cfRule type="containsText" dxfId="1869" priority="1870" operator="containsText" text="G">
      <formula>NOT(ISERROR(SEARCH("G",MR7)))</formula>
    </cfRule>
    <cfRule type="containsText" dxfId="1868" priority="1869" operator="containsText" text="S1">
      <formula>NOT(ISERROR(SEARCH("S1",MR7)))</formula>
    </cfRule>
    <cfRule type="containsText" dxfId="1867" priority="1868" operator="containsText" text="S3">
      <formula>NOT(ISERROR(SEARCH("S3",MR7)))</formula>
    </cfRule>
    <cfRule type="containsText" dxfId="1866" priority="1867" operator="containsText" text="S6">
      <formula>NOT(ISERROR(SEARCH("S6",MR7)))</formula>
    </cfRule>
    <cfRule type="containsText" dxfId="1865" priority="1866" operator="containsText" text="S2">
      <formula>NOT(ISERROR(SEARCH("S2",MR7)))</formula>
    </cfRule>
    <cfRule type="containsText" dxfId="1864" priority="1865" operator="containsText" text="HO">
      <formula>NOT(ISERROR(SEARCH("HO",MR7)))</formula>
    </cfRule>
    <cfRule type="containsText" dxfId="1863" priority="1864" operator="containsText" text="CO">
      <formula>NOT(ISERROR(SEARCH("CO",MR7)))</formula>
    </cfRule>
  </conditionalFormatting>
  <conditionalFormatting sqref="MR11">
    <cfRule type="containsText" dxfId="1862" priority="1775" operator="containsText" text="S2">
      <formula>NOT(ISERROR(SEARCH("S2",MR11)))</formula>
    </cfRule>
    <cfRule type="containsText" dxfId="1861" priority="1863" operator="containsText" text="G">
      <formula>NOT(ISERROR(SEARCH("G",MR11)))</formula>
    </cfRule>
    <cfRule type="containsText" dxfId="1860" priority="1862" operator="containsText" text="S1">
      <formula>NOT(ISERROR(SEARCH("S1",MR11)))</formula>
    </cfRule>
    <cfRule type="containsText" dxfId="1859" priority="1861" operator="containsText" text="S3">
      <formula>NOT(ISERROR(SEARCH("S3",MR11)))</formula>
    </cfRule>
    <cfRule type="containsText" dxfId="1858" priority="1860" operator="containsText" text="S6">
      <formula>NOT(ISERROR(SEARCH("S6",MR11)))</formula>
    </cfRule>
    <cfRule type="containsText" dxfId="1857" priority="1859" operator="containsText" text="G">
      <formula>NOT(ISERROR(SEARCH("G",MR11)))</formula>
    </cfRule>
    <cfRule type="containsText" dxfId="1856" priority="1858" operator="containsText" text="S1">
      <formula>NOT(ISERROR(SEARCH("S1",MR11)))</formula>
    </cfRule>
    <cfRule type="containsText" dxfId="1855" priority="1857" operator="containsText" text="S3">
      <formula>NOT(ISERROR(SEARCH("S3",MR11)))</formula>
    </cfRule>
    <cfRule type="containsText" dxfId="1854" priority="1856" operator="containsText" text="S6">
      <formula>NOT(ISERROR(SEARCH("S6",MR11)))</formula>
    </cfRule>
    <cfRule type="containsText" dxfId="1853" priority="1855" operator="containsText" text="S2">
      <formula>NOT(ISERROR(SEARCH("S2",MR11)))</formula>
    </cfRule>
    <cfRule type="containsText" dxfId="1852" priority="1854" operator="containsText" text="WO">
      <formula>NOT(ISERROR(SEARCH("WO",MR11)))</formula>
    </cfRule>
    <cfRule type="containsText" dxfId="1851" priority="1853" operator="containsText" text="HO">
      <formula>NOT(ISERROR(SEARCH("HO",MR11)))</formula>
    </cfRule>
    <cfRule type="containsText" dxfId="1850" priority="1852" operator="containsText" text="CO">
      <formula>NOT(ISERROR(SEARCH("CO",MR11)))</formula>
    </cfRule>
    <cfRule type="containsText" dxfId="1849" priority="1851" operator="containsText" text="S2">
      <formula>NOT(ISERROR(SEARCH("S2",MR11)))</formula>
    </cfRule>
    <cfRule type="containsText" dxfId="1848" priority="1850" operator="containsText" text="WO">
      <formula>NOT(ISERROR(SEARCH("WO",MR11)))</formula>
    </cfRule>
    <cfRule type="containsText" dxfId="1847" priority="1849" operator="containsText" text="HO">
      <formula>NOT(ISERROR(SEARCH("HO",MR11)))</formula>
    </cfRule>
    <cfRule type="containsText" dxfId="1846" priority="1848" operator="containsText" text="CO">
      <formula>NOT(ISERROR(SEARCH("CO",MR11)))</formula>
    </cfRule>
    <cfRule type="containsText" dxfId="1845" priority="1847" operator="containsText" text="G">
      <formula>NOT(ISERROR(SEARCH("G",MR11)))</formula>
    </cfRule>
    <cfRule type="containsText" dxfId="1844" priority="1846" operator="containsText" text="S1">
      <formula>NOT(ISERROR(SEARCH("S1",MR11)))</formula>
    </cfRule>
    <cfRule type="containsText" dxfId="1843" priority="1845" operator="containsText" text="S3">
      <formula>NOT(ISERROR(SEARCH("S3",MR11)))</formula>
    </cfRule>
    <cfRule type="containsText" dxfId="1842" priority="1844" operator="containsText" text="S6">
      <formula>NOT(ISERROR(SEARCH("S6",MR11)))</formula>
    </cfRule>
    <cfRule type="containsText" dxfId="1841" priority="1843" operator="containsText" text="S2">
      <formula>NOT(ISERROR(SEARCH("S2",MR11)))</formula>
    </cfRule>
    <cfRule type="containsText" dxfId="1840" priority="1842" operator="containsText" text="WO">
      <formula>NOT(ISERROR(SEARCH("WO",MR11)))</formula>
    </cfRule>
    <cfRule type="containsText" dxfId="1839" priority="1841" operator="containsText" text="HO">
      <formula>NOT(ISERROR(SEARCH("HO",MR11)))</formula>
    </cfRule>
    <cfRule type="containsText" dxfId="1838" priority="1840" operator="containsText" text="CO">
      <formula>NOT(ISERROR(SEARCH("CO",MR11)))</formula>
    </cfRule>
    <cfRule type="containsText" dxfId="1837" priority="1839" operator="containsText" text="G">
      <formula>NOT(ISERROR(SEARCH("G",MR11)))</formula>
    </cfRule>
    <cfRule type="containsText" dxfId="1836" priority="1838" operator="containsText" text="S1">
      <formula>NOT(ISERROR(SEARCH("S1",MR11)))</formula>
    </cfRule>
    <cfRule type="containsText" dxfId="1835" priority="1837" operator="containsText" text="S3">
      <formula>NOT(ISERROR(SEARCH("S3",MR11)))</formula>
    </cfRule>
    <cfRule type="containsText" dxfId="1834" priority="1836" operator="containsText" text="S6">
      <formula>NOT(ISERROR(SEARCH("S6",MR11)))</formula>
    </cfRule>
    <cfRule type="containsText" dxfId="1833" priority="1835" operator="containsText" text="S2">
      <formula>NOT(ISERROR(SEARCH("S2",MR11)))</formula>
    </cfRule>
    <cfRule type="containsText" dxfId="1832" priority="1834" operator="containsText" text="WO">
      <formula>NOT(ISERROR(SEARCH("WO",MR11)))</formula>
    </cfRule>
    <cfRule type="containsText" dxfId="1831" priority="1833" operator="containsText" text="HO">
      <formula>NOT(ISERROR(SEARCH("HO",MR11)))</formula>
    </cfRule>
    <cfRule type="containsText" dxfId="1830" priority="1832" operator="containsText" text="CO">
      <formula>NOT(ISERROR(SEARCH("CO",MR11)))</formula>
    </cfRule>
    <cfRule type="containsText" dxfId="1829" priority="1831" operator="containsText" text="G">
      <formula>NOT(ISERROR(SEARCH("G",MR11)))</formula>
    </cfRule>
    <cfRule type="containsText" dxfId="1828" priority="1830" operator="containsText" text="S1">
      <formula>NOT(ISERROR(SEARCH("S1",MR11)))</formula>
    </cfRule>
    <cfRule type="containsText" dxfId="1827" priority="1829" operator="containsText" text="S3">
      <formula>NOT(ISERROR(SEARCH("S3",MR11)))</formula>
    </cfRule>
    <cfRule type="containsText" dxfId="1826" priority="1828" operator="containsText" text="S6">
      <formula>NOT(ISERROR(SEARCH("S6",MR11)))</formula>
    </cfRule>
    <cfRule type="containsText" dxfId="1825" priority="1827" operator="containsText" text="S2">
      <formula>NOT(ISERROR(SEARCH("S2",MR11)))</formula>
    </cfRule>
    <cfRule type="containsText" dxfId="1824" priority="1826" operator="containsText" text="CO">
      <formula>NOT(ISERROR(SEARCH("CO",MR11)))</formula>
    </cfRule>
    <cfRule type="containsText" dxfId="1823" priority="1825" operator="containsText" text="G">
      <formula>NOT(ISERROR(SEARCH("G",MR11)))</formula>
    </cfRule>
    <cfRule type="containsText" dxfId="1822" priority="1824" operator="containsText" text="S1">
      <formula>NOT(ISERROR(SEARCH("S1",MR11)))</formula>
    </cfRule>
    <cfRule type="containsText" dxfId="1821" priority="1823" operator="containsText" text="S3">
      <formula>NOT(ISERROR(SEARCH("S3",MR11)))</formula>
    </cfRule>
    <cfRule type="containsText" dxfId="1820" priority="1822" operator="containsText" text="S6">
      <formula>NOT(ISERROR(SEARCH("S6",MR11)))</formula>
    </cfRule>
    <cfRule type="containsText" dxfId="1819" priority="1821" operator="containsText" text="S2">
      <formula>NOT(ISERROR(SEARCH("S2",MR11)))</formula>
    </cfRule>
    <cfRule type="containsText" dxfId="1818" priority="1820" operator="containsText" text="WO">
      <formula>NOT(ISERROR(SEARCH("WO",MR11)))</formula>
    </cfRule>
    <cfRule type="containsText" dxfId="1817" priority="1819" operator="containsText" text="HO">
      <formula>NOT(ISERROR(SEARCH("HO",MR11)))</formula>
    </cfRule>
    <cfRule type="containsText" dxfId="1816" priority="1818" operator="containsText" text="CO">
      <formula>NOT(ISERROR(SEARCH("CO",MR11)))</formula>
    </cfRule>
    <cfRule type="containsText" dxfId="1815" priority="1817" operator="containsText" text="G">
      <formula>NOT(ISERROR(SEARCH("G",MR11)))</formula>
    </cfRule>
    <cfRule type="containsText" dxfId="1814" priority="1816" operator="containsText" text="S1">
      <formula>NOT(ISERROR(SEARCH("S1",MR11)))</formula>
    </cfRule>
    <cfRule type="containsText" dxfId="1813" priority="1815" operator="containsText" text="S3">
      <formula>NOT(ISERROR(SEARCH("S3",MR11)))</formula>
    </cfRule>
    <cfRule type="containsText" dxfId="1812" priority="1814" operator="containsText" text="S6">
      <formula>NOT(ISERROR(SEARCH("S6",MR11)))</formula>
    </cfRule>
    <cfRule type="containsText" dxfId="1811" priority="1813" operator="containsText" text="S2">
      <formula>NOT(ISERROR(SEARCH("S2",MR11)))</formula>
    </cfRule>
    <cfRule type="containsText" dxfId="1810" priority="1812" operator="containsText" text="WO">
      <formula>NOT(ISERROR(SEARCH("WO",MR11)))</formula>
    </cfRule>
    <cfRule type="containsText" dxfId="1809" priority="1811" operator="containsText" text="HO">
      <formula>NOT(ISERROR(SEARCH("HO",MR11)))</formula>
    </cfRule>
    <cfRule type="containsText" dxfId="1808" priority="1810" operator="containsText" text="CO">
      <formula>NOT(ISERROR(SEARCH("CO",MR11)))</formula>
    </cfRule>
    <cfRule type="containsText" dxfId="1807" priority="1809" operator="containsText" text="G">
      <formula>NOT(ISERROR(SEARCH("G",MR11)))</formula>
    </cfRule>
    <cfRule type="containsText" dxfId="1806" priority="1808" operator="containsText" text="S1">
      <formula>NOT(ISERROR(SEARCH("S1",MR11)))</formula>
    </cfRule>
    <cfRule type="containsText" dxfId="1805" priority="1807" operator="containsText" text="S3">
      <formula>NOT(ISERROR(SEARCH("S3",MR11)))</formula>
    </cfRule>
    <cfRule type="containsText" dxfId="1804" priority="1806" operator="containsText" text="S6">
      <formula>NOT(ISERROR(SEARCH("S6",MR11)))</formula>
    </cfRule>
    <cfRule type="containsText" dxfId="1803" priority="1805" operator="containsText" text="S2">
      <formula>NOT(ISERROR(SEARCH("S2",MR11)))</formula>
    </cfRule>
    <cfRule type="containsText" dxfId="1802" priority="1804" operator="containsText" text="HO">
      <formula>NOT(ISERROR(SEARCH("HO",MR11)))</formula>
    </cfRule>
    <cfRule type="containsText" dxfId="1801" priority="1803" operator="containsText" text="CO">
      <formula>NOT(ISERROR(SEARCH("CO",MR11)))</formula>
    </cfRule>
    <cfRule type="containsText" dxfId="1800" priority="1802" operator="containsText" text="WO">
      <formula>NOT(ISERROR(SEARCH("WO",MR11)))</formula>
    </cfRule>
    <cfRule type="containsText" dxfId="1799" priority="1801" operator="containsText" text="G">
      <formula>NOT(ISERROR(SEARCH("G",MR11)))</formula>
    </cfRule>
    <cfRule type="containsText" dxfId="1798" priority="1800" operator="containsText" text="S1">
      <formula>NOT(ISERROR(SEARCH("S1",MR11)))</formula>
    </cfRule>
    <cfRule type="containsText" dxfId="1797" priority="1799" operator="containsText" text="S3">
      <formula>NOT(ISERROR(SEARCH("S3",MR11)))</formula>
    </cfRule>
    <cfRule type="containsText" dxfId="1796" priority="1798" operator="containsText" text="S6">
      <formula>NOT(ISERROR(SEARCH("S6",MR11)))</formula>
    </cfRule>
    <cfRule type="containsText" dxfId="1795" priority="1797" operator="containsText" text="S2">
      <formula>NOT(ISERROR(SEARCH("S2",MR11)))</formula>
    </cfRule>
    <cfRule type="containsText" dxfId="1794" priority="1796" operator="containsText" text="WO">
      <formula>NOT(ISERROR(SEARCH("WO",MR11)))</formula>
    </cfRule>
    <cfRule type="containsText" dxfId="1793" priority="1795" operator="containsText" text="HO">
      <formula>NOT(ISERROR(SEARCH("HO",MR11)))</formula>
    </cfRule>
    <cfRule type="containsText" dxfId="1792" priority="1794" operator="containsText" text="CO">
      <formula>NOT(ISERROR(SEARCH("CO",MR11)))</formula>
    </cfRule>
    <cfRule type="containsText" dxfId="1791" priority="1793" operator="containsText" text="G">
      <formula>NOT(ISERROR(SEARCH("G",MR11)))</formula>
    </cfRule>
    <cfRule type="containsText" dxfId="1790" priority="1792" operator="containsText" text="S1">
      <formula>NOT(ISERROR(SEARCH("S1",MR11)))</formula>
    </cfRule>
    <cfRule type="containsText" dxfId="1789" priority="1791" operator="containsText" text="S3">
      <formula>NOT(ISERROR(SEARCH("S3",MR11)))</formula>
    </cfRule>
    <cfRule type="containsText" dxfId="1788" priority="1790" operator="containsText" text="S6">
      <formula>NOT(ISERROR(SEARCH("S6",MR11)))</formula>
    </cfRule>
    <cfRule type="containsText" dxfId="1787" priority="1789" operator="containsText" text="S2">
      <formula>NOT(ISERROR(SEARCH("S2",MR11)))</formula>
    </cfRule>
    <cfRule type="containsText" dxfId="1786" priority="1788" operator="containsText" text="CO">
      <formula>NOT(ISERROR(SEARCH("CO",MR11)))</formula>
    </cfRule>
    <cfRule type="containsText" dxfId="1785" priority="1787" operator="containsText" text="G">
      <formula>NOT(ISERROR(SEARCH("G",MR11)))</formula>
    </cfRule>
    <cfRule type="containsText" dxfId="1784" priority="1786" operator="containsText" text="S1">
      <formula>NOT(ISERROR(SEARCH("S1",MR11)))</formula>
    </cfRule>
    <cfRule type="containsText" dxfId="1783" priority="1785" operator="containsText" text="S3">
      <formula>NOT(ISERROR(SEARCH("S3",MR11)))</formula>
    </cfRule>
    <cfRule type="containsText" dxfId="1782" priority="1784" operator="containsText" text="S6">
      <formula>NOT(ISERROR(SEARCH("S6",MR11)))</formula>
    </cfRule>
    <cfRule type="containsText" dxfId="1781" priority="1783" operator="containsText" text="S2">
      <formula>NOT(ISERROR(SEARCH("S2",MR11)))</formula>
    </cfRule>
    <cfRule type="containsText" dxfId="1780" priority="1782" operator="containsText" text="WO">
      <formula>NOT(ISERROR(SEARCH("WO",MR11)))</formula>
    </cfRule>
    <cfRule type="containsText" dxfId="1779" priority="1781" operator="containsText" text="HO">
      <formula>NOT(ISERROR(SEARCH("HO",MR11)))</formula>
    </cfRule>
    <cfRule type="containsText" dxfId="1778" priority="1780" operator="containsText" text="CO">
      <formula>NOT(ISERROR(SEARCH("CO",MR11)))</formula>
    </cfRule>
    <cfRule type="containsText" dxfId="1777" priority="1779" operator="containsText" text="G">
      <formula>NOT(ISERROR(SEARCH("G",MR11)))</formula>
    </cfRule>
    <cfRule type="containsText" dxfId="1776" priority="1778" operator="containsText" text="S1">
      <formula>NOT(ISERROR(SEARCH("S1",MR11)))</formula>
    </cfRule>
    <cfRule type="containsText" dxfId="1775" priority="1777" operator="containsText" text="S3">
      <formula>NOT(ISERROR(SEARCH("S3",MR11)))</formula>
    </cfRule>
    <cfRule type="containsText" dxfId="1774" priority="1776" operator="containsText" text="S6">
      <formula>NOT(ISERROR(SEARCH("S6",MR11)))</formula>
    </cfRule>
    <cfRule type="containsText" dxfId="1773" priority="1774" operator="containsText" text="WO">
      <formula>NOT(ISERROR(SEARCH("WO",MR11)))</formula>
    </cfRule>
    <cfRule type="containsText" dxfId="1772" priority="1773" operator="containsText" text="HO">
      <formula>NOT(ISERROR(SEARCH("HO",MR11)))</formula>
    </cfRule>
    <cfRule type="containsText" dxfId="1771" priority="1772" operator="containsText" text="CO">
      <formula>NOT(ISERROR(SEARCH("CO",MR11)))</formula>
    </cfRule>
    <cfRule type="containsText" dxfId="1770" priority="1771" operator="containsText" text="G">
      <formula>NOT(ISERROR(SEARCH("G",MR11)))</formula>
    </cfRule>
    <cfRule type="containsText" dxfId="1769" priority="1770" operator="containsText" text="S1">
      <formula>NOT(ISERROR(SEARCH("S1",MR11)))</formula>
    </cfRule>
    <cfRule type="containsText" dxfId="1768" priority="1769" operator="containsText" text="S3">
      <formula>NOT(ISERROR(SEARCH("S3",MR11)))</formula>
    </cfRule>
    <cfRule type="containsText" dxfId="1767" priority="1768" operator="containsText" text="S6">
      <formula>NOT(ISERROR(SEARCH("S6",MR11)))</formula>
    </cfRule>
    <cfRule type="containsText" dxfId="1766" priority="1767" operator="containsText" text="S2">
      <formula>NOT(ISERROR(SEARCH("S2",MR11)))</formula>
    </cfRule>
    <cfRule type="containsText" dxfId="1765" priority="1766" operator="containsText" text="HO">
      <formula>NOT(ISERROR(SEARCH("HO",MR11)))</formula>
    </cfRule>
    <cfRule type="containsText" dxfId="1764" priority="1765" operator="containsText" text="CO">
      <formula>NOT(ISERROR(SEARCH("CO",MR11)))</formula>
    </cfRule>
    <cfRule type="containsText" dxfId="1763" priority="1764" operator="containsText" text="WO">
      <formula>NOT(ISERROR(SEARCH("WO",MR11)))</formula>
    </cfRule>
  </conditionalFormatting>
  <conditionalFormatting sqref="MR13">
    <cfRule type="containsText" dxfId="1762" priority="1763" operator="containsText" text="G">
      <formula>NOT(ISERROR(SEARCH("G",MR13)))</formula>
    </cfRule>
    <cfRule type="containsText" dxfId="1761" priority="1762" operator="containsText" text="S1">
      <formula>NOT(ISERROR(SEARCH("S1",MR13)))</formula>
    </cfRule>
    <cfRule type="containsText" dxfId="1760" priority="1761" operator="containsText" text="S3">
      <formula>NOT(ISERROR(SEARCH("S3",MR13)))</formula>
    </cfRule>
    <cfRule type="containsText" dxfId="1759" priority="1760" operator="containsText" text="S6">
      <formula>NOT(ISERROR(SEARCH("S6",MR13)))</formula>
    </cfRule>
    <cfRule type="containsText" dxfId="1758" priority="1759" operator="containsText" text="S2">
      <formula>NOT(ISERROR(SEARCH("S2",MR13)))</formula>
    </cfRule>
    <cfRule type="containsText" dxfId="1757" priority="1758" operator="containsText" text="CO">
      <formula>NOT(ISERROR(SEARCH("CO",MR13)))</formula>
    </cfRule>
    <cfRule type="containsText" dxfId="1756" priority="1757" operator="containsText" text="WO">
      <formula>NOT(ISERROR(SEARCH("WO",MR13)))</formula>
    </cfRule>
    <cfRule type="containsText" dxfId="1755" priority="1756" operator="containsText" text="HO">
      <formula>NOT(ISERROR(SEARCH("HO",MR13)))</formula>
    </cfRule>
    <cfRule type="containsText" dxfId="1754" priority="1755" operator="containsText" text="G">
      <formula>NOT(ISERROR(SEARCH("G",MR13)))</formula>
    </cfRule>
    <cfRule type="containsText" dxfId="1753" priority="1754" operator="containsText" text="S1">
      <formula>NOT(ISERROR(SEARCH("S1",MR13)))</formula>
    </cfRule>
    <cfRule type="containsText" dxfId="1752" priority="1753" operator="containsText" text="S3">
      <formula>NOT(ISERROR(SEARCH("S3",MR13)))</formula>
    </cfRule>
    <cfRule type="containsText" dxfId="1751" priority="1752" operator="containsText" text="S6">
      <formula>NOT(ISERROR(SEARCH("S6",MR13)))</formula>
    </cfRule>
    <cfRule type="containsText" dxfId="1750" priority="1751" operator="containsText" text="S2">
      <formula>NOT(ISERROR(SEARCH("S2",MR13)))</formula>
    </cfRule>
    <cfRule type="containsText" dxfId="1749" priority="1750" operator="containsText" text="CO">
      <formula>NOT(ISERROR(SEARCH("CO",MR13)))</formula>
    </cfRule>
    <cfRule type="containsText" dxfId="1748" priority="1749" operator="containsText" text="WO">
      <formula>NOT(ISERROR(SEARCH("WO",MR13)))</formula>
    </cfRule>
    <cfRule type="containsText" dxfId="1747" priority="1748" operator="containsText" text="HO">
      <formula>NOT(ISERROR(SEARCH("HO",MR13)))</formula>
    </cfRule>
    <cfRule type="containsText" dxfId="1746" priority="1747" operator="containsText" text="G">
      <formula>NOT(ISERROR(SEARCH("G",MR13)))</formula>
    </cfRule>
    <cfRule type="containsText" dxfId="1745" priority="1746" operator="containsText" text="S1">
      <formula>NOT(ISERROR(SEARCH("S1",MR13)))</formula>
    </cfRule>
    <cfRule type="containsText" dxfId="1744" priority="1745" operator="containsText" text="S3">
      <formula>NOT(ISERROR(SEARCH("S3",MR13)))</formula>
    </cfRule>
    <cfRule type="containsText" dxfId="1743" priority="1744" operator="containsText" text="S6">
      <formula>NOT(ISERROR(SEARCH("S6",MR13)))</formula>
    </cfRule>
    <cfRule type="containsText" dxfId="1742" priority="1743" operator="containsText" text="S2">
      <formula>NOT(ISERROR(SEARCH("S2",MR13)))</formula>
    </cfRule>
    <cfRule type="containsText" dxfId="1741" priority="1742" operator="containsText" text="CO">
      <formula>NOT(ISERROR(SEARCH("CO",MR13)))</formula>
    </cfRule>
    <cfRule type="containsText" dxfId="1740" priority="1741" operator="containsText" text="WO">
      <formula>NOT(ISERROR(SEARCH("WO",MR13)))</formula>
    </cfRule>
    <cfRule type="containsText" dxfId="1739" priority="1740" operator="containsText" text="HO">
      <formula>NOT(ISERROR(SEARCH("HO",MR13)))</formula>
    </cfRule>
  </conditionalFormatting>
  <conditionalFormatting sqref="MR14">
    <cfRule type="containsText" dxfId="1738" priority="1695" operator="containsText" text="HO">
      <formula>NOT(ISERROR(SEARCH("HO",MR14)))</formula>
    </cfRule>
    <cfRule type="containsText" dxfId="1737" priority="1696" operator="containsText" text="WO">
      <formula>NOT(ISERROR(SEARCH("WO",MR14)))</formula>
    </cfRule>
    <cfRule type="containsText" dxfId="1736" priority="1697" operator="containsText" text="S2">
      <formula>NOT(ISERROR(SEARCH("S2",MR14)))</formula>
    </cfRule>
    <cfRule type="containsText" dxfId="1735" priority="1698" operator="containsText" text="S6">
      <formula>NOT(ISERROR(SEARCH("S6",MR14)))</formula>
    </cfRule>
    <cfRule type="containsText" dxfId="1734" priority="1699" operator="containsText" text="S3">
      <formula>NOT(ISERROR(SEARCH("S3",MR14)))</formula>
    </cfRule>
    <cfRule type="containsText" dxfId="1733" priority="1700" operator="containsText" text="S1">
      <formula>NOT(ISERROR(SEARCH("S1",MR14)))</formula>
    </cfRule>
    <cfRule type="containsText" dxfId="1732" priority="1701" operator="containsText" text="G">
      <formula>NOT(ISERROR(SEARCH("G",MR14)))</formula>
    </cfRule>
    <cfRule type="containsText" dxfId="1731" priority="1702" operator="containsText" text="CO">
      <formula>NOT(ISERROR(SEARCH("CO",MR14)))</formula>
    </cfRule>
    <cfRule type="containsText" dxfId="1730" priority="1703" operator="containsText" text="S2">
      <formula>NOT(ISERROR(SEARCH("S2",MR14)))</formula>
    </cfRule>
    <cfRule type="containsText" dxfId="1729" priority="1704" operator="containsText" text="S6">
      <formula>NOT(ISERROR(SEARCH("S6",MR14)))</formula>
    </cfRule>
    <cfRule type="containsText" dxfId="1728" priority="1705" operator="containsText" text="S3">
      <formula>NOT(ISERROR(SEARCH("S3",MR14)))</formula>
    </cfRule>
    <cfRule type="containsText" dxfId="1727" priority="1706" operator="containsText" text="S1">
      <formula>NOT(ISERROR(SEARCH("S1",MR14)))</formula>
    </cfRule>
    <cfRule type="containsText" dxfId="1726" priority="1707" operator="containsText" text="G">
      <formula>NOT(ISERROR(SEARCH("G",MR14)))</formula>
    </cfRule>
    <cfRule type="containsText" dxfId="1725" priority="1708" operator="containsText" text="CO">
      <formula>NOT(ISERROR(SEARCH("CO",MR14)))</formula>
    </cfRule>
    <cfRule type="containsText" dxfId="1724" priority="1709" operator="containsText" text="HO">
      <formula>NOT(ISERROR(SEARCH("HO",MR14)))</formula>
    </cfRule>
    <cfRule type="containsText" dxfId="1723" priority="1710" operator="containsText" text="WO">
      <formula>NOT(ISERROR(SEARCH("WO",MR14)))</formula>
    </cfRule>
    <cfRule type="containsText" dxfId="1722" priority="1711" operator="containsText" text="S2">
      <formula>NOT(ISERROR(SEARCH("S2",MR14)))</formula>
    </cfRule>
    <cfRule type="containsText" dxfId="1721" priority="1712" operator="containsText" text="S6">
      <formula>NOT(ISERROR(SEARCH("S6",MR14)))</formula>
    </cfRule>
    <cfRule type="containsText" dxfId="1720" priority="1713" operator="containsText" text="S3">
      <formula>NOT(ISERROR(SEARCH("S3",MR14)))</formula>
    </cfRule>
    <cfRule type="containsText" dxfId="1719" priority="1714" operator="containsText" text="S1">
      <formula>NOT(ISERROR(SEARCH("S1",MR14)))</formula>
    </cfRule>
    <cfRule type="containsText" dxfId="1718" priority="1657" operator="containsText" text="HO">
      <formula>NOT(ISERROR(SEARCH("HO",MR14)))</formula>
    </cfRule>
    <cfRule type="containsText" dxfId="1717" priority="1716" operator="containsText" text="CO">
      <formula>NOT(ISERROR(SEARCH("CO",MR14)))</formula>
    </cfRule>
    <cfRule type="containsText" dxfId="1716" priority="1640" operator="containsText" text="WO">
      <formula>NOT(ISERROR(SEARCH("WO",MR14)))</formula>
    </cfRule>
    <cfRule type="containsText" dxfId="1715" priority="1641" operator="containsText" text="CO">
      <formula>NOT(ISERROR(SEARCH("CO",MR14)))</formula>
    </cfRule>
    <cfRule type="containsText" dxfId="1714" priority="1643" operator="containsText" text="S2">
      <formula>NOT(ISERROR(SEARCH("S2",MR14)))</formula>
    </cfRule>
    <cfRule type="containsText" dxfId="1713" priority="1644" operator="containsText" text="S6">
      <formula>NOT(ISERROR(SEARCH("S6",MR14)))</formula>
    </cfRule>
    <cfRule type="containsText" dxfId="1712" priority="1645" operator="containsText" text="S3">
      <formula>NOT(ISERROR(SEARCH("S3",MR14)))</formula>
    </cfRule>
    <cfRule type="containsText" dxfId="1711" priority="1646" operator="containsText" text="S1">
      <formula>NOT(ISERROR(SEARCH("S1",MR14)))</formula>
    </cfRule>
    <cfRule type="containsText" dxfId="1710" priority="1647" operator="containsText" text="G">
      <formula>NOT(ISERROR(SEARCH("G",MR14)))</formula>
    </cfRule>
    <cfRule type="containsText" dxfId="1709" priority="1648" operator="containsText" text="CO">
      <formula>NOT(ISERROR(SEARCH("CO",MR14)))</formula>
    </cfRule>
    <cfRule type="containsText" dxfId="1708" priority="1649" operator="containsText" text="HO">
      <formula>NOT(ISERROR(SEARCH("HO",MR14)))</formula>
    </cfRule>
    <cfRule type="containsText" dxfId="1707" priority="1650" operator="containsText" text="WO">
      <formula>NOT(ISERROR(SEARCH("WO",MR14)))</formula>
    </cfRule>
    <cfRule type="containsText" dxfId="1706" priority="1651" operator="containsText" text="S2">
      <formula>NOT(ISERROR(SEARCH("S2",MR14)))</formula>
    </cfRule>
    <cfRule type="containsText" dxfId="1705" priority="1652" operator="containsText" text="S6">
      <formula>NOT(ISERROR(SEARCH("S6",MR14)))</formula>
    </cfRule>
    <cfRule type="containsText" dxfId="1704" priority="1653" operator="containsText" text="S3">
      <formula>NOT(ISERROR(SEARCH("S3",MR14)))</formula>
    </cfRule>
    <cfRule type="containsText" dxfId="1703" priority="1654" operator="containsText" text="S1">
      <formula>NOT(ISERROR(SEARCH("S1",MR14)))</formula>
    </cfRule>
    <cfRule type="containsText" dxfId="1702" priority="1655" operator="containsText" text="G">
      <formula>NOT(ISERROR(SEARCH("G",MR14)))</formula>
    </cfRule>
    <cfRule type="containsText" dxfId="1701" priority="1656" operator="containsText" text="CO">
      <formula>NOT(ISERROR(SEARCH("CO",MR14)))</formula>
    </cfRule>
    <cfRule type="containsText" dxfId="1700" priority="1642" operator="containsText" text="HO">
      <formula>NOT(ISERROR(SEARCH("HO",MR14)))</formula>
    </cfRule>
    <cfRule type="containsText" dxfId="1699" priority="1659" operator="containsText" text="S2">
      <formula>NOT(ISERROR(SEARCH("S2",MR14)))</formula>
    </cfRule>
    <cfRule type="containsText" dxfId="1698" priority="1660" operator="containsText" text="S6">
      <formula>NOT(ISERROR(SEARCH("S6",MR14)))</formula>
    </cfRule>
    <cfRule type="containsText" dxfId="1697" priority="1715" operator="containsText" text="G">
      <formula>NOT(ISERROR(SEARCH("G",MR14)))</formula>
    </cfRule>
    <cfRule type="containsText" dxfId="1696" priority="1661" operator="containsText" text="S3">
      <formula>NOT(ISERROR(SEARCH("S3",MR14)))</formula>
    </cfRule>
    <cfRule type="containsText" dxfId="1695" priority="1662" operator="containsText" text="S1">
      <formula>NOT(ISERROR(SEARCH("S1",MR14)))</formula>
    </cfRule>
    <cfRule type="containsText" dxfId="1694" priority="1663" operator="containsText" text="G">
      <formula>NOT(ISERROR(SEARCH("G",MR14)))</formula>
    </cfRule>
    <cfRule type="containsText" dxfId="1693" priority="1664" operator="containsText" text="CO">
      <formula>NOT(ISERROR(SEARCH("CO",MR14)))</formula>
    </cfRule>
    <cfRule type="containsText" dxfId="1692" priority="1665" operator="containsText" text="S2">
      <formula>NOT(ISERROR(SEARCH("S2",MR14)))</formula>
    </cfRule>
    <cfRule type="containsText" dxfId="1691" priority="1666" operator="containsText" text="S6">
      <formula>NOT(ISERROR(SEARCH("S6",MR14)))</formula>
    </cfRule>
    <cfRule type="containsText" dxfId="1690" priority="1667" operator="containsText" text="S3">
      <formula>NOT(ISERROR(SEARCH("S3",MR14)))</formula>
    </cfRule>
    <cfRule type="containsText" dxfId="1689" priority="1668" operator="containsText" text="S1">
      <formula>NOT(ISERROR(SEARCH("S1",MR14)))</formula>
    </cfRule>
    <cfRule type="containsText" dxfId="1688" priority="1669" operator="containsText" text="G">
      <formula>NOT(ISERROR(SEARCH("G",MR14)))</formula>
    </cfRule>
    <cfRule type="containsText" dxfId="1687" priority="1670" operator="containsText" text="CO">
      <formula>NOT(ISERROR(SEARCH("CO",MR14)))</formula>
    </cfRule>
    <cfRule type="containsText" dxfId="1686" priority="1671" operator="containsText" text="HO">
      <formula>NOT(ISERROR(SEARCH("HO",MR14)))</formula>
    </cfRule>
    <cfRule type="containsText" dxfId="1685" priority="1658" operator="containsText" text="WO">
      <formula>NOT(ISERROR(SEARCH("WO",MR14)))</formula>
    </cfRule>
    <cfRule type="containsText" dxfId="1684" priority="1672" operator="containsText" text="WO">
      <formula>NOT(ISERROR(SEARCH("WO",MR14)))</formula>
    </cfRule>
    <cfRule type="containsText" dxfId="1683" priority="1673" operator="containsText" text="S2">
      <formula>NOT(ISERROR(SEARCH("S2",MR14)))</formula>
    </cfRule>
    <cfRule type="containsText" dxfId="1682" priority="1674" operator="containsText" text="S6">
      <formula>NOT(ISERROR(SEARCH("S6",MR14)))</formula>
    </cfRule>
    <cfRule type="containsText" dxfId="1681" priority="1675" operator="containsText" text="S3">
      <formula>NOT(ISERROR(SEARCH("S3",MR14)))</formula>
    </cfRule>
    <cfRule type="containsText" dxfId="1680" priority="1676" operator="containsText" text="S1">
      <formula>NOT(ISERROR(SEARCH("S1",MR14)))</formula>
    </cfRule>
    <cfRule type="containsText" dxfId="1679" priority="1677" operator="containsText" text="G">
      <formula>NOT(ISERROR(SEARCH("G",MR14)))</formula>
    </cfRule>
    <cfRule type="containsText" dxfId="1678" priority="1678" operator="containsText" text="WO">
      <formula>NOT(ISERROR(SEARCH("WO",MR14)))</formula>
    </cfRule>
    <cfRule type="containsText" dxfId="1677" priority="1679" operator="containsText" text="CO">
      <formula>NOT(ISERROR(SEARCH("CO",MR14)))</formula>
    </cfRule>
    <cfRule type="containsText" dxfId="1676" priority="1680" operator="containsText" text="HO">
      <formula>NOT(ISERROR(SEARCH("HO",MR14)))</formula>
    </cfRule>
    <cfRule type="containsText" dxfId="1675" priority="1681" operator="containsText" text="S2">
      <formula>NOT(ISERROR(SEARCH("S2",MR14)))</formula>
    </cfRule>
    <cfRule type="containsText" dxfId="1674" priority="1682" operator="containsText" text="S6">
      <formula>NOT(ISERROR(SEARCH("S6",MR14)))</formula>
    </cfRule>
    <cfRule type="containsText" dxfId="1673" priority="1683" operator="containsText" text="S3">
      <formula>NOT(ISERROR(SEARCH("S3",MR14)))</formula>
    </cfRule>
    <cfRule type="containsText" dxfId="1672" priority="1684" operator="containsText" text="S1">
      <formula>NOT(ISERROR(SEARCH("S1",MR14)))</formula>
    </cfRule>
    <cfRule type="containsText" dxfId="1671" priority="1685" operator="containsText" text="G">
      <formula>NOT(ISERROR(SEARCH("G",MR14)))</formula>
    </cfRule>
    <cfRule type="containsText" dxfId="1670" priority="1686" operator="containsText" text="CO">
      <formula>NOT(ISERROR(SEARCH("CO",MR14)))</formula>
    </cfRule>
    <cfRule type="containsText" dxfId="1669" priority="1687" operator="containsText" text="HO">
      <formula>NOT(ISERROR(SEARCH("HO",MR14)))</formula>
    </cfRule>
    <cfRule type="containsText" dxfId="1668" priority="1688" operator="containsText" text="WO">
      <formula>NOT(ISERROR(SEARCH("WO",MR14)))</formula>
    </cfRule>
    <cfRule type="containsText" dxfId="1667" priority="1689" operator="containsText" text="S2">
      <formula>NOT(ISERROR(SEARCH("S2",MR14)))</formula>
    </cfRule>
    <cfRule type="containsText" dxfId="1666" priority="1690" operator="containsText" text="S6">
      <formula>NOT(ISERROR(SEARCH("S6",MR14)))</formula>
    </cfRule>
    <cfRule type="containsText" dxfId="1665" priority="1691" operator="containsText" text="S3">
      <formula>NOT(ISERROR(SEARCH("S3",MR14)))</formula>
    </cfRule>
    <cfRule type="containsText" dxfId="1664" priority="1692" operator="containsText" text="S1">
      <formula>NOT(ISERROR(SEARCH("S1",MR14)))</formula>
    </cfRule>
    <cfRule type="containsText" dxfId="1663" priority="1693" operator="containsText" text="G">
      <formula>NOT(ISERROR(SEARCH("G",MR14)))</formula>
    </cfRule>
    <cfRule type="containsText" dxfId="1662" priority="1694" operator="containsText" text="CO">
      <formula>NOT(ISERROR(SEARCH("CO",MR14)))</formula>
    </cfRule>
    <cfRule type="containsText" dxfId="1661" priority="1739" operator="containsText" text="G">
      <formula>NOT(ISERROR(SEARCH("G",MR14)))</formula>
    </cfRule>
    <cfRule type="containsText" dxfId="1660" priority="1738" operator="containsText" text="S1">
      <formula>NOT(ISERROR(SEARCH("S1",MR14)))</formula>
    </cfRule>
    <cfRule type="containsText" dxfId="1659" priority="1737" operator="containsText" text="S3">
      <formula>NOT(ISERROR(SEARCH("S3",MR14)))</formula>
    </cfRule>
    <cfRule type="containsText" dxfId="1658" priority="1736" operator="containsText" text="S6">
      <formula>NOT(ISERROR(SEARCH("S6",MR14)))</formula>
    </cfRule>
    <cfRule type="containsText" dxfId="1657" priority="1735" operator="containsText" text="G">
      <formula>NOT(ISERROR(SEARCH("G",MR14)))</formula>
    </cfRule>
    <cfRule type="containsText" dxfId="1656" priority="1734" operator="containsText" text="S1">
      <formula>NOT(ISERROR(SEARCH("S1",MR14)))</formula>
    </cfRule>
    <cfRule type="containsText" dxfId="1655" priority="1733" operator="containsText" text="S3">
      <formula>NOT(ISERROR(SEARCH("S3",MR14)))</formula>
    </cfRule>
    <cfRule type="containsText" dxfId="1654" priority="1732" operator="containsText" text="S6">
      <formula>NOT(ISERROR(SEARCH("S6",MR14)))</formula>
    </cfRule>
    <cfRule type="containsText" dxfId="1653" priority="1731" operator="containsText" text="S2">
      <formula>NOT(ISERROR(SEARCH("S2",MR14)))</formula>
    </cfRule>
    <cfRule type="containsText" dxfId="1652" priority="1730" operator="containsText" text="WO">
      <formula>NOT(ISERROR(SEARCH("WO",MR14)))</formula>
    </cfRule>
    <cfRule type="containsText" dxfId="1651" priority="1729" operator="containsText" text="HO">
      <formula>NOT(ISERROR(SEARCH("HO",MR14)))</formula>
    </cfRule>
    <cfRule type="containsText" dxfId="1650" priority="1728" operator="containsText" text="CO">
      <formula>NOT(ISERROR(SEARCH("CO",MR14)))</formula>
    </cfRule>
    <cfRule type="containsText" dxfId="1649" priority="1727" operator="containsText" text="S2">
      <formula>NOT(ISERROR(SEARCH("S2",MR14)))</formula>
    </cfRule>
    <cfRule type="containsText" dxfId="1648" priority="1726" operator="containsText" text="WO">
      <formula>NOT(ISERROR(SEARCH("WO",MR14)))</formula>
    </cfRule>
    <cfRule type="containsText" dxfId="1647" priority="1725" operator="containsText" text="HO">
      <formula>NOT(ISERROR(SEARCH("HO",MR14)))</formula>
    </cfRule>
    <cfRule type="containsText" dxfId="1646" priority="1724" operator="containsText" text="CO">
      <formula>NOT(ISERROR(SEARCH("CO",MR14)))</formula>
    </cfRule>
    <cfRule type="containsText" dxfId="1645" priority="1723" operator="containsText" text="G">
      <formula>NOT(ISERROR(SEARCH("G",MR14)))</formula>
    </cfRule>
    <cfRule type="containsText" dxfId="1644" priority="1722" operator="containsText" text="S1">
      <formula>NOT(ISERROR(SEARCH("S1",MR14)))</formula>
    </cfRule>
    <cfRule type="containsText" dxfId="1643" priority="1721" operator="containsText" text="S3">
      <formula>NOT(ISERROR(SEARCH("S3",MR14)))</formula>
    </cfRule>
    <cfRule type="containsText" dxfId="1642" priority="1720" operator="containsText" text="S6">
      <formula>NOT(ISERROR(SEARCH("S6",MR14)))</formula>
    </cfRule>
    <cfRule type="containsText" dxfId="1641" priority="1719" operator="containsText" text="S2">
      <formula>NOT(ISERROR(SEARCH("S2",MR14)))</formula>
    </cfRule>
    <cfRule type="containsText" dxfId="1640" priority="1718" operator="containsText" text="WO">
      <formula>NOT(ISERROR(SEARCH("WO",MR14)))</formula>
    </cfRule>
    <cfRule type="containsText" dxfId="1639" priority="1717" operator="containsText" text="HO">
      <formula>NOT(ISERROR(SEARCH("HO",MR14)))</formula>
    </cfRule>
  </conditionalFormatting>
  <conditionalFormatting sqref="MR16">
    <cfRule type="containsText" dxfId="1638" priority="1616" operator="containsText" text="CO">
      <formula>NOT(ISERROR(SEARCH("CO",MR16)))</formula>
    </cfRule>
    <cfRule type="containsText" dxfId="1637" priority="1615" operator="containsText" text="G">
      <formula>NOT(ISERROR(SEARCH("G",MR16)))</formula>
    </cfRule>
    <cfRule type="containsText" dxfId="1636" priority="1614" operator="containsText" text="S1">
      <formula>NOT(ISERROR(SEARCH("S1",MR16)))</formula>
    </cfRule>
    <cfRule type="containsText" dxfId="1635" priority="1613" operator="containsText" text="S3">
      <formula>NOT(ISERROR(SEARCH("S3",MR16)))</formula>
    </cfRule>
    <cfRule type="containsText" dxfId="1634" priority="1612" operator="containsText" text="S6">
      <formula>NOT(ISERROR(SEARCH("S6",MR16)))</formula>
    </cfRule>
    <cfRule type="containsText" dxfId="1633" priority="1611" operator="containsText" text="S2">
      <formula>NOT(ISERROR(SEARCH("S2",MR16)))</formula>
    </cfRule>
    <cfRule type="containsText" dxfId="1632" priority="1610" operator="containsText" text="WO">
      <formula>NOT(ISERROR(SEARCH("WO",MR16)))</formula>
    </cfRule>
    <cfRule type="containsText" dxfId="1631" priority="1609" operator="containsText" text="HO">
      <formula>NOT(ISERROR(SEARCH("HO",MR16)))</formula>
    </cfRule>
    <cfRule type="containsText" dxfId="1630" priority="1608" operator="containsText" text="CO">
      <formula>NOT(ISERROR(SEARCH("CO",MR16)))</formula>
    </cfRule>
    <cfRule type="containsText" dxfId="1629" priority="1607" operator="containsText" text="G">
      <formula>NOT(ISERROR(SEARCH("G",MR16)))</formula>
    </cfRule>
    <cfRule type="containsText" dxfId="1628" priority="1606" operator="containsText" text="S1">
      <formula>NOT(ISERROR(SEARCH("S1",MR16)))</formula>
    </cfRule>
    <cfRule type="containsText" dxfId="1627" priority="1605" operator="containsText" text="S3">
      <formula>NOT(ISERROR(SEARCH("S3",MR16)))</formula>
    </cfRule>
    <cfRule type="containsText" dxfId="1626" priority="1604" operator="containsText" text="S6">
      <formula>NOT(ISERROR(SEARCH("S6",MR16)))</formula>
    </cfRule>
    <cfRule type="containsText" dxfId="1625" priority="1603" operator="containsText" text="S2">
      <formula>NOT(ISERROR(SEARCH("S2",MR16)))</formula>
    </cfRule>
    <cfRule type="containsText" dxfId="1624" priority="1602" operator="containsText" text="CO">
      <formula>NOT(ISERROR(SEARCH("CO",MR16)))</formula>
    </cfRule>
    <cfRule type="containsText" dxfId="1623" priority="1601" operator="containsText" text="G">
      <formula>NOT(ISERROR(SEARCH("G",MR16)))</formula>
    </cfRule>
    <cfRule type="containsText" dxfId="1622" priority="1600" operator="containsText" text="S1">
      <formula>NOT(ISERROR(SEARCH("S1",MR16)))</formula>
    </cfRule>
    <cfRule type="containsText" dxfId="1621" priority="1599" operator="containsText" text="S3">
      <formula>NOT(ISERROR(SEARCH("S3",MR16)))</formula>
    </cfRule>
    <cfRule type="containsText" dxfId="1620" priority="1598" operator="containsText" text="S6">
      <formula>NOT(ISERROR(SEARCH("S6",MR16)))</formula>
    </cfRule>
    <cfRule type="containsText" dxfId="1619" priority="1597" operator="containsText" text="S2">
      <formula>NOT(ISERROR(SEARCH("S2",MR16)))</formula>
    </cfRule>
    <cfRule type="containsText" dxfId="1618" priority="1596" operator="containsText" text="WO">
      <formula>NOT(ISERROR(SEARCH("WO",MR16)))</formula>
    </cfRule>
    <cfRule type="containsText" dxfId="1617" priority="1595" operator="containsText" text="HO">
      <formula>NOT(ISERROR(SEARCH("HO",MR16)))</formula>
    </cfRule>
    <cfRule type="containsText" dxfId="1616" priority="1594" operator="containsText" text="CO">
      <formula>NOT(ISERROR(SEARCH("CO",MR16)))</formula>
    </cfRule>
    <cfRule type="containsText" dxfId="1615" priority="1593" operator="containsText" text="G">
      <formula>NOT(ISERROR(SEARCH("G",MR16)))</formula>
    </cfRule>
    <cfRule type="containsText" dxfId="1614" priority="1592" operator="containsText" text="S1">
      <formula>NOT(ISERROR(SEARCH("S1",MR16)))</formula>
    </cfRule>
    <cfRule type="containsText" dxfId="1613" priority="1591" operator="containsText" text="S3">
      <formula>NOT(ISERROR(SEARCH("S3",MR16)))</formula>
    </cfRule>
    <cfRule type="containsText" dxfId="1612" priority="1590" operator="containsText" text="S6">
      <formula>NOT(ISERROR(SEARCH("S6",MR16)))</formula>
    </cfRule>
    <cfRule type="containsText" dxfId="1611" priority="1589" operator="containsText" text="S2">
      <formula>NOT(ISERROR(SEARCH("S2",MR16)))</formula>
    </cfRule>
    <cfRule type="containsText" dxfId="1610" priority="1588" operator="containsText" text="WO">
      <formula>NOT(ISERROR(SEARCH("WO",MR16)))</formula>
    </cfRule>
    <cfRule type="containsText" dxfId="1609" priority="1587" operator="containsText" text="HO">
      <formula>NOT(ISERROR(SEARCH("HO",MR16)))</formula>
    </cfRule>
    <cfRule type="containsText" dxfId="1608" priority="1586" operator="containsText" text="CO">
      <formula>NOT(ISERROR(SEARCH("CO",MR16)))</formula>
    </cfRule>
    <cfRule type="containsText" dxfId="1607" priority="1585" operator="containsText" text="G">
      <formula>NOT(ISERROR(SEARCH("G",MR16)))</formula>
    </cfRule>
    <cfRule type="containsText" dxfId="1606" priority="1584" operator="containsText" text="S1">
      <formula>NOT(ISERROR(SEARCH("S1",MR16)))</formula>
    </cfRule>
    <cfRule type="containsText" dxfId="1605" priority="1583" operator="containsText" text="S3">
      <formula>NOT(ISERROR(SEARCH("S3",MR16)))</formula>
    </cfRule>
    <cfRule type="containsText" dxfId="1604" priority="1582" operator="containsText" text="S6">
      <formula>NOT(ISERROR(SEARCH("S6",MR16)))</formula>
    </cfRule>
    <cfRule type="containsText" dxfId="1603" priority="1581" operator="containsText" text="S2">
      <formula>NOT(ISERROR(SEARCH("S2",MR16)))</formula>
    </cfRule>
    <cfRule type="containsText" dxfId="1602" priority="1580" operator="containsText" text="HO">
      <formula>NOT(ISERROR(SEARCH("HO",MR16)))</formula>
    </cfRule>
    <cfRule type="containsText" dxfId="1601" priority="1579" operator="containsText" text="CO">
      <formula>NOT(ISERROR(SEARCH("CO",MR16)))</formula>
    </cfRule>
    <cfRule type="containsText" dxfId="1600" priority="1578" operator="containsText" text="WO">
      <formula>NOT(ISERROR(SEARCH("WO",MR16)))</formula>
    </cfRule>
    <cfRule type="containsText" dxfId="1599" priority="1577" operator="containsText" text="G">
      <formula>NOT(ISERROR(SEARCH("G",MR16)))</formula>
    </cfRule>
    <cfRule type="containsText" dxfId="1598" priority="1576" operator="containsText" text="S1">
      <formula>NOT(ISERROR(SEARCH("S1",MR16)))</formula>
    </cfRule>
    <cfRule type="containsText" dxfId="1597" priority="1575" operator="containsText" text="S3">
      <formula>NOT(ISERROR(SEARCH("S3",MR16)))</formula>
    </cfRule>
    <cfRule type="containsText" dxfId="1596" priority="1574" operator="containsText" text="S6">
      <formula>NOT(ISERROR(SEARCH("S6",MR16)))</formula>
    </cfRule>
    <cfRule type="containsText" dxfId="1595" priority="1573" operator="containsText" text="S2">
      <formula>NOT(ISERROR(SEARCH("S2",MR16)))</formula>
    </cfRule>
    <cfRule type="containsText" dxfId="1594" priority="1572" operator="containsText" text="WO">
      <formula>NOT(ISERROR(SEARCH("WO",MR16)))</formula>
    </cfRule>
    <cfRule type="containsText" dxfId="1593" priority="1571" operator="containsText" text="HO">
      <formula>NOT(ISERROR(SEARCH("HO",MR16)))</formula>
    </cfRule>
    <cfRule type="containsText" dxfId="1592" priority="1570" operator="containsText" text="CO">
      <formula>NOT(ISERROR(SEARCH("CO",MR16)))</formula>
    </cfRule>
    <cfRule type="containsText" dxfId="1591" priority="1569" operator="containsText" text="G">
      <formula>NOT(ISERROR(SEARCH("G",MR16)))</formula>
    </cfRule>
    <cfRule type="containsText" dxfId="1590" priority="1568" operator="containsText" text="S1">
      <formula>NOT(ISERROR(SEARCH("S1",MR16)))</formula>
    </cfRule>
    <cfRule type="containsText" dxfId="1589" priority="1567" operator="containsText" text="S3">
      <formula>NOT(ISERROR(SEARCH("S3",MR16)))</formula>
    </cfRule>
    <cfRule type="containsText" dxfId="1588" priority="1566" operator="containsText" text="S6">
      <formula>NOT(ISERROR(SEARCH("S6",MR16)))</formula>
    </cfRule>
    <cfRule type="containsText" dxfId="1587" priority="1565" operator="containsText" text="S2">
      <formula>NOT(ISERROR(SEARCH("S2",MR16)))</formula>
    </cfRule>
    <cfRule type="containsText" dxfId="1586" priority="1564" operator="containsText" text="CO">
      <formula>NOT(ISERROR(SEARCH("CO",MR16)))</formula>
    </cfRule>
    <cfRule type="containsText" dxfId="1585" priority="1563" operator="containsText" text="G">
      <formula>NOT(ISERROR(SEARCH("G",MR16)))</formula>
    </cfRule>
    <cfRule type="containsText" dxfId="1584" priority="1562" operator="containsText" text="S1">
      <formula>NOT(ISERROR(SEARCH("S1",MR16)))</formula>
    </cfRule>
    <cfRule type="containsText" dxfId="1583" priority="1561" operator="containsText" text="S3">
      <formula>NOT(ISERROR(SEARCH("S3",MR16)))</formula>
    </cfRule>
    <cfRule type="containsText" dxfId="1582" priority="1560" operator="containsText" text="S6">
      <formula>NOT(ISERROR(SEARCH("S6",MR16)))</formula>
    </cfRule>
    <cfRule type="containsText" dxfId="1581" priority="1559" operator="containsText" text="S2">
      <formula>NOT(ISERROR(SEARCH("S2",MR16)))</formula>
    </cfRule>
    <cfRule type="containsText" dxfId="1580" priority="1558" operator="containsText" text="WO">
      <formula>NOT(ISERROR(SEARCH("WO",MR16)))</formula>
    </cfRule>
    <cfRule type="containsText" dxfId="1579" priority="1557" operator="containsText" text="HO">
      <formula>NOT(ISERROR(SEARCH("HO",MR16)))</formula>
    </cfRule>
    <cfRule type="containsText" dxfId="1578" priority="1556" operator="containsText" text="CO">
      <formula>NOT(ISERROR(SEARCH("CO",MR16)))</formula>
    </cfRule>
    <cfRule type="containsText" dxfId="1577" priority="1555" operator="containsText" text="G">
      <formula>NOT(ISERROR(SEARCH("G",MR16)))</formula>
    </cfRule>
    <cfRule type="containsText" dxfId="1576" priority="1554" operator="containsText" text="S1">
      <formula>NOT(ISERROR(SEARCH("S1",MR16)))</formula>
    </cfRule>
    <cfRule type="containsText" dxfId="1575" priority="1553" operator="containsText" text="S3">
      <formula>NOT(ISERROR(SEARCH("S3",MR16)))</formula>
    </cfRule>
    <cfRule type="containsText" dxfId="1574" priority="1552" operator="containsText" text="S6">
      <formula>NOT(ISERROR(SEARCH("S6",MR16)))</formula>
    </cfRule>
    <cfRule type="containsText" dxfId="1573" priority="1551" operator="containsText" text="S2">
      <formula>NOT(ISERROR(SEARCH("S2",MR16)))</formula>
    </cfRule>
    <cfRule type="containsText" dxfId="1572" priority="1550" operator="containsText" text="WO">
      <formula>NOT(ISERROR(SEARCH("WO",MR16)))</formula>
    </cfRule>
    <cfRule type="containsText" dxfId="1571" priority="1549" operator="containsText" text="HO">
      <formula>NOT(ISERROR(SEARCH("HO",MR16)))</formula>
    </cfRule>
    <cfRule type="containsText" dxfId="1570" priority="1548" operator="containsText" text="CO">
      <formula>NOT(ISERROR(SEARCH("CO",MR16)))</formula>
    </cfRule>
    <cfRule type="containsText" dxfId="1569" priority="1547" operator="containsText" text="G">
      <formula>NOT(ISERROR(SEARCH("G",MR16)))</formula>
    </cfRule>
    <cfRule type="containsText" dxfId="1568" priority="1546" operator="containsText" text="S1">
      <formula>NOT(ISERROR(SEARCH("S1",MR16)))</formula>
    </cfRule>
    <cfRule type="containsText" dxfId="1567" priority="1545" operator="containsText" text="S3">
      <formula>NOT(ISERROR(SEARCH("S3",MR16)))</formula>
    </cfRule>
    <cfRule type="containsText" dxfId="1566" priority="1544" operator="containsText" text="S6">
      <formula>NOT(ISERROR(SEARCH("S6",MR16)))</formula>
    </cfRule>
    <cfRule type="containsText" dxfId="1565" priority="1543" operator="containsText" text="S2">
      <formula>NOT(ISERROR(SEARCH("S2",MR16)))</formula>
    </cfRule>
    <cfRule type="containsText" dxfId="1564" priority="1542" operator="containsText" text="HO">
      <formula>NOT(ISERROR(SEARCH("HO",MR16)))</formula>
    </cfRule>
    <cfRule type="containsText" dxfId="1563" priority="1541" operator="containsText" text="CO">
      <formula>NOT(ISERROR(SEARCH("CO",MR16)))</formula>
    </cfRule>
    <cfRule type="containsText" dxfId="1562" priority="1540" operator="containsText" text="WO">
      <formula>NOT(ISERROR(SEARCH("WO",MR16)))</formula>
    </cfRule>
    <cfRule type="containsText" dxfId="1561" priority="1639" operator="containsText" text="G">
      <formula>NOT(ISERROR(SEARCH("G",MR16)))</formula>
    </cfRule>
    <cfRule type="containsText" dxfId="1560" priority="1638" operator="containsText" text="S1">
      <formula>NOT(ISERROR(SEARCH("S1",MR16)))</formula>
    </cfRule>
    <cfRule type="containsText" dxfId="1559" priority="1637" operator="containsText" text="S3">
      <formula>NOT(ISERROR(SEARCH("S3",MR16)))</formula>
    </cfRule>
    <cfRule type="containsText" dxfId="1558" priority="1636" operator="containsText" text="S6">
      <formula>NOT(ISERROR(SEARCH("S6",MR16)))</formula>
    </cfRule>
    <cfRule type="containsText" dxfId="1557" priority="1635" operator="containsText" text="S2">
      <formula>NOT(ISERROR(SEARCH("S2",MR16)))</formula>
    </cfRule>
    <cfRule type="containsText" dxfId="1556" priority="1634" operator="containsText" text="WO">
      <formula>NOT(ISERROR(SEARCH("WO",MR16)))</formula>
    </cfRule>
    <cfRule type="containsText" dxfId="1555" priority="1633" operator="containsText" text="HO">
      <formula>NOT(ISERROR(SEARCH("HO",MR16)))</formula>
    </cfRule>
    <cfRule type="containsText" dxfId="1554" priority="1632" operator="containsText" text="CO">
      <formula>NOT(ISERROR(SEARCH("CO",MR16)))</formula>
    </cfRule>
    <cfRule type="containsText" dxfId="1553" priority="1631" operator="containsText" text="G">
      <formula>NOT(ISERROR(SEARCH("G",MR16)))</formula>
    </cfRule>
    <cfRule type="containsText" dxfId="1552" priority="1630" operator="containsText" text="S1">
      <formula>NOT(ISERROR(SEARCH("S1",MR16)))</formula>
    </cfRule>
    <cfRule type="containsText" dxfId="1551" priority="1629" operator="containsText" text="S3">
      <formula>NOT(ISERROR(SEARCH("S3",MR16)))</formula>
    </cfRule>
    <cfRule type="containsText" dxfId="1550" priority="1628" operator="containsText" text="S6">
      <formula>NOT(ISERROR(SEARCH("S6",MR16)))</formula>
    </cfRule>
    <cfRule type="containsText" dxfId="1549" priority="1627" operator="containsText" text="S2">
      <formula>NOT(ISERROR(SEARCH("S2",MR16)))</formula>
    </cfRule>
    <cfRule type="containsText" dxfId="1548" priority="1626" operator="containsText" text="WO">
      <formula>NOT(ISERROR(SEARCH("WO",MR16)))</formula>
    </cfRule>
    <cfRule type="containsText" dxfId="1547" priority="1625" operator="containsText" text="HO">
      <formula>NOT(ISERROR(SEARCH("HO",MR16)))</formula>
    </cfRule>
    <cfRule type="containsText" dxfId="1546" priority="1624" operator="containsText" text="CO">
      <formula>NOT(ISERROR(SEARCH("CO",MR16)))</formula>
    </cfRule>
    <cfRule type="containsText" dxfId="1545" priority="1623" operator="containsText" text="G">
      <formula>NOT(ISERROR(SEARCH("G",MR16)))</formula>
    </cfRule>
    <cfRule type="containsText" dxfId="1544" priority="1622" operator="containsText" text="S1">
      <formula>NOT(ISERROR(SEARCH("S1",MR16)))</formula>
    </cfRule>
    <cfRule type="containsText" dxfId="1543" priority="1621" operator="containsText" text="S3">
      <formula>NOT(ISERROR(SEARCH("S3",MR16)))</formula>
    </cfRule>
    <cfRule type="containsText" dxfId="1542" priority="1620" operator="containsText" text="S6">
      <formula>NOT(ISERROR(SEARCH("S6",MR16)))</formula>
    </cfRule>
    <cfRule type="containsText" dxfId="1541" priority="1619" operator="containsText" text="S2">
      <formula>NOT(ISERROR(SEARCH("S2",MR16)))</formula>
    </cfRule>
    <cfRule type="containsText" dxfId="1540" priority="1618" operator="containsText" text="WO">
      <formula>NOT(ISERROR(SEARCH("WO",MR16)))</formula>
    </cfRule>
    <cfRule type="containsText" dxfId="1539" priority="1617" operator="containsText" text="HO">
      <formula>NOT(ISERROR(SEARCH("HO",MR16)))</formula>
    </cfRule>
  </conditionalFormatting>
  <conditionalFormatting sqref="MR17">
    <cfRule type="containsText" dxfId="1538" priority="1534" operator="containsText" text="WO">
      <formula>NOT(ISERROR(SEARCH("WO",MR17)))</formula>
    </cfRule>
    <cfRule type="containsText" dxfId="1537" priority="1506" operator="containsText" text="S1">
      <formula>NOT(ISERROR(SEARCH("S1",MR17)))</formula>
    </cfRule>
    <cfRule type="containsText" dxfId="1536" priority="1505" operator="containsText" text="S3">
      <formula>NOT(ISERROR(SEARCH("S3",MR17)))</formula>
    </cfRule>
    <cfRule type="containsText" dxfId="1535" priority="1504" operator="containsText" text="S6">
      <formula>NOT(ISERROR(SEARCH("S6",MR17)))</formula>
    </cfRule>
    <cfRule type="containsText" dxfId="1534" priority="1503" operator="containsText" text="S2">
      <formula>NOT(ISERROR(SEARCH("S2",MR17)))</formula>
    </cfRule>
    <cfRule type="containsText" dxfId="1533" priority="1502" operator="containsText" text="WO">
      <formula>NOT(ISERROR(SEARCH("WO",MR17)))</formula>
    </cfRule>
    <cfRule type="containsText" dxfId="1532" priority="1514" operator="containsText" text="S1">
      <formula>NOT(ISERROR(SEARCH("S1",MR17)))</formula>
    </cfRule>
    <cfRule type="containsText" dxfId="1531" priority="1492" operator="containsText" text="WO">
      <formula>NOT(ISERROR(SEARCH("WO",MR17)))</formula>
    </cfRule>
    <cfRule type="containsText" dxfId="1530" priority="1513" operator="containsText" text="S3">
      <formula>NOT(ISERROR(SEARCH("S3",MR17)))</formula>
    </cfRule>
    <cfRule type="containsText" dxfId="1529" priority="1512" operator="containsText" text="S6">
      <formula>NOT(ISERROR(SEARCH("S6",MR17)))</formula>
    </cfRule>
    <cfRule type="containsText" dxfId="1528" priority="1511" operator="containsText" text="S2">
      <formula>NOT(ISERROR(SEARCH("S2",MR17)))</formula>
    </cfRule>
    <cfRule type="containsText" dxfId="1527" priority="1510" operator="containsText" text="WO">
      <formula>NOT(ISERROR(SEARCH("WO",MR17)))</formula>
    </cfRule>
    <cfRule type="containsText" dxfId="1526" priority="1509" operator="containsText" text="HO">
      <formula>NOT(ISERROR(SEARCH("HO",MR17)))</formula>
    </cfRule>
    <cfRule type="containsText" dxfId="1525" priority="1508" operator="containsText" text="CO">
      <formula>NOT(ISERROR(SEARCH("CO",MR17)))</formula>
    </cfRule>
    <cfRule type="containsText" dxfId="1524" priority="1507" operator="containsText" text="G">
      <formula>NOT(ISERROR(SEARCH("G",MR17)))</formula>
    </cfRule>
    <cfRule type="containsText" dxfId="1523" priority="1493" operator="containsText" text="CO">
      <formula>NOT(ISERROR(SEARCH("CO",MR17)))</formula>
    </cfRule>
    <cfRule type="containsText" dxfId="1522" priority="1494" operator="containsText" text="HO">
      <formula>NOT(ISERROR(SEARCH("HO",MR17)))</formula>
    </cfRule>
    <cfRule type="containsText" dxfId="1521" priority="1495" operator="containsText" text="S2">
      <formula>NOT(ISERROR(SEARCH("S2",MR17)))</formula>
    </cfRule>
    <cfRule type="containsText" dxfId="1520" priority="1496" operator="containsText" text="S6">
      <formula>NOT(ISERROR(SEARCH("S6",MR17)))</formula>
    </cfRule>
    <cfRule type="containsText" dxfId="1519" priority="1497" operator="containsText" text="S3">
      <formula>NOT(ISERROR(SEARCH("S3",MR17)))</formula>
    </cfRule>
    <cfRule type="containsText" dxfId="1518" priority="1498" operator="containsText" text="S1">
      <formula>NOT(ISERROR(SEARCH("S1",MR17)))</formula>
    </cfRule>
    <cfRule type="containsText" dxfId="1517" priority="1499" operator="containsText" text="G">
      <formula>NOT(ISERROR(SEARCH("G",MR17)))</formula>
    </cfRule>
    <cfRule type="containsText" dxfId="1516" priority="1539" operator="containsText" text="G">
      <formula>NOT(ISERROR(SEARCH("G",MR17)))</formula>
    </cfRule>
    <cfRule type="containsText" dxfId="1515" priority="1538" operator="containsText" text="S1">
      <formula>NOT(ISERROR(SEARCH("S1",MR17)))</formula>
    </cfRule>
    <cfRule type="containsText" dxfId="1514" priority="1537" operator="containsText" text="S3">
      <formula>NOT(ISERROR(SEARCH("S3",MR17)))</formula>
    </cfRule>
    <cfRule type="containsText" dxfId="1513" priority="1536" operator="containsText" text="S6">
      <formula>NOT(ISERROR(SEARCH("S6",MR17)))</formula>
    </cfRule>
    <cfRule type="containsText" dxfId="1512" priority="1535" operator="containsText" text="S2">
      <formula>NOT(ISERROR(SEARCH("S2",MR17)))</formula>
    </cfRule>
    <cfRule type="containsText" dxfId="1511" priority="1501" operator="containsText" text="HO">
      <formula>NOT(ISERROR(SEARCH("HO",MR17)))</formula>
    </cfRule>
    <cfRule type="containsText" dxfId="1510" priority="1533" operator="containsText" text="HO">
      <formula>NOT(ISERROR(SEARCH("HO",MR17)))</formula>
    </cfRule>
    <cfRule type="containsText" dxfId="1509" priority="1500" operator="containsText" text="CO">
      <formula>NOT(ISERROR(SEARCH("CO",MR17)))</formula>
    </cfRule>
    <cfRule type="containsText" dxfId="1508" priority="1532" operator="containsText" text="CO">
      <formula>NOT(ISERROR(SEARCH("CO",MR17)))</formula>
    </cfRule>
    <cfRule type="containsText" dxfId="1507" priority="1531" operator="containsText" text="G">
      <formula>NOT(ISERROR(SEARCH("G",MR17)))</formula>
    </cfRule>
    <cfRule type="containsText" dxfId="1506" priority="1530" operator="containsText" text="S1">
      <formula>NOT(ISERROR(SEARCH("S1",MR17)))</formula>
    </cfRule>
    <cfRule type="containsText" dxfId="1505" priority="1529" operator="containsText" text="S3">
      <formula>NOT(ISERROR(SEARCH("S3",MR17)))</formula>
    </cfRule>
    <cfRule type="containsText" dxfId="1504" priority="1528" operator="containsText" text="S6">
      <formula>NOT(ISERROR(SEARCH("S6",MR17)))</formula>
    </cfRule>
    <cfRule type="containsText" dxfId="1503" priority="1527" operator="containsText" text="S2">
      <formula>NOT(ISERROR(SEARCH("S2",MR17)))</formula>
    </cfRule>
    <cfRule type="containsText" dxfId="1502" priority="1526" operator="containsText" text="WO">
      <formula>NOT(ISERROR(SEARCH("WO",MR17)))</formula>
    </cfRule>
    <cfRule type="containsText" dxfId="1501" priority="1525" operator="containsText" text="HO">
      <formula>NOT(ISERROR(SEARCH("HO",MR17)))</formula>
    </cfRule>
    <cfRule type="containsText" dxfId="1500" priority="1524" operator="containsText" text="CO">
      <formula>NOT(ISERROR(SEARCH("CO",MR17)))</formula>
    </cfRule>
    <cfRule type="containsText" dxfId="1499" priority="1523" operator="containsText" text="G">
      <formula>NOT(ISERROR(SEARCH("G",MR17)))</formula>
    </cfRule>
    <cfRule type="containsText" dxfId="1498" priority="1522" operator="containsText" text="S1">
      <formula>NOT(ISERROR(SEARCH("S1",MR17)))</formula>
    </cfRule>
    <cfRule type="containsText" dxfId="1497" priority="1521" operator="containsText" text="S3">
      <formula>NOT(ISERROR(SEARCH("S3",MR17)))</formula>
    </cfRule>
    <cfRule type="containsText" dxfId="1496" priority="1520" operator="containsText" text="S6">
      <formula>NOT(ISERROR(SEARCH("S6",MR17)))</formula>
    </cfRule>
    <cfRule type="containsText" dxfId="1495" priority="1519" operator="containsText" text="S2">
      <formula>NOT(ISERROR(SEARCH("S2",MR17)))</formula>
    </cfRule>
    <cfRule type="containsText" dxfId="1494" priority="1518" operator="containsText" text="HO">
      <formula>NOT(ISERROR(SEARCH("HO",MR17)))</formula>
    </cfRule>
    <cfRule type="containsText" dxfId="1493" priority="1517" operator="containsText" text="CO">
      <formula>NOT(ISERROR(SEARCH("CO",MR17)))</formula>
    </cfRule>
    <cfRule type="containsText" dxfId="1492" priority="1516" operator="containsText" text="WO">
      <formula>NOT(ISERROR(SEARCH("WO",MR17)))</formula>
    </cfRule>
    <cfRule type="containsText" dxfId="1491" priority="1515" operator="containsText" text="G">
      <formula>NOT(ISERROR(SEARCH("G",MR17)))</formula>
    </cfRule>
  </conditionalFormatting>
  <conditionalFormatting sqref="MR25">
    <cfRule type="containsText" dxfId="1490" priority="1484" operator="containsText" text="WO">
      <formula>NOT(ISERROR(SEARCH("WO",MR25)))</formula>
    </cfRule>
    <cfRule type="containsText" dxfId="1489" priority="1486" operator="containsText" text="CO">
      <formula>NOT(ISERROR(SEARCH("CO",MR25)))</formula>
    </cfRule>
    <cfRule type="containsText" dxfId="1488" priority="1487" operator="containsText" text="S2">
      <formula>NOT(ISERROR(SEARCH("S2",MR25)))</formula>
    </cfRule>
    <cfRule type="containsText" dxfId="1487" priority="1488" operator="containsText" text="S6">
      <formula>NOT(ISERROR(SEARCH("S6",MR25)))</formula>
    </cfRule>
    <cfRule type="containsText" dxfId="1486" priority="1489" operator="containsText" text="S3">
      <formula>NOT(ISERROR(SEARCH("S3",MR25)))</formula>
    </cfRule>
    <cfRule type="containsText" dxfId="1485" priority="1490" operator="containsText" text="S1">
      <formula>NOT(ISERROR(SEARCH("S1",MR25)))</formula>
    </cfRule>
    <cfRule type="containsText" dxfId="1484" priority="1491" operator="containsText" text="G">
      <formula>NOT(ISERROR(SEARCH("G",MR25)))</formula>
    </cfRule>
    <cfRule type="containsText" dxfId="1483" priority="1485" operator="containsText" text="HO">
      <formula>NOT(ISERROR(SEARCH("HO",MR25)))</formula>
    </cfRule>
  </conditionalFormatting>
  <conditionalFormatting sqref="MR26">
    <cfRule type="containsText" dxfId="1482" priority="1468" operator="containsText" text="S1">
      <formula>NOT(ISERROR(SEARCH("S1",MR26)))</formula>
    </cfRule>
    <cfRule type="containsText" dxfId="1481" priority="1467" operator="containsText" text="S3">
      <formula>NOT(ISERROR(SEARCH("S3",MR26)))</formula>
    </cfRule>
    <cfRule type="containsText" dxfId="1480" priority="1466" operator="containsText" text="S6">
      <formula>NOT(ISERROR(SEARCH("S6",MR26)))</formula>
    </cfRule>
    <cfRule type="containsText" dxfId="1479" priority="1465" operator="containsText" text="S2">
      <formula>NOT(ISERROR(SEARCH("S2",MR26)))</formula>
    </cfRule>
    <cfRule type="containsText" dxfId="1478" priority="1464" operator="containsText" text="WO">
      <formula>NOT(ISERROR(SEARCH("WO",MR26)))</formula>
    </cfRule>
    <cfRule type="containsText" dxfId="1477" priority="1463" operator="containsText" text="HO">
      <formula>NOT(ISERROR(SEARCH("HO",MR26)))</formula>
    </cfRule>
    <cfRule type="containsText" dxfId="1476" priority="1462" operator="containsText" text="CO">
      <formula>NOT(ISERROR(SEARCH("CO",MR26)))</formula>
    </cfRule>
    <cfRule type="containsText" dxfId="1475" priority="1461" operator="containsText" text="G">
      <formula>NOT(ISERROR(SEARCH("G",MR26)))</formula>
    </cfRule>
    <cfRule type="containsText" dxfId="1474" priority="1460" operator="containsText" text="S1">
      <formula>NOT(ISERROR(SEARCH("S1",MR26)))</formula>
    </cfRule>
    <cfRule type="containsText" dxfId="1473" priority="1459" operator="containsText" text="S3">
      <formula>NOT(ISERROR(SEARCH("S3",MR26)))</formula>
    </cfRule>
    <cfRule type="containsText" dxfId="1472" priority="1458" operator="containsText" text="S6">
      <formula>NOT(ISERROR(SEARCH("S6",MR26)))</formula>
    </cfRule>
    <cfRule type="containsText" dxfId="1471" priority="1457" operator="containsText" text="S2">
      <formula>NOT(ISERROR(SEARCH("S2",MR26)))</formula>
    </cfRule>
    <cfRule type="containsText" dxfId="1470" priority="1456" operator="containsText" text="WO">
      <formula>NOT(ISERROR(SEARCH("WO",MR26)))</formula>
    </cfRule>
    <cfRule type="containsText" dxfId="1469" priority="1455" operator="containsText" text="HO">
      <formula>NOT(ISERROR(SEARCH("HO",MR26)))</formula>
    </cfRule>
    <cfRule type="containsText" dxfId="1468" priority="1454" operator="containsText" text="CO">
      <formula>NOT(ISERROR(SEARCH("CO",MR26)))</formula>
    </cfRule>
    <cfRule type="containsText" dxfId="1467" priority="1453" operator="containsText" text="G">
      <formula>NOT(ISERROR(SEARCH("G",MR26)))</formula>
    </cfRule>
    <cfRule type="containsText" dxfId="1466" priority="1452" operator="containsText" text="S1">
      <formula>NOT(ISERROR(SEARCH("S1",MR26)))</formula>
    </cfRule>
    <cfRule type="containsText" dxfId="1465" priority="1451" operator="containsText" text="S3">
      <formula>NOT(ISERROR(SEARCH("S3",MR26)))</formula>
    </cfRule>
    <cfRule type="containsText" dxfId="1464" priority="1450" operator="containsText" text="S6">
      <formula>NOT(ISERROR(SEARCH("S6",MR26)))</formula>
    </cfRule>
    <cfRule type="containsText" dxfId="1463" priority="1449" operator="containsText" text="S2">
      <formula>NOT(ISERROR(SEARCH("S2",MR26)))</formula>
    </cfRule>
    <cfRule type="containsText" dxfId="1462" priority="1448" operator="containsText" text="HO">
      <formula>NOT(ISERROR(SEARCH("HO",MR26)))</formula>
    </cfRule>
    <cfRule type="containsText" dxfId="1461" priority="1447" operator="containsText" text="CO">
      <formula>NOT(ISERROR(SEARCH("CO",MR26)))</formula>
    </cfRule>
    <cfRule type="containsText" dxfId="1460" priority="1446" operator="containsText" text="WO">
      <formula>NOT(ISERROR(SEARCH("WO",MR26)))</formula>
    </cfRule>
    <cfRule type="containsText" dxfId="1459" priority="1445" operator="containsText" text="G">
      <formula>NOT(ISERROR(SEARCH("G",MR26)))</formula>
    </cfRule>
    <cfRule type="containsText" dxfId="1458" priority="1444" operator="containsText" text="S1">
      <formula>NOT(ISERROR(SEARCH("S1",MR26)))</formula>
    </cfRule>
    <cfRule type="containsText" dxfId="1457" priority="1443" operator="containsText" text="S3">
      <formula>NOT(ISERROR(SEARCH("S3",MR26)))</formula>
    </cfRule>
    <cfRule type="containsText" dxfId="1456" priority="1442" operator="containsText" text="S6">
      <formula>NOT(ISERROR(SEARCH("S6",MR26)))</formula>
    </cfRule>
    <cfRule type="containsText" dxfId="1455" priority="1441" operator="containsText" text="S2">
      <formula>NOT(ISERROR(SEARCH("S2",MR26)))</formula>
    </cfRule>
    <cfRule type="containsText" dxfId="1454" priority="1440" operator="containsText" text="WO">
      <formula>NOT(ISERROR(SEARCH("WO",MR26)))</formula>
    </cfRule>
    <cfRule type="containsText" dxfId="1453" priority="1439" operator="containsText" text="HO">
      <formula>NOT(ISERROR(SEARCH("HO",MR26)))</formula>
    </cfRule>
    <cfRule type="containsText" dxfId="1452" priority="1438" operator="containsText" text="CO">
      <formula>NOT(ISERROR(SEARCH("CO",MR26)))</formula>
    </cfRule>
    <cfRule type="containsText" dxfId="1451" priority="1437" operator="containsText" text="G">
      <formula>NOT(ISERROR(SEARCH("G",MR26)))</formula>
    </cfRule>
    <cfRule type="containsText" dxfId="1450" priority="1436" operator="containsText" text="S1">
      <formula>NOT(ISERROR(SEARCH("S1",MR26)))</formula>
    </cfRule>
    <cfRule type="containsText" dxfId="1449" priority="1435" operator="containsText" text="S3">
      <formula>NOT(ISERROR(SEARCH("S3",MR26)))</formula>
    </cfRule>
    <cfRule type="containsText" dxfId="1448" priority="1434" operator="containsText" text="S6">
      <formula>NOT(ISERROR(SEARCH("S6",MR26)))</formula>
    </cfRule>
    <cfRule type="containsText" dxfId="1447" priority="1433" operator="containsText" text="S2">
      <formula>NOT(ISERROR(SEARCH("S2",MR26)))</formula>
    </cfRule>
    <cfRule type="containsText" dxfId="1446" priority="1432" operator="containsText" text="CO">
      <formula>NOT(ISERROR(SEARCH("CO",MR26)))</formula>
    </cfRule>
    <cfRule type="containsText" dxfId="1445" priority="1431" operator="containsText" text="G">
      <formula>NOT(ISERROR(SEARCH("G",MR26)))</formula>
    </cfRule>
    <cfRule type="containsText" dxfId="1444" priority="1430" operator="containsText" text="S1">
      <formula>NOT(ISERROR(SEARCH("S1",MR26)))</formula>
    </cfRule>
    <cfRule type="containsText" dxfId="1443" priority="1429" operator="containsText" text="S3">
      <formula>NOT(ISERROR(SEARCH("S3",MR26)))</formula>
    </cfRule>
    <cfRule type="containsText" dxfId="1442" priority="1428" operator="containsText" text="S6">
      <formula>NOT(ISERROR(SEARCH("S6",MR26)))</formula>
    </cfRule>
    <cfRule type="containsText" dxfId="1441" priority="1427" operator="containsText" text="S2">
      <formula>NOT(ISERROR(SEARCH("S2",MR26)))</formula>
    </cfRule>
    <cfRule type="containsText" dxfId="1440" priority="1426" operator="containsText" text="WO">
      <formula>NOT(ISERROR(SEARCH("WO",MR26)))</formula>
    </cfRule>
    <cfRule type="containsText" dxfId="1439" priority="1425" operator="containsText" text="HO">
      <formula>NOT(ISERROR(SEARCH("HO",MR26)))</formula>
    </cfRule>
    <cfRule type="containsText" dxfId="1438" priority="1424" operator="containsText" text="CO">
      <formula>NOT(ISERROR(SEARCH("CO",MR26)))</formula>
    </cfRule>
    <cfRule type="containsText" dxfId="1437" priority="1423" operator="containsText" text="G">
      <formula>NOT(ISERROR(SEARCH("G",MR26)))</formula>
    </cfRule>
    <cfRule type="containsText" dxfId="1436" priority="1422" operator="containsText" text="S1">
      <formula>NOT(ISERROR(SEARCH("S1",MR26)))</formula>
    </cfRule>
    <cfRule type="containsText" dxfId="1435" priority="1421" operator="containsText" text="S3">
      <formula>NOT(ISERROR(SEARCH("S3",MR26)))</formula>
    </cfRule>
    <cfRule type="containsText" dxfId="1434" priority="1420" operator="containsText" text="S6">
      <formula>NOT(ISERROR(SEARCH("S6",MR26)))</formula>
    </cfRule>
    <cfRule type="containsText" dxfId="1433" priority="1418" operator="containsText" text="WO">
      <formula>NOT(ISERROR(SEARCH("WO",MR26)))</formula>
    </cfRule>
    <cfRule type="containsText" dxfId="1432" priority="1417" operator="containsText" text="HO">
      <formula>NOT(ISERROR(SEARCH("HO",MR26)))</formula>
    </cfRule>
    <cfRule type="containsText" dxfId="1431" priority="1416" operator="containsText" text="CO">
      <formula>NOT(ISERROR(SEARCH("CO",MR26)))</formula>
    </cfRule>
    <cfRule type="containsText" dxfId="1430" priority="1415" operator="containsText" text="G">
      <formula>NOT(ISERROR(SEARCH("G",MR26)))</formula>
    </cfRule>
    <cfRule type="containsText" dxfId="1429" priority="1413" operator="containsText" text="S3">
      <formula>NOT(ISERROR(SEARCH("S3",MR26)))</formula>
    </cfRule>
    <cfRule type="containsText" dxfId="1428" priority="1412" operator="containsText" text="S6">
      <formula>NOT(ISERROR(SEARCH("S6",MR26)))</formula>
    </cfRule>
    <cfRule type="containsText" dxfId="1427" priority="1411" operator="containsText" text="S2">
      <formula>NOT(ISERROR(SEARCH("S2",MR26)))</formula>
    </cfRule>
    <cfRule type="containsText" dxfId="1426" priority="1410" operator="containsText" text="HO">
      <formula>NOT(ISERROR(SEARCH("HO",MR26)))</formula>
    </cfRule>
    <cfRule type="containsText" dxfId="1425" priority="1409" operator="containsText" text="CO">
      <formula>NOT(ISERROR(SEARCH("CO",MR26)))</formula>
    </cfRule>
    <cfRule type="containsText" dxfId="1424" priority="1408" operator="containsText" text="WO">
      <formula>NOT(ISERROR(SEARCH("WO",MR26)))</formula>
    </cfRule>
    <cfRule type="containsText" dxfId="1423" priority="1419" operator="containsText" text="S2">
      <formula>NOT(ISERROR(SEARCH("S2",MR26)))</formula>
    </cfRule>
    <cfRule type="containsText" dxfId="1422" priority="1414" operator="containsText" text="S1">
      <formula>NOT(ISERROR(SEARCH("S1",MR26)))</formula>
    </cfRule>
    <cfRule type="containsText" dxfId="1421" priority="1483" operator="containsText" text="G">
      <formula>NOT(ISERROR(SEARCH("G",MR26)))</formula>
    </cfRule>
    <cfRule type="containsText" dxfId="1420" priority="1482" operator="containsText" text="S1">
      <formula>NOT(ISERROR(SEARCH("S1",MR26)))</formula>
    </cfRule>
    <cfRule type="containsText" dxfId="1419" priority="1481" operator="containsText" text="S3">
      <formula>NOT(ISERROR(SEARCH("S3",MR26)))</formula>
    </cfRule>
    <cfRule type="containsText" dxfId="1418" priority="1480" operator="containsText" text="S6">
      <formula>NOT(ISERROR(SEARCH("S6",MR26)))</formula>
    </cfRule>
    <cfRule type="containsText" dxfId="1417" priority="1479" operator="containsText" text="S2">
      <formula>NOT(ISERROR(SEARCH("S2",MR26)))</formula>
    </cfRule>
    <cfRule type="containsText" dxfId="1416" priority="1478" operator="containsText" text="WO">
      <formula>NOT(ISERROR(SEARCH("WO",MR26)))</formula>
    </cfRule>
    <cfRule type="containsText" dxfId="1415" priority="1477" operator="containsText" text="HO">
      <formula>NOT(ISERROR(SEARCH("HO",MR26)))</formula>
    </cfRule>
    <cfRule type="containsText" dxfId="1414" priority="1476" operator="containsText" text="CO">
      <formula>NOT(ISERROR(SEARCH("CO",MR26)))</formula>
    </cfRule>
    <cfRule type="containsText" dxfId="1413" priority="1475" operator="containsText" text="G">
      <formula>NOT(ISERROR(SEARCH("G",MR26)))</formula>
    </cfRule>
    <cfRule type="containsText" dxfId="1412" priority="1474" operator="containsText" text="S1">
      <formula>NOT(ISERROR(SEARCH("S1",MR26)))</formula>
    </cfRule>
    <cfRule type="containsText" dxfId="1411" priority="1473" operator="containsText" text="S3">
      <formula>NOT(ISERROR(SEARCH("S3",MR26)))</formula>
    </cfRule>
    <cfRule type="containsText" dxfId="1410" priority="1472" operator="containsText" text="S6">
      <formula>NOT(ISERROR(SEARCH("S6",MR26)))</formula>
    </cfRule>
    <cfRule type="containsText" dxfId="1409" priority="1471" operator="containsText" text="S2">
      <formula>NOT(ISERROR(SEARCH("S2",MR26)))</formula>
    </cfRule>
    <cfRule type="containsText" dxfId="1408" priority="1470" operator="containsText" text="CO">
      <formula>NOT(ISERROR(SEARCH("CO",MR26)))</formula>
    </cfRule>
    <cfRule type="containsText" dxfId="1407" priority="1469" operator="containsText" text="G">
      <formula>NOT(ISERROR(SEARCH("G",MR26)))</formula>
    </cfRule>
  </conditionalFormatting>
  <conditionalFormatting sqref="MR4:MS4">
    <cfRule type="containsText" dxfId="1406" priority="1384" operator="containsText" text="S1">
      <formula>NOT(ISERROR(SEARCH("S1",MR4)))</formula>
    </cfRule>
    <cfRule type="containsText" dxfId="1405" priority="1383" operator="containsText" text="S3">
      <formula>NOT(ISERROR(SEARCH("S3",MR4)))</formula>
    </cfRule>
    <cfRule type="containsText" dxfId="1404" priority="1382" operator="containsText" text="S6">
      <formula>NOT(ISERROR(SEARCH("S6",MR4)))</formula>
    </cfRule>
    <cfRule type="containsText" dxfId="1403" priority="1381" operator="containsText" text="S2">
      <formula>NOT(ISERROR(SEARCH("S2",MR4)))</formula>
    </cfRule>
    <cfRule type="containsText" dxfId="1402" priority="1380" operator="containsText" text="WO">
      <formula>NOT(ISERROR(SEARCH("WO",MR4)))</formula>
    </cfRule>
    <cfRule type="containsText" dxfId="1401" priority="1379" operator="containsText" text="HO">
      <formula>NOT(ISERROR(SEARCH("HO",MR4)))</formula>
    </cfRule>
    <cfRule type="containsText" dxfId="1400" priority="1378" operator="containsText" text="CO">
      <formula>NOT(ISERROR(SEARCH("CO",MR4)))</formula>
    </cfRule>
    <cfRule type="containsText" dxfId="1399" priority="1377" operator="containsText" text="G">
      <formula>NOT(ISERROR(SEARCH("G",MR4)))</formula>
    </cfRule>
    <cfRule type="containsText" dxfId="1398" priority="1376" operator="containsText" text="S1">
      <formula>NOT(ISERROR(SEARCH("S1",MR4)))</formula>
    </cfRule>
    <cfRule type="containsText" dxfId="1397" priority="1375" operator="containsText" text="S3">
      <formula>NOT(ISERROR(SEARCH("S3",MR4)))</formula>
    </cfRule>
    <cfRule type="containsText" dxfId="1396" priority="1374" operator="containsText" text="S6">
      <formula>NOT(ISERROR(SEARCH("S6",MR4)))</formula>
    </cfRule>
    <cfRule type="containsText" dxfId="1395" priority="1373" operator="containsText" text="S2">
      <formula>NOT(ISERROR(SEARCH("S2",MR4)))</formula>
    </cfRule>
    <cfRule type="containsText" dxfId="1394" priority="1372" operator="containsText" text="HO">
      <formula>NOT(ISERROR(SEARCH("HO",MR4)))</formula>
    </cfRule>
    <cfRule type="containsText" dxfId="1393" priority="1371" operator="containsText" text="CO">
      <formula>NOT(ISERROR(SEARCH("CO",MR4)))</formula>
    </cfRule>
    <cfRule type="containsText" dxfId="1392" priority="1370" operator="containsText" text="WO">
      <formula>NOT(ISERROR(SEARCH("WO",MR4)))</formula>
    </cfRule>
    <cfRule type="containsText" dxfId="1391" priority="1398" operator="containsText" text="S1">
      <formula>NOT(ISERROR(SEARCH("S1",MR4)))</formula>
    </cfRule>
    <cfRule type="containsText" dxfId="1390" priority="1396" operator="containsText" text="S6">
      <formula>NOT(ISERROR(SEARCH("S6",MR4)))</formula>
    </cfRule>
    <cfRule type="containsText" dxfId="1389" priority="1395" operator="containsText" text="S2">
      <formula>NOT(ISERROR(SEARCH("S2",MR4)))</formula>
    </cfRule>
    <cfRule type="containsText" dxfId="1388" priority="1394" operator="containsText" text="CO">
      <formula>NOT(ISERROR(SEARCH("CO",MR4)))</formula>
    </cfRule>
    <cfRule type="containsText" dxfId="1387" priority="1393" operator="containsText" text="G">
      <formula>NOT(ISERROR(SEARCH("G",MR4)))</formula>
    </cfRule>
    <cfRule type="containsText" dxfId="1386" priority="1392" operator="containsText" text="S1">
      <formula>NOT(ISERROR(SEARCH("S1",MR4)))</formula>
    </cfRule>
    <cfRule type="containsText" dxfId="1385" priority="1391" operator="containsText" text="S3">
      <formula>NOT(ISERROR(SEARCH("S3",MR4)))</formula>
    </cfRule>
    <cfRule type="containsText" dxfId="1384" priority="1390" operator="containsText" text="S6">
      <formula>NOT(ISERROR(SEARCH("S6",MR4)))</formula>
    </cfRule>
    <cfRule type="containsText" dxfId="1383" priority="1389" operator="containsText" text="S2">
      <formula>NOT(ISERROR(SEARCH("S2",MR4)))</formula>
    </cfRule>
    <cfRule type="containsText" dxfId="1382" priority="1388" operator="containsText" text="WO">
      <formula>NOT(ISERROR(SEARCH("WO",MR4)))</formula>
    </cfRule>
    <cfRule type="containsText" dxfId="1381" priority="1387" operator="containsText" text="HO">
      <formula>NOT(ISERROR(SEARCH("HO",MR4)))</formula>
    </cfRule>
    <cfRule type="containsText" dxfId="1380" priority="1386" operator="containsText" text="CO">
      <formula>NOT(ISERROR(SEARCH("CO",MR4)))</formula>
    </cfRule>
    <cfRule type="containsText" dxfId="1379" priority="1385" operator="containsText" text="G">
      <formula>NOT(ISERROR(SEARCH("G",MR4)))</formula>
    </cfRule>
    <cfRule type="containsText" dxfId="1378" priority="1397" operator="containsText" text="S3">
      <formula>NOT(ISERROR(SEARCH("S3",MR4)))</formula>
    </cfRule>
    <cfRule type="containsText" dxfId="1377" priority="1407" operator="containsText" text="G">
      <formula>NOT(ISERROR(SEARCH("G",MR4)))</formula>
    </cfRule>
    <cfRule type="containsText" dxfId="1376" priority="1406" operator="containsText" text="S1">
      <formula>NOT(ISERROR(SEARCH("S1",MR4)))</formula>
    </cfRule>
    <cfRule type="containsText" dxfId="1375" priority="1405" operator="containsText" text="S3">
      <formula>NOT(ISERROR(SEARCH("S3",MR4)))</formula>
    </cfRule>
    <cfRule type="containsText" dxfId="1374" priority="1404" operator="containsText" text="S6">
      <formula>NOT(ISERROR(SEARCH("S6",MR4)))</formula>
    </cfRule>
    <cfRule type="containsText" dxfId="1373" priority="1403" operator="containsText" text="S2">
      <formula>NOT(ISERROR(SEARCH("S2",MR4)))</formula>
    </cfRule>
    <cfRule type="containsText" dxfId="1372" priority="1402" operator="containsText" text="WO">
      <formula>NOT(ISERROR(SEARCH("WO",MR4)))</formula>
    </cfRule>
    <cfRule type="containsText" dxfId="1371" priority="1401" operator="containsText" text="HO">
      <formula>NOT(ISERROR(SEARCH("HO",MR4)))</formula>
    </cfRule>
    <cfRule type="containsText" dxfId="1370" priority="1400" operator="containsText" text="CO">
      <formula>NOT(ISERROR(SEARCH("CO",MR4)))</formula>
    </cfRule>
    <cfRule type="containsText" dxfId="1369" priority="1399" operator="containsText" text="G">
      <formula>NOT(ISERROR(SEARCH("G",MR4)))</formula>
    </cfRule>
  </conditionalFormatting>
  <conditionalFormatting sqref="MR5:MS5">
    <cfRule type="containsText" dxfId="1368" priority="1369" operator="containsText" text="G">
      <formula>NOT(ISERROR(SEARCH("G",MR5)))</formula>
    </cfRule>
    <cfRule type="containsText" dxfId="1367" priority="1368" operator="containsText" text="S1">
      <formula>NOT(ISERROR(SEARCH("S1",MR5)))</formula>
    </cfRule>
    <cfRule type="containsText" dxfId="1366" priority="1367" operator="containsText" text="S3">
      <formula>NOT(ISERROR(SEARCH("S3",MR5)))</formula>
    </cfRule>
    <cfRule type="containsText" dxfId="1365" priority="1366" operator="containsText" text="S6">
      <formula>NOT(ISERROR(SEARCH("S6",MR5)))</formula>
    </cfRule>
    <cfRule type="containsText" dxfId="1364" priority="1365" operator="containsText" text="S2">
      <formula>NOT(ISERROR(SEARCH("S2",MR5)))</formula>
    </cfRule>
    <cfRule type="containsText" dxfId="1363" priority="1364" operator="containsText" text="WO">
      <formula>NOT(ISERROR(SEARCH("WO",MR5)))</formula>
    </cfRule>
    <cfRule type="containsText" dxfId="1362" priority="1363" operator="containsText" text="HO">
      <formula>NOT(ISERROR(SEARCH("HO",MR5)))</formula>
    </cfRule>
    <cfRule type="containsText" dxfId="1361" priority="1362" operator="containsText" text="CO">
      <formula>NOT(ISERROR(SEARCH("CO",MR5)))</formula>
    </cfRule>
    <cfRule type="containsText" dxfId="1360" priority="1361" operator="containsText" text="G">
      <formula>NOT(ISERROR(SEARCH("G",MR5)))</formula>
    </cfRule>
    <cfRule type="containsText" dxfId="1359" priority="1360" operator="containsText" text="S1">
      <formula>NOT(ISERROR(SEARCH("S1",MR5)))</formula>
    </cfRule>
    <cfRule type="containsText" dxfId="1358" priority="1359" operator="containsText" text="S3">
      <formula>NOT(ISERROR(SEARCH("S3",MR5)))</formula>
    </cfRule>
    <cfRule type="containsText" dxfId="1357" priority="1358" operator="containsText" text="S6">
      <formula>NOT(ISERROR(SEARCH("S6",MR5)))</formula>
    </cfRule>
    <cfRule type="containsText" dxfId="1356" priority="1357" operator="containsText" text="S2">
      <formula>NOT(ISERROR(SEARCH("S2",MR5)))</formula>
    </cfRule>
    <cfRule type="containsText" dxfId="1355" priority="1355" operator="containsText" text="G">
      <formula>NOT(ISERROR(SEARCH("G",MR5)))</formula>
    </cfRule>
    <cfRule type="containsText" dxfId="1354" priority="1354" operator="containsText" text="S1">
      <formula>NOT(ISERROR(SEARCH("S1",MR5)))</formula>
    </cfRule>
    <cfRule type="containsText" dxfId="1353" priority="1353" operator="containsText" text="S3">
      <formula>NOT(ISERROR(SEARCH("S3",MR5)))</formula>
    </cfRule>
    <cfRule type="containsText" dxfId="1352" priority="1352" operator="containsText" text="S6">
      <formula>NOT(ISERROR(SEARCH("S6",MR5)))</formula>
    </cfRule>
    <cfRule type="containsText" dxfId="1351" priority="1351" operator="containsText" text="S2">
      <formula>NOT(ISERROR(SEARCH("S2",MR5)))</formula>
    </cfRule>
    <cfRule type="containsText" dxfId="1350" priority="1350" operator="containsText" text="WO">
      <formula>NOT(ISERROR(SEARCH("WO",MR5)))</formula>
    </cfRule>
    <cfRule type="containsText" dxfId="1349" priority="1349" operator="containsText" text="HO">
      <formula>NOT(ISERROR(SEARCH("HO",MR5)))</formula>
    </cfRule>
    <cfRule type="containsText" dxfId="1348" priority="1348" operator="containsText" text="CO">
      <formula>NOT(ISERROR(SEARCH("CO",MR5)))</formula>
    </cfRule>
    <cfRule type="containsText" dxfId="1347" priority="1347" operator="containsText" text="G">
      <formula>NOT(ISERROR(SEARCH("G",MR5)))</formula>
    </cfRule>
    <cfRule type="containsText" dxfId="1346" priority="1346" operator="containsText" text="S1">
      <formula>NOT(ISERROR(SEARCH("S1",MR5)))</formula>
    </cfRule>
    <cfRule type="containsText" dxfId="1345" priority="1345" operator="containsText" text="S3">
      <formula>NOT(ISERROR(SEARCH("S3",MR5)))</formula>
    </cfRule>
    <cfRule type="containsText" dxfId="1344" priority="1344" operator="containsText" text="S6">
      <formula>NOT(ISERROR(SEARCH("S6",MR5)))</formula>
    </cfRule>
    <cfRule type="containsText" dxfId="1343" priority="1343" operator="containsText" text="S2">
      <formula>NOT(ISERROR(SEARCH("S2",MR5)))</formula>
    </cfRule>
    <cfRule type="containsText" dxfId="1342" priority="1342" operator="containsText" text="WO">
      <formula>NOT(ISERROR(SEARCH("WO",MR5)))</formula>
    </cfRule>
    <cfRule type="containsText" dxfId="1341" priority="1341" operator="containsText" text="HO">
      <formula>NOT(ISERROR(SEARCH("HO",MR5)))</formula>
    </cfRule>
    <cfRule type="containsText" dxfId="1340" priority="1340" operator="containsText" text="CO">
      <formula>NOT(ISERROR(SEARCH("CO",MR5)))</formula>
    </cfRule>
    <cfRule type="containsText" dxfId="1339" priority="1339" operator="containsText" text="G">
      <formula>NOT(ISERROR(SEARCH("G",MR5)))</formula>
    </cfRule>
    <cfRule type="containsText" dxfId="1338" priority="1338" operator="containsText" text="S1">
      <formula>NOT(ISERROR(SEARCH("S1",MR5)))</formula>
    </cfRule>
    <cfRule type="containsText" dxfId="1337" priority="1337" operator="containsText" text="S3">
      <formula>NOT(ISERROR(SEARCH("S3",MR5)))</formula>
    </cfRule>
    <cfRule type="containsText" dxfId="1336" priority="1336" operator="containsText" text="S6">
      <formula>NOT(ISERROR(SEARCH("S6",MR5)))</formula>
    </cfRule>
    <cfRule type="containsText" dxfId="1335" priority="1335" operator="containsText" text="S2">
      <formula>NOT(ISERROR(SEARCH("S2",MR5)))</formula>
    </cfRule>
    <cfRule type="containsText" dxfId="1334" priority="1334" operator="containsText" text="HO">
      <formula>NOT(ISERROR(SEARCH("HO",MR5)))</formula>
    </cfRule>
    <cfRule type="containsText" dxfId="1333" priority="1332" operator="containsText" text="WO">
      <formula>NOT(ISERROR(SEARCH("WO",MR5)))</formula>
    </cfRule>
    <cfRule type="containsText" dxfId="1332" priority="1333" operator="containsText" text="CO">
      <formula>NOT(ISERROR(SEARCH("CO",MR5)))</formula>
    </cfRule>
    <cfRule type="containsText" dxfId="1331" priority="1356" operator="containsText" text="CO">
      <formula>NOT(ISERROR(SEARCH("CO",MR5)))</formula>
    </cfRule>
  </conditionalFormatting>
  <conditionalFormatting sqref="MR23:MS23">
    <cfRule type="containsText" dxfId="1330" priority="1331" operator="containsText" text="G">
      <formula>NOT(ISERROR(SEARCH("G",MR23)))</formula>
    </cfRule>
    <cfRule type="containsText" dxfId="1329" priority="1330" operator="containsText" text="S1">
      <formula>NOT(ISERROR(SEARCH("S1",MR23)))</formula>
    </cfRule>
    <cfRule type="containsText" dxfId="1328" priority="1329" operator="containsText" text="S3">
      <formula>NOT(ISERROR(SEARCH("S3",MR23)))</formula>
    </cfRule>
    <cfRule type="containsText" dxfId="1327" priority="1328" operator="containsText" text="S6">
      <formula>NOT(ISERROR(SEARCH("S6",MR23)))</formula>
    </cfRule>
    <cfRule type="containsText" dxfId="1326" priority="1327" operator="containsText" text="S2">
      <formula>NOT(ISERROR(SEARCH("S2",MR23)))</formula>
    </cfRule>
    <cfRule type="containsText" dxfId="1325" priority="1326" operator="containsText" text="WO">
      <formula>NOT(ISERROR(SEARCH("WO",MR23)))</formula>
    </cfRule>
    <cfRule type="containsText" dxfId="1324" priority="1325" operator="containsText" text="HO">
      <formula>NOT(ISERROR(SEARCH("HO",MR23)))</formula>
    </cfRule>
    <cfRule type="containsText" dxfId="1323" priority="1324" operator="containsText" text="CO">
      <formula>NOT(ISERROR(SEARCH("CO",MR23)))</formula>
    </cfRule>
  </conditionalFormatting>
  <conditionalFormatting sqref="MR26:MS26">
    <cfRule type="containsText" dxfId="1322" priority="1318" operator="containsText" text="HO">
      <formula>NOT(ISERROR(SEARCH("HO",MR26)))</formula>
    </cfRule>
    <cfRule type="containsText" dxfId="1321" priority="1319" operator="containsText" text="S2">
      <formula>NOT(ISERROR(SEARCH("S2",MR26)))</formula>
    </cfRule>
    <cfRule type="containsText" dxfId="1320" priority="1320" operator="containsText" text="S6">
      <formula>NOT(ISERROR(SEARCH("S6",MR26)))</formula>
    </cfRule>
    <cfRule type="containsText" dxfId="1319" priority="1321" operator="containsText" text="S3">
      <formula>NOT(ISERROR(SEARCH("S3",MR26)))</formula>
    </cfRule>
    <cfRule type="containsText" dxfId="1318" priority="1316" operator="containsText" text="WO">
      <formula>NOT(ISERROR(SEARCH("WO",MR26)))</formula>
    </cfRule>
    <cfRule type="containsText" dxfId="1317" priority="1322" operator="containsText" text="S1">
      <formula>NOT(ISERROR(SEARCH("S1",MR26)))</formula>
    </cfRule>
    <cfRule type="containsText" dxfId="1316" priority="1323" operator="containsText" text="G">
      <formula>NOT(ISERROR(SEARCH("G",MR26)))</formula>
    </cfRule>
    <cfRule type="containsText" dxfId="1315" priority="1317" operator="containsText" text="CO">
      <formula>NOT(ISERROR(SEARCH("CO",MR26)))</formula>
    </cfRule>
  </conditionalFormatting>
  <conditionalFormatting sqref="MR4:MT4">
    <cfRule type="containsText" dxfId="1314" priority="1308" operator="containsText" text="CO">
      <formula>NOT(ISERROR(SEARCH("CO",MR4)))</formula>
    </cfRule>
    <cfRule type="containsText" dxfId="1313" priority="1310" operator="containsText" text="S2">
      <formula>NOT(ISERROR(SEARCH("S2",MR4)))</formula>
    </cfRule>
    <cfRule type="containsText" dxfId="1312" priority="1311" operator="containsText" text="S6">
      <formula>NOT(ISERROR(SEARCH("S6",MR4)))</formula>
    </cfRule>
    <cfRule type="containsText" dxfId="1311" priority="1312" operator="containsText" text="S3">
      <formula>NOT(ISERROR(SEARCH("S3",MR4)))</formula>
    </cfRule>
    <cfRule type="containsText" dxfId="1310" priority="1315" operator="containsText" text="WO">
      <formula>NOT(ISERROR(SEARCH("WO",MR4)))</formula>
    </cfRule>
    <cfRule type="containsText" dxfId="1309" priority="1313" operator="containsText" text="S1">
      <formula>NOT(ISERROR(SEARCH("S1",MR4)))</formula>
    </cfRule>
    <cfRule type="containsText" dxfId="1308" priority="1314" operator="containsText" text="G">
      <formula>NOT(ISERROR(SEARCH("G",MR4)))</formula>
    </cfRule>
    <cfRule type="containsText" dxfId="1307" priority="1309" operator="containsText" text="HO">
      <formula>NOT(ISERROR(SEARCH("HO",MR4)))</formula>
    </cfRule>
  </conditionalFormatting>
  <conditionalFormatting sqref="MR17:MT17">
    <cfRule type="containsText" dxfId="1306" priority="1288" operator="containsText" text="S6">
      <formula>NOT(ISERROR(SEARCH("S6",MR17)))</formula>
    </cfRule>
    <cfRule type="containsText" dxfId="1305" priority="1287" operator="containsText" text="S2">
      <formula>NOT(ISERROR(SEARCH("S2",MR17)))</formula>
    </cfRule>
    <cfRule type="containsText" dxfId="1304" priority="1286" operator="containsText" text="HO">
      <formula>NOT(ISERROR(SEARCH("HO",MR17)))</formula>
    </cfRule>
    <cfRule type="containsText" dxfId="1303" priority="1285" operator="containsText" text="CO">
      <formula>NOT(ISERROR(SEARCH("CO",MR17)))</formula>
    </cfRule>
    <cfRule type="containsText" dxfId="1302" priority="1284" operator="containsText" text="WO">
      <formula>NOT(ISERROR(SEARCH("WO",MR17)))</formula>
    </cfRule>
    <cfRule type="containsText" dxfId="1301" priority="1307" operator="containsText" text="G">
      <formula>NOT(ISERROR(SEARCH("G",MR17)))</formula>
    </cfRule>
    <cfRule type="containsText" dxfId="1300" priority="1306" operator="containsText" text="S1">
      <formula>NOT(ISERROR(SEARCH("S1",MR17)))</formula>
    </cfRule>
    <cfRule type="containsText" dxfId="1299" priority="1305" operator="containsText" text="S3">
      <formula>NOT(ISERROR(SEARCH("S3",MR17)))</formula>
    </cfRule>
    <cfRule type="containsText" dxfId="1298" priority="1304" operator="containsText" text="S6">
      <formula>NOT(ISERROR(SEARCH("S6",MR17)))</formula>
    </cfRule>
    <cfRule type="containsText" dxfId="1297" priority="1303" operator="containsText" text="S2">
      <formula>NOT(ISERROR(SEARCH("S2",MR17)))</formula>
    </cfRule>
    <cfRule type="containsText" dxfId="1296" priority="1302" operator="containsText" text="WO">
      <formula>NOT(ISERROR(SEARCH("WO",MR17)))</formula>
    </cfRule>
    <cfRule type="containsText" dxfId="1295" priority="1301" operator="containsText" text="HO">
      <formula>NOT(ISERROR(SEARCH("HO",MR17)))</formula>
    </cfRule>
    <cfRule type="containsText" dxfId="1294" priority="1300" operator="containsText" text="CO">
      <formula>NOT(ISERROR(SEARCH("CO",MR17)))</formula>
    </cfRule>
    <cfRule type="containsText" dxfId="1293" priority="1299" operator="containsText" text="G">
      <formula>NOT(ISERROR(SEARCH("G",MR17)))</formula>
    </cfRule>
    <cfRule type="containsText" dxfId="1292" priority="1298" operator="containsText" text="S1">
      <formula>NOT(ISERROR(SEARCH("S1",MR17)))</formula>
    </cfRule>
    <cfRule type="containsText" dxfId="1291" priority="1297" operator="containsText" text="S3">
      <formula>NOT(ISERROR(SEARCH("S3",MR17)))</formula>
    </cfRule>
    <cfRule type="containsText" dxfId="1290" priority="1296" operator="containsText" text="S6">
      <formula>NOT(ISERROR(SEARCH("S6",MR17)))</formula>
    </cfRule>
    <cfRule type="containsText" dxfId="1289" priority="1295" operator="containsText" text="S2">
      <formula>NOT(ISERROR(SEARCH("S2",MR17)))</formula>
    </cfRule>
    <cfRule type="containsText" dxfId="1288" priority="1294" operator="containsText" text="WO">
      <formula>NOT(ISERROR(SEARCH("WO",MR17)))</formula>
    </cfRule>
    <cfRule type="containsText" dxfId="1287" priority="1293" operator="containsText" text="HO">
      <formula>NOT(ISERROR(SEARCH("HO",MR17)))</formula>
    </cfRule>
    <cfRule type="containsText" dxfId="1286" priority="1292" operator="containsText" text="CO">
      <formula>NOT(ISERROR(SEARCH("CO",MR17)))</formula>
    </cfRule>
    <cfRule type="containsText" dxfId="1285" priority="1291" operator="containsText" text="G">
      <formula>NOT(ISERROR(SEARCH("G",MR17)))</formula>
    </cfRule>
    <cfRule type="containsText" dxfId="1284" priority="1290" operator="containsText" text="S1">
      <formula>NOT(ISERROR(SEARCH("S1",MR17)))</formula>
    </cfRule>
    <cfRule type="containsText" dxfId="1283" priority="1289" operator="containsText" text="S3">
      <formula>NOT(ISERROR(SEARCH("S3",MR17)))</formula>
    </cfRule>
  </conditionalFormatting>
  <conditionalFormatting sqref="MR15:MU15">
    <cfRule type="containsText" dxfId="1282" priority="1260" operator="containsText" text="S1">
      <formula>NOT(ISERROR(SEARCH("S1",MR15)))</formula>
    </cfRule>
    <cfRule type="containsText" dxfId="1281" priority="1228" operator="containsText" text="S1">
      <formula>NOT(ISERROR(SEARCH("S1",MR15)))</formula>
    </cfRule>
    <cfRule type="containsText" dxfId="1280" priority="1229" operator="containsText" text="G">
      <formula>NOT(ISERROR(SEARCH("G",MR15)))</formula>
    </cfRule>
    <cfRule type="containsText" dxfId="1279" priority="1230" operator="containsText" text="CO">
      <formula>NOT(ISERROR(SEARCH("CO",MR15)))</formula>
    </cfRule>
    <cfRule type="containsText" dxfId="1278" priority="1231" operator="containsText" text="HO">
      <formula>NOT(ISERROR(SEARCH("HO",MR15)))</formula>
    </cfRule>
    <cfRule type="containsText" dxfId="1277" priority="1232" operator="containsText" text="WO">
      <formula>NOT(ISERROR(SEARCH("WO",MR15)))</formula>
    </cfRule>
    <cfRule type="containsText" dxfId="1276" priority="1233" operator="containsText" text="S2">
      <formula>NOT(ISERROR(SEARCH("S2",MR15)))</formula>
    </cfRule>
    <cfRule type="containsText" dxfId="1275" priority="1261" operator="containsText" text="G">
      <formula>NOT(ISERROR(SEARCH("G",MR15)))</formula>
    </cfRule>
    <cfRule type="containsText" dxfId="1274" priority="1237" operator="containsText" text="G">
      <formula>NOT(ISERROR(SEARCH("G",MR15)))</formula>
    </cfRule>
    <cfRule type="containsText" dxfId="1273" priority="1234" operator="containsText" text="S6">
      <formula>NOT(ISERROR(SEARCH("S6",MR15)))</formula>
    </cfRule>
    <cfRule type="containsText" dxfId="1272" priority="1235" operator="containsText" text="S3">
      <formula>NOT(ISERROR(SEARCH("S3",MR15)))</formula>
    </cfRule>
    <cfRule type="containsText" dxfId="1271" priority="1238" operator="containsText" text="CO">
      <formula>NOT(ISERROR(SEARCH("CO",MR15)))</formula>
    </cfRule>
    <cfRule type="containsText" dxfId="1270" priority="1259" operator="containsText" text="S3">
      <formula>NOT(ISERROR(SEARCH("S3",MR15)))</formula>
    </cfRule>
    <cfRule type="containsText" dxfId="1269" priority="1258" operator="containsText" text="S6">
      <formula>NOT(ISERROR(SEARCH("S6",MR15)))</formula>
    </cfRule>
    <cfRule type="containsText" dxfId="1268" priority="1254" operator="containsText" text="CO">
      <formula>NOT(ISERROR(SEARCH("CO",MR15)))</formula>
    </cfRule>
    <cfRule type="containsText" dxfId="1267" priority="1257" operator="containsText" text="S2">
      <formula>NOT(ISERROR(SEARCH("S2",MR15)))</formula>
    </cfRule>
    <cfRule type="containsText" dxfId="1266" priority="1256" operator="containsText" text="WO">
      <formula>NOT(ISERROR(SEARCH("WO",MR15)))</formula>
    </cfRule>
    <cfRule type="containsText" dxfId="1265" priority="1255" operator="containsText" text="HO">
      <formula>NOT(ISERROR(SEARCH("HO",MR15)))</formula>
    </cfRule>
    <cfRule type="containsText" dxfId="1264" priority="1223" operator="containsText" text="HO">
      <formula>NOT(ISERROR(SEARCH("HO",MR15)))</formula>
    </cfRule>
    <cfRule type="containsText" dxfId="1263" priority="1224" operator="containsText" text="WO">
      <formula>NOT(ISERROR(SEARCH("WO",MR15)))</formula>
    </cfRule>
    <cfRule type="containsText" dxfId="1262" priority="1225" operator="containsText" text="S2">
      <formula>NOT(ISERROR(SEARCH("S2",MR15)))</formula>
    </cfRule>
    <cfRule type="containsText" dxfId="1261" priority="1226" operator="containsText" text="S6">
      <formula>NOT(ISERROR(SEARCH("S6",MR15)))</formula>
    </cfRule>
    <cfRule type="containsText" dxfId="1260" priority="1227" operator="containsText" text="S3">
      <formula>NOT(ISERROR(SEARCH("S3",MR15)))</formula>
    </cfRule>
    <cfRule type="containsText" dxfId="1259" priority="1236" operator="containsText" text="S1">
      <formula>NOT(ISERROR(SEARCH("S1",MR15)))</formula>
    </cfRule>
    <cfRule type="containsText" dxfId="1258" priority="1253" operator="containsText" text="G">
      <formula>NOT(ISERROR(SEARCH("G",MR15)))</formula>
    </cfRule>
    <cfRule type="containsText" dxfId="1257" priority="1252" operator="containsText" text="S1">
      <formula>NOT(ISERROR(SEARCH("S1",MR15)))</formula>
    </cfRule>
    <cfRule type="containsText" dxfId="1256" priority="1251" operator="containsText" text="S3">
      <formula>NOT(ISERROR(SEARCH("S3",MR15)))</formula>
    </cfRule>
    <cfRule type="containsText" dxfId="1255" priority="1250" operator="containsText" text="S6">
      <formula>NOT(ISERROR(SEARCH("S6",MR15)))</formula>
    </cfRule>
    <cfRule type="containsText" dxfId="1254" priority="1249" operator="containsText" text="S2">
      <formula>NOT(ISERROR(SEARCH("S2",MR15)))</formula>
    </cfRule>
    <cfRule type="containsText" dxfId="1253" priority="1248" operator="containsText" text="HO">
      <formula>NOT(ISERROR(SEARCH("HO",MR15)))</formula>
    </cfRule>
    <cfRule type="containsText" dxfId="1252" priority="1247" operator="containsText" text="CO">
      <formula>NOT(ISERROR(SEARCH("CO",MR15)))</formula>
    </cfRule>
    <cfRule type="containsText" dxfId="1251" priority="1246" operator="containsText" text="WO">
      <formula>NOT(ISERROR(SEARCH("WO",MR15)))</formula>
    </cfRule>
    <cfRule type="containsText" dxfId="1250" priority="1245" operator="containsText" text="G">
      <formula>NOT(ISERROR(SEARCH("G",MR15)))</formula>
    </cfRule>
    <cfRule type="containsText" dxfId="1249" priority="1244" operator="containsText" text="S1">
      <formula>NOT(ISERROR(SEARCH("S1",MR15)))</formula>
    </cfRule>
    <cfRule type="containsText" dxfId="1248" priority="1243" operator="containsText" text="S3">
      <formula>NOT(ISERROR(SEARCH("S3",MR15)))</formula>
    </cfRule>
    <cfRule type="containsText" dxfId="1247" priority="1242" operator="containsText" text="S6">
      <formula>NOT(ISERROR(SEARCH("S6",MR15)))</formula>
    </cfRule>
    <cfRule type="containsText" dxfId="1246" priority="1241" operator="containsText" text="S2">
      <formula>NOT(ISERROR(SEARCH("S2",MR15)))</formula>
    </cfRule>
    <cfRule type="containsText" dxfId="1245" priority="1240" operator="containsText" text="WO">
      <formula>NOT(ISERROR(SEARCH("WO",MR15)))</formula>
    </cfRule>
    <cfRule type="containsText" dxfId="1244" priority="1239" operator="containsText" text="HO">
      <formula>NOT(ISERROR(SEARCH("HO",MR15)))</formula>
    </cfRule>
    <cfRule type="containsText" dxfId="1243" priority="1222" operator="containsText" text="CO">
      <formula>NOT(ISERROR(SEARCH("CO",MR15)))</formula>
    </cfRule>
    <cfRule type="containsText" dxfId="1242" priority="1283" operator="containsText" text="G">
      <formula>NOT(ISERROR(SEARCH("G",MR15)))</formula>
    </cfRule>
    <cfRule type="containsText" dxfId="1241" priority="1282" operator="containsText" text="S1">
      <formula>NOT(ISERROR(SEARCH("S1",MR15)))</formula>
    </cfRule>
    <cfRule type="containsText" dxfId="1240" priority="1281" operator="containsText" text="S3">
      <formula>NOT(ISERROR(SEARCH("S3",MR15)))</formula>
    </cfRule>
    <cfRule type="containsText" dxfId="1239" priority="1280" operator="containsText" text="S6">
      <formula>NOT(ISERROR(SEARCH("S6",MR15)))</formula>
    </cfRule>
    <cfRule type="containsText" dxfId="1238" priority="1279" operator="containsText" text="S2">
      <formula>NOT(ISERROR(SEARCH("S2",MR15)))</formula>
    </cfRule>
    <cfRule type="containsText" dxfId="1237" priority="1278" operator="containsText" text="WO">
      <formula>NOT(ISERROR(SEARCH("WO",MR15)))</formula>
    </cfRule>
    <cfRule type="containsText" dxfId="1236" priority="1277" operator="containsText" text="HO">
      <formula>NOT(ISERROR(SEARCH("HO",MR15)))</formula>
    </cfRule>
    <cfRule type="containsText" dxfId="1235" priority="1276" operator="containsText" text="CO">
      <formula>NOT(ISERROR(SEARCH("CO",MR15)))</formula>
    </cfRule>
    <cfRule type="containsText" dxfId="1234" priority="1275" operator="containsText" text="G">
      <formula>NOT(ISERROR(SEARCH("G",MR15)))</formula>
    </cfRule>
    <cfRule type="containsText" dxfId="1233" priority="1274" operator="containsText" text="S1">
      <formula>NOT(ISERROR(SEARCH("S1",MR15)))</formula>
    </cfRule>
    <cfRule type="containsText" dxfId="1232" priority="1273" operator="containsText" text="S3">
      <formula>NOT(ISERROR(SEARCH("S3",MR15)))</formula>
    </cfRule>
    <cfRule type="containsText" dxfId="1231" priority="1272" operator="containsText" text="S6">
      <formula>NOT(ISERROR(SEARCH("S6",MR15)))</formula>
    </cfRule>
    <cfRule type="containsText" dxfId="1230" priority="1271" operator="containsText" text="S2">
      <formula>NOT(ISERROR(SEARCH("S2",MR15)))</formula>
    </cfRule>
    <cfRule type="containsText" dxfId="1229" priority="1270" operator="containsText" text="CO">
      <formula>NOT(ISERROR(SEARCH("CO",MR15)))</formula>
    </cfRule>
    <cfRule type="containsText" dxfId="1228" priority="1269" operator="containsText" text="G">
      <formula>NOT(ISERROR(SEARCH("G",MR15)))</formula>
    </cfRule>
    <cfRule type="containsText" dxfId="1227" priority="1268" operator="containsText" text="S1">
      <formula>NOT(ISERROR(SEARCH("S1",MR15)))</formula>
    </cfRule>
    <cfRule type="containsText" dxfId="1226" priority="1267" operator="containsText" text="S3">
      <formula>NOT(ISERROR(SEARCH("S3",MR15)))</formula>
    </cfRule>
    <cfRule type="containsText" dxfId="1225" priority="1266" operator="containsText" text="S6">
      <formula>NOT(ISERROR(SEARCH("S6",MR15)))</formula>
    </cfRule>
    <cfRule type="containsText" dxfId="1224" priority="1265" operator="containsText" text="S2">
      <formula>NOT(ISERROR(SEARCH("S2",MR15)))</formula>
    </cfRule>
    <cfRule type="containsText" dxfId="1223" priority="1264" operator="containsText" text="WO">
      <formula>NOT(ISERROR(SEARCH("WO",MR15)))</formula>
    </cfRule>
    <cfRule type="containsText" dxfId="1222" priority="1263" operator="containsText" text="HO">
      <formula>NOT(ISERROR(SEARCH("HO",MR15)))</formula>
    </cfRule>
    <cfRule type="containsText" dxfId="1221" priority="1262" operator="containsText" text="CO">
      <formula>NOT(ISERROR(SEARCH("CO",MR15)))</formula>
    </cfRule>
  </conditionalFormatting>
  <conditionalFormatting sqref="MR9:MV9">
    <cfRule type="containsText" dxfId="1220" priority="1187" operator="containsText" text="S3">
      <formula>NOT(ISERROR(SEARCH("S3",MR9)))</formula>
    </cfRule>
    <cfRule type="containsText" dxfId="1219" priority="1188" operator="containsText" text="S1">
      <formula>NOT(ISERROR(SEARCH("S1",MR9)))</formula>
    </cfRule>
    <cfRule type="containsText" dxfId="1218" priority="1189" operator="containsText" text="G">
      <formula>NOT(ISERROR(SEARCH("G",MR9)))</formula>
    </cfRule>
    <cfRule type="containsText" dxfId="1217" priority="1190" operator="containsText" text="HO">
      <formula>NOT(ISERROR(SEARCH("HO",MR9)))</formula>
    </cfRule>
    <cfRule type="containsText" dxfId="1216" priority="1191" operator="containsText" text="WO">
      <formula>NOT(ISERROR(SEARCH("WO",MR9)))</formula>
    </cfRule>
    <cfRule type="containsText" dxfId="1215" priority="1192" operator="containsText" text="CO">
      <formula>NOT(ISERROR(SEARCH("CO",MR9)))</formula>
    </cfRule>
    <cfRule type="containsText" dxfId="1214" priority="1193" operator="containsText" text="S2">
      <formula>NOT(ISERROR(SEARCH("S2",MR9)))</formula>
    </cfRule>
    <cfRule type="containsText" dxfId="1213" priority="1194" operator="containsText" text="S6">
      <formula>NOT(ISERROR(SEARCH("S6",MR9)))</formula>
    </cfRule>
    <cfRule type="containsText" dxfId="1212" priority="1195" operator="containsText" text="S3">
      <formula>NOT(ISERROR(SEARCH("S3",MR9)))</formula>
    </cfRule>
    <cfRule type="containsText" dxfId="1211" priority="1196" operator="containsText" text="S1">
      <formula>NOT(ISERROR(SEARCH("S1",MR9)))</formula>
    </cfRule>
    <cfRule type="containsText" dxfId="1210" priority="1197" operator="containsText" text="G">
      <formula>NOT(ISERROR(SEARCH("G",MR9)))</formula>
    </cfRule>
    <cfRule type="containsText" dxfId="1209" priority="1199" operator="containsText" text="HO">
      <formula>NOT(ISERROR(SEARCH("HO",MR9)))</formula>
    </cfRule>
    <cfRule type="containsText" dxfId="1208" priority="1200" operator="containsText" text="WO">
      <formula>NOT(ISERROR(SEARCH("WO",MR9)))</formula>
    </cfRule>
    <cfRule type="containsText" dxfId="1207" priority="1201" operator="containsText" text="S2">
      <formula>NOT(ISERROR(SEARCH("S2",MR9)))</formula>
    </cfRule>
    <cfRule type="containsText" dxfId="1206" priority="1202" operator="containsText" text="S6">
      <formula>NOT(ISERROR(SEARCH("S6",MR9)))</formula>
    </cfRule>
    <cfRule type="containsText" dxfId="1205" priority="1203" operator="containsText" text="S3">
      <formula>NOT(ISERROR(SEARCH("S3",MR9)))</formula>
    </cfRule>
    <cfRule type="containsText" dxfId="1204" priority="1204" operator="containsText" text="S1">
      <formula>NOT(ISERROR(SEARCH("S1",MR9)))</formula>
    </cfRule>
    <cfRule type="containsText" dxfId="1203" priority="1205" operator="containsText" text="G">
      <formula>NOT(ISERROR(SEARCH("G",MR9)))</formula>
    </cfRule>
    <cfRule type="containsText" dxfId="1202" priority="1206" operator="containsText" text="CO">
      <formula>NOT(ISERROR(SEARCH("CO",MR9)))</formula>
    </cfRule>
    <cfRule type="containsText" dxfId="1201" priority="1207" operator="containsText" text="HO">
      <formula>NOT(ISERROR(SEARCH("HO",MR9)))</formula>
    </cfRule>
    <cfRule type="containsText" dxfId="1200" priority="1208" operator="containsText" text="WO">
      <formula>NOT(ISERROR(SEARCH("WO",MR9)))</formula>
    </cfRule>
    <cfRule type="containsText" dxfId="1199" priority="1209" operator="containsText" text="S2">
      <formula>NOT(ISERROR(SEARCH("S2",MR9)))</formula>
    </cfRule>
    <cfRule type="containsText" dxfId="1198" priority="1210" operator="containsText" text="S6">
      <formula>NOT(ISERROR(SEARCH("S6",MR9)))</formula>
    </cfRule>
    <cfRule type="containsText" dxfId="1197" priority="1211" operator="containsText" text="S3">
      <formula>NOT(ISERROR(SEARCH("S3",MR9)))</formula>
    </cfRule>
    <cfRule type="containsText" dxfId="1196" priority="1212" operator="containsText" text="S1">
      <formula>NOT(ISERROR(SEARCH("S1",MR9)))</formula>
    </cfRule>
    <cfRule type="containsText" dxfId="1195" priority="1213" operator="containsText" text="G">
      <formula>NOT(ISERROR(SEARCH("G",MR9)))</formula>
    </cfRule>
    <cfRule type="containsText" dxfId="1194" priority="1214" operator="containsText" text="CO">
      <formula>NOT(ISERROR(SEARCH("CO",MR9)))</formula>
    </cfRule>
    <cfRule type="containsText" dxfId="1193" priority="1215" operator="containsText" text="HO">
      <formula>NOT(ISERROR(SEARCH("HO",MR9)))</formula>
    </cfRule>
    <cfRule type="containsText" dxfId="1192" priority="1216" operator="containsText" text="WO">
      <formula>NOT(ISERROR(SEARCH("WO",MR9)))</formula>
    </cfRule>
    <cfRule type="containsText" dxfId="1191" priority="1217" operator="containsText" text="S2">
      <formula>NOT(ISERROR(SEARCH("S2",MR9)))</formula>
    </cfRule>
    <cfRule type="containsText" dxfId="1190" priority="1218" operator="containsText" text="S6">
      <formula>NOT(ISERROR(SEARCH("S6",MR9)))</formula>
    </cfRule>
    <cfRule type="containsText" dxfId="1189" priority="1219" operator="containsText" text="S3">
      <formula>NOT(ISERROR(SEARCH("S3",MR9)))</formula>
    </cfRule>
    <cfRule type="containsText" dxfId="1188" priority="1220" operator="containsText" text="S1">
      <formula>NOT(ISERROR(SEARCH("S1",MR9)))</formula>
    </cfRule>
    <cfRule type="containsText" dxfId="1187" priority="1221" operator="containsText" text="G">
      <formula>NOT(ISERROR(SEARCH("G",MR9)))</formula>
    </cfRule>
    <cfRule type="containsText" dxfId="1186" priority="1198" operator="containsText" text="CO">
      <formula>NOT(ISERROR(SEARCH("CO",MR9)))</formula>
    </cfRule>
    <cfRule type="containsText" dxfId="1185" priority="1185" operator="containsText" text="S2">
      <formula>NOT(ISERROR(SEARCH("S2",MR9)))</formula>
    </cfRule>
    <cfRule type="containsText" dxfId="1184" priority="1186" operator="containsText" text="S6">
      <formula>NOT(ISERROR(SEARCH("S6",MR9)))</formula>
    </cfRule>
    <cfRule type="containsText" dxfId="1183" priority="1184" operator="containsText" text="WO">
      <formula>NOT(ISERROR(SEARCH("WO",MR9)))</formula>
    </cfRule>
    <cfRule type="containsText" dxfId="1182" priority="1183" operator="containsText" text="HO">
      <formula>NOT(ISERROR(SEARCH("HO",MR9)))</formula>
    </cfRule>
    <cfRule type="containsText" dxfId="1181" priority="1182" operator="containsText" text="CO">
      <formula>NOT(ISERROR(SEARCH("CO",MR9)))</formula>
    </cfRule>
    <cfRule type="containsText" dxfId="1180" priority="1181" operator="containsText" text="G">
      <formula>NOT(ISERROR(SEARCH("G",MR9)))</formula>
    </cfRule>
    <cfRule type="containsText" dxfId="1179" priority="1180" operator="containsText" text="S1">
      <formula>NOT(ISERROR(SEARCH("S1",MR9)))</formula>
    </cfRule>
    <cfRule type="containsText" dxfId="1178" priority="1179" operator="containsText" text="S3">
      <formula>NOT(ISERROR(SEARCH("S3",MR9)))</formula>
    </cfRule>
    <cfRule type="containsText" dxfId="1177" priority="1178" operator="containsText" text="S6">
      <formula>NOT(ISERROR(SEARCH("S6",MR9)))</formula>
    </cfRule>
    <cfRule type="containsText" dxfId="1176" priority="1177" operator="containsText" text="S2">
      <formula>NOT(ISERROR(SEARCH("S2",MR9)))</formula>
    </cfRule>
    <cfRule type="containsText" dxfId="1175" priority="1176" operator="containsText" text="WO">
      <formula>NOT(ISERROR(SEARCH("WO",MR9)))</formula>
    </cfRule>
    <cfRule type="containsText" dxfId="1174" priority="1175" operator="containsText" text="HO">
      <formula>NOT(ISERROR(SEARCH("HO",MR9)))</formula>
    </cfRule>
    <cfRule type="containsText" dxfId="1173" priority="1174" operator="containsText" text="CO">
      <formula>NOT(ISERROR(SEARCH("CO",MR9)))</formula>
    </cfRule>
    <cfRule type="containsText" dxfId="1172" priority="1173" operator="containsText" text="G">
      <formula>NOT(ISERROR(SEARCH("G",MR9)))</formula>
    </cfRule>
    <cfRule type="containsText" dxfId="1171" priority="1172" operator="containsText" text="S1">
      <formula>NOT(ISERROR(SEARCH("S1",MR9)))</formula>
    </cfRule>
    <cfRule type="containsText" dxfId="1170" priority="1171" operator="containsText" text="S3">
      <formula>NOT(ISERROR(SEARCH("S3",MR9)))</formula>
    </cfRule>
    <cfRule type="containsText" dxfId="1169" priority="1170" operator="containsText" text="S6">
      <formula>NOT(ISERROR(SEARCH("S6",MR9)))</formula>
    </cfRule>
    <cfRule type="containsText" dxfId="1168" priority="1169" operator="containsText" text="S2">
      <formula>NOT(ISERROR(SEARCH("S2",MR9)))</formula>
    </cfRule>
    <cfRule type="containsText" dxfId="1167" priority="1168" operator="containsText" text="WO">
      <formula>NOT(ISERROR(SEARCH("WO",MR9)))</formula>
    </cfRule>
    <cfRule type="containsText" dxfId="1166" priority="1167" operator="containsText" text="HO">
      <formula>NOT(ISERROR(SEARCH("HO",MR9)))</formula>
    </cfRule>
    <cfRule type="containsText" dxfId="1165" priority="1166" operator="containsText" text="CO">
      <formula>NOT(ISERROR(SEARCH("CO",MR9)))</formula>
    </cfRule>
  </conditionalFormatting>
  <conditionalFormatting sqref="MR12:MV12">
    <cfRule type="containsText" dxfId="1164" priority="1153" operator="containsText" text="S2">
      <formula>NOT(ISERROR(SEARCH("S2",MR12)))</formula>
    </cfRule>
    <cfRule type="containsText" dxfId="1163" priority="1154" operator="containsText" text="S6">
      <formula>NOT(ISERROR(SEARCH("S6",MR12)))</formula>
    </cfRule>
    <cfRule type="containsText" dxfId="1162" priority="1155" operator="containsText" text="S3">
      <formula>NOT(ISERROR(SEARCH("S3",MR12)))</formula>
    </cfRule>
    <cfRule type="containsText" dxfId="1161" priority="1156" operator="containsText" text="S1">
      <formula>NOT(ISERROR(SEARCH("S1",MR12)))</formula>
    </cfRule>
    <cfRule type="containsText" dxfId="1160" priority="1157" operator="containsText" text="G">
      <formula>NOT(ISERROR(SEARCH("G",MR12)))</formula>
    </cfRule>
    <cfRule type="containsText" dxfId="1159" priority="1141" operator="containsText" text="WO">
      <formula>NOT(ISERROR(SEARCH("WO",MR12)))</formula>
    </cfRule>
    <cfRule type="containsText" dxfId="1158" priority="1158" operator="containsText" text="CO">
      <formula>NOT(ISERROR(SEARCH("CO",MR12)))</formula>
    </cfRule>
    <cfRule type="containsText" dxfId="1157" priority="1159" operator="containsText" text="HO">
      <formula>NOT(ISERROR(SEARCH("HO",MR12)))</formula>
    </cfRule>
    <cfRule type="containsText" dxfId="1156" priority="1134" operator="containsText" text="CO">
      <formula>NOT(ISERROR(SEARCH("CO",MR12)))</formula>
    </cfRule>
    <cfRule type="containsText" dxfId="1155" priority="1135" operator="containsText" text="HO">
      <formula>NOT(ISERROR(SEARCH("HO",MR12)))</formula>
    </cfRule>
    <cfRule type="containsText" dxfId="1154" priority="1136" operator="containsText" text="S2">
      <formula>NOT(ISERROR(SEARCH("S2",MR12)))</formula>
    </cfRule>
    <cfRule type="containsText" dxfId="1153" priority="1137" operator="containsText" text="S6">
      <formula>NOT(ISERROR(SEARCH("S6",MR12)))</formula>
    </cfRule>
    <cfRule type="containsText" dxfId="1152" priority="1138" operator="containsText" text="S3">
      <formula>NOT(ISERROR(SEARCH("S3",MR12)))</formula>
    </cfRule>
    <cfRule type="containsText" dxfId="1151" priority="1139" operator="containsText" text="S1">
      <formula>NOT(ISERROR(SEARCH("S1",MR12)))</formula>
    </cfRule>
    <cfRule type="containsText" dxfId="1150" priority="1140" operator="containsText" text="G">
      <formula>NOT(ISERROR(SEARCH("G",MR12)))</formula>
    </cfRule>
    <cfRule type="containsText" dxfId="1149" priority="1142" operator="containsText" text="CO">
      <formula>NOT(ISERROR(SEARCH("CO",MR12)))</formula>
    </cfRule>
    <cfRule type="containsText" dxfId="1148" priority="1143" operator="containsText" text="HO">
      <formula>NOT(ISERROR(SEARCH("HO",MR12)))</formula>
    </cfRule>
    <cfRule type="containsText" dxfId="1147" priority="1144" operator="containsText" text="WO">
      <formula>NOT(ISERROR(SEARCH("WO",MR12)))</formula>
    </cfRule>
    <cfRule type="containsText" dxfId="1146" priority="1145" operator="containsText" text="S2">
      <formula>NOT(ISERROR(SEARCH("S2",MR12)))</formula>
    </cfRule>
    <cfRule type="containsText" dxfId="1145" priority="1146" operator="containsText" text="S6">
      <formula>NOT(ISERROR(SEARCH("S6",MR12)))</formula>
    </cfRule>
    <cfRule type="containsText" dxfId="1144" priority="1147" operator="containsText" text="S3">
      <formula>NOT(ISERROR(SEARCH("S3",MR12)))</formula>
    </cfRule>
    <cfRule type="containsText" dxfId="1143" priority="1148" operator="containsText" text="S1">
      <formula>NOT(ISERROR(SEARCH("S1",MR12)))</formula>
    </cfRule>
    <cfRule type="containsText" dxfId="1142" priority="1149" operator="containsText" text="G">
      <formula>NOT(ISERROR(SEARCH("G",MR12)))</formula>
    </cfRule>
    <cfRule type="containsText" dxfId="1141" priority="1150" operator="containsText" text="CO">
      <formula>NOT(ISERROR(SEARCH("CO",MR12)))</formula>
    </cfRule>
    <cfRule type="containsText" dxfId="1140" priority="1151" operator="containsText" text="HO">
      <formula>NOT(ISERROR(SEARCH("HO",MR12)))</formula>
    </cfRule>
    <cfRule type="containsText" dxfId="1139" priority="1152" operator="containsText" text="WO">
      <formula>NOT(ISERROR(SEARCH("WO",MR12)))</formula>
    </cfRule>
    <cfRule type="containsText" dxfId="1138" priority="1165" operator="containsText" text="G">
      <formula>NOT(ISERROR(SEARCH("G",MR12)))</formula>
    </cfRule>
    <cfRule type="containsText" dxfId="1137" priority="1164" operator="containsText" text="S1">
      <formula>NOT(ISERROR(SEARCH("S1",MR12)))</formula>
    </cfRule>
    <cfRule type="containsText" dxfId="1136" priority="1163" operator="containsText" text="S3">
      <formula>NOT(ISERROR(SEARCH("S3",MR12)))</formula>
    </cfRule>
    <cfRule type="containsText" dxfId="1135" priority="1162" operator="containsText" text="S6">
      <formula>NOT(ISERROR(SEARCH("S6",MR12)))</formula>
    </cfRule>
    <cfRule type="containsText" dxfId="1134" priority="1161" operator="containsText" text="S2">
      <formula>NOT(ISERROR(SEARCH("S2",MR12)))</formula>
    </cfRule>
    <cfRule type="containsText" dxfId="1133" priority="1160" operator="containsText" text="WO">
      <formula>NOT(ISERROR(SEARCH("WO",MR12)))</formula>
    </cfRule>
  </conditionalFormatting>
  <conditionalFormatting sqref="MR18:MV18">
    <cfRule type="containsText" dxfId="1132" priority="1113" operator="containsText" text="S2">
      <formula>NOT(ISERROR(SEARCH("S2",MR18)))</formula>
    </cfRule>
    <cfRule type="containsText" dxfId="1131" priority="1110" operator="containsText" text="HO">
      <formula>NOT(ISERROR(SEARCH("HO",MR18)))</formula>
    </cfRule>
    <cfRule type="containsText" dxfId="1130" priority="1133" operator="containsText" text="G">
      <formula>NOT(ISERROR(SEARCH("G",MR18)))</formula>
    </cfRule>
    <cfRule type="containsText" dxfId="1129" priority="1132" operator="containsText" text="S1">
      <formula>NOT(ISERROR(SEARCH("S1",MR18)))</formula>
    </cfRule>
    <cfRule type="containsText" dxfId="1128" priority="1131" operator="containsText" text="S3">
      <formula>NOT(ISERROR(SEARCH("S3",MR18)))</formula>
    </cfRule>
    <cfRule type="containsText" dxfId="1127" priority="1130" operator="containsText" text="S6">
      <formula>NOT(ISERROR(SEARCH("S6",MR18)))</formula>
    </cfRule>
    <cfRule type="containsText" dxfId="1126" priority="1129" operator="containsText" text="S2">
      <formula>NOT(ISERROR(SEARCH("S2",MR18)))</formula>
    </cfRule>
    <cfRule type="containsText" dxfId="1125" priority="1128" operator="containsText" text="CO">
      <formula>NOT(ISERROR(SEARCH("CO",MR18)))</formula>
    </cfRule>
    <cfRule type="containsText" dxfId="1124" priority="1127" operator="containsText" text="WO">
      <formula>NOT(ISERROR(SEARCH("WO",MR18)))</formula>
    </cfRule>
    <cfRule type="containsText" dxfId="1123" priority="1126" operator="containsText" text="HO">
      <formula>NOT(ISERROR(SEARCH("HO",MR18)))</formula>
    </cfRule>
    <cfRule type="containsText" dxfId="1122" priority="1125" operator="containsText" text="G">
      <formula>NOT(ISERROR(SEARCH("G",MR18)))</formula>
    </cfRule>
    <cfRule type="containsText" dxfId="1121" priority="1124" operator="containsText" text="S1">
      <formula>NOT(ISERROR(SEARCH("S1",MR18)))</formula>
    </cfRule>
    <cfRule type="containsText" dxfId="1120" priority="1111" operator="containsText" text="WO">
      <formula>NOT(ISERROR(SEARCH("WO",MR18)))</formula>
    </cfRule>
    <cfRule type="containsText" dxfId="1119" priority="1123" operator="containsText" text="S3">
      <formula>NOT(ISERROR(SEARCH("S3",MR18)))</formula>
    </cfRule>
    <cfRule type="containsText" dxfId="1118" priority="1122" operator="containsText" text="S6">
      <formula>NOT(ISERROR(SEARCH("S6",MR18)))</formula>
    </cfRule>
    <cfRule type="containsText" dxfId="1117" priority="1121" operator="containsText" text="S2">
      <formula>NOT(ISERROR(SEARCH("S2",MR18)))</formula>
    </cfRule>
    <cfRule type="containsText" dxfId="1116" priority="1112" operator="containsText" text="CO">
      <formula>NOT(ISERROR(SEARCH("CO",MR18)))</formula>
    </cfRule>
    <cfRule type="containsText" dxfId="1115" priority="1120" operator="containsText" text="CO">
      <formula>NOT(ISERROR(SEARCH("CO",MR18)))</formula>
    </cfRule>
    <cfRule type="containsText" dxfId="1114" priority="1119" operator="containsText" text="WO">
      <formula>NOT(ISERROR(SEARCH("WO",MR18)))</formula>
    </cfRule>
    <cfRule type="containsText" dxfId="1113" priority="1118" operator="containsText" text="HO">
      <formula>NOT(ISERROR(SEARCH("HO",MR18)))</formula>
    </cfRule>
    <cfRule type="containsText" dxfId="1112" priority="1117" operator="containsText" text="G">
      <formula>NOT(ISERROR(SEARCH("G",MR18)))</formula>
    </cfRule>
    <cfRule type="containsText" dxfId="1111" priority="1116" operator="containsText" text="S1">
      <formula>NOT(ISERROR(SEARCH("S1",MR18)))</formula>
    </cfRule>
    <cfRule type="containsText" dxfId="1110" priority="1115" operator="containsText" text="S3">
      <formula>NOT(ISERROR(SEARCH("S3",MR18)))</formula>
    </cfRule>
    <cfRule type="containsText" dxfId="1109" priority="1114" operator="containsText" text="S6">
      <formula>NOT(ISERROR(SEARCH("S6",MR18)))</formula>
    </cfRule>
  </conditionalFormatting>
  <conditionalFormatting sqref="MR19:MV19">
    <cfRule type="containsText" dxfId="1108" priority="1108" operator="containsText" text="G">
      <formula>NOT(ISERROR(SEARCH("G",MR19)))</formula>
    </cfRule>
    <cfRule type="containsText" dxfId="1107" priority="1107" operator="containsText" text="S1">
      <formula>NOT(ISERROR(SEARCH("S1",MR19)))</formula>
    </cfRule>
    <cfRule type="containsText" dxfId="1106" priority="1106" operator="containsText" text="S3">
      <formula>NOT(ISERROR(SEARCH("S3",MR19)))</formula>
    </cfRule>
    <cfRule type="containsText" dxfId="1105" priority="1105" operator="containsText" text="S6">
      <formula>NOT(ISERROR(SEARCH("S6",MR19)))</formula>
    </cfRule>
    <cfRule type="containsText" dxfId="1104" priority="1104" operator="containsText" text="S2">
      <formula>NOT(ISERROR(SEARCH("S2",MR19)))</formula>
    </cfRule>
    <cfRule type="containsText" dxfId="1103" priority="1103" operator="containsText" text="HO">
      <formula>NOT(ISERROR(SEARCH("HO",MR19)))</formula>
    </cfRule>
    <cfRule type="containsText" dxfId="1102" priority="1102" operator="containsText" text="CO">
      <formula>NOT(ISERROR(SEARCH("CO",MR19)))</formula>
    </cfRule>
    <cfRule type="containsText" dxfId="1101" priority="1101" operator="containsText" text="WO">
      <formula>NOT(ISERROR(SEARCH("WO",MR19)))</formula>
    </cfRule>
    <cfRule type="containsText" dxfId="1100" priority="1100" operator="containsText" text="G">
      <formula>NOT(ISERROR(SEARCH("G",MR19)))</formula>
    </cfRule>
    <cfRule type="containsText" dxfId="1099" priority="1099" operator="containsText" text="S1">
      <formula>NOT(ISERROR(SEARCH("S1",MR19)))</formula>
    </cfRule>
    <cfRule type="containsText" dxfId="1098" priority="1098" operator="containsText" text="S3">
      <formula>NOT(ISERROR(SEARCH("S3",MR19)))</formula>
    </cfRule>
    <cfRule type="containsText" dxfId="1097" priority="1097" operator="containsText" text="S6">
      <formula>NOT(ISERROR(SEARCH("S6",MR19)))</formula>
    </cfRule>
    <cfRule type="containsText" dxfId="1096" priority="1095" operator="containsText" text="HO">
      <formula>NOT(ISERROR(SEARCH("HO",MR19)))</formula>
    </cfRule>
    <cfRule type="containsText" dxfId="1095" priority="1094" operator="containsText" text="CO">
      <formula>NOT(ISERROR(SEARCH("CO",MR19)))</formula>
    </cfRule>
    <cfRule type="containsText" dxfId="1094" priority="1093" operator="containsText" text="WO">
      <formula>NOT(ISERROR(SEARCH("WO",MR19)))</formula>
    </cfRule>
    <cfRule type="containsText" dxfId="1093" priority="1092" operator="containsText" text="G">
      <formula>NOT(ISERROR(SEARCH("G",MR19)))</formula>
    </cfRule>
    <cfRule type="containsText" dxfId="1092" priority="1091" operator="containsText" text="S1">
      <formula>NOT(ISERROR(SEARCH("S1",MR19)))</formula>
    </cfRule>
    <cfRule type="containsText" dxfId="1091" priority="1090" operator="containsText" text="S3">
      <formula>NOT(ISERROR(SEARCH("S3",MR19)))</formula>
    </cfRule>
    <cfRule type="containsText" dxfId="1090" priority="1089" operator="containsText" text="S6">
      <formula>NOT(ISERROR(SEARCH("S6",MR19)))</formula>
    </cfRule>
    <cfRule type="containsText" dxfId="1089" priority="1088" operator="containsText" text="S2">
      <formula>NOT(ISERROR(SEARCH("S2",MR19)))</formula>
    </cfRule>
    <cfRule type="containsText" dxfId="1088" priority="1087" operator="containsText" text="HO">
      <formula>NOT(ISERROR(SEARCH("HO",MR19)))</formula>
    </cfRule>
    <cfRule type="containsText" dxfId="1087" priority="1086" operator="containsText" text="CO">
      <formula>NOT(ISERROR(SEARCH("CO",MR19)))</formula>
    </cfRule>
    <cfRule type="containsText" dxfId="1086" priority="1096" operator="containsText" text="S2">
      <formula>NOT(ISERROR(SEARCH("S2",MR19)))</formula>
    </cfRule>
    <cfRule type="containsText" dxfId="1085" priority="1109" operator="containsText" text="WO">
      <formula>NOT(ISERROR(SEARCH("WO",MR19)))</formula>
    </cfRule>
  </conditionalFormatting>
  <conditionalFormatting sqref="MR20:MV20">
    <cfRule type="containsText" dxfId="1084" priority="1085" operator="containsText" text="G">
      <formula>NOT(ISERROR(SEARCH("G",MR20)))</formula>
    </cfRule>
    <cfRule type="containsText" dxfId="1083" priority="1084" operator="containsText" text="S1">
      <formula>NOT(ISERROR(SEARCH("S1",MR20)))</formula>
    </cfRule>
    <cfRule type="containsText" dxfId="1082" priority="1083" operator="containsText" text="S3">
      <formula>NOT(ISERROR(SEARCH("S3",MR20)))</formula>
    </cfRule>
    <cfRule type="containsText" dxfId="1081" priority="1082" operator="containsText" text="S6">
      <formula>NOT(ISERROR(SEARCH("S6",MR20)))</formula>
    </cfRule>
    <cfRule type="containsText" dxfId="1080" priority="1081" operator="containsText" text="S2">
      <formula>NOT(ISERROR(SEARCH("S2",MR20)))</formula>
    </cfRule>
    <cfRule type="containsText" dxfId="1079" priority="1080" operator="containsText" text="CO">
      <formula>NOT(ISERROR(SEARCH("CO",MR20)))</formula>
    </cfRule>
    <cfRule type="containsText" dxfId="1078" priority="1079" operator="containsText" text="WO">
      <formula>NOT(ISERROR(SEARCH("WO",MR20)))</formula>
    </cfRule>
    <cfRule type="containsText" dxfId="1077" priority="1078" operator="containsText" text="HO">
      <formula>NOT(ISERROR(SEARCH("HO",MR20)))</formula>
    </cfRule>
    <cfRule type="containsText" dxfId="1076" priority="1077" operator="containsText" text="G">
      <formula>NOT(ISERROR(SEARCH("G",MR20)))</formula>
    </cfRule>
    <cfRule type="containsText" dxfId="1075" priority="1076" operator="containsText" text="S1">
      <formula>NOT(ISERROR(SEARCH("S1",MR20)))</formula>
    </cfRule>
    <cfRule type="containsText" dxfId="1074" priority="1075" operator="containsText" text="S3">
      <formula>NOT(ISERROR(SEARCH("S3",MR20)))</formula>
    </cfRule>
    <cfRule type="containsText" dxfId="1073" priority="1074" operator="containsText" text="S6">
      <formula>NOT(ISERROR(SEARCH("S6",MR20)))</formula>
    </cfRule>
    <cfRule type="containsText" dxfId="1072" priority="1073" operator="containsText" text="S2">
      <formula>NOT(ISERROR(SEARCH("S2",MR20)))</formula>
    </cfRule>
    <cfRule type="containsText" dxfId="1071" priority="1072" operator="containsText" text="CO">
      <formula>NOT(ISERROR(SEARCH("CO",MR20)))</formula>
    </cfRule>
    <cfRule type="containsText" dxfId="1070" priority="1071" operator="containsText" text="WO">
      <formula>NOT(ISERROR(SEARCH("WO",MR20)))</formula>
    </cfRule>
    <cfRule type="containsText" dxfId="1069" priority="1070" operator="containsText" text="HO">
      <formula>NOT(ISERROR(SEARCH("HO",MR20)))</formula>
    </cfRule>
    <cfRule type="containsText" dxfId="1068" priority="1069" operator="containsText" text="G">
      <formula>NOT(ISERROR(SEARCH("G",MR20)))</formula>
    </cfRule>
    <cfRule type="containsText" dxfId="1067" priority="1068" operator="containsText" text="S1">
      <formula>NOT(ISERROR(SEARCH("S1",MR20)))</formula>
    </cfRule>
    <cfRule type="containsText" dxfId="1066" priority="1067" operator="containsText" text="S3">
      <formula>NOT(ISERROR(SEARCH("S3",MR20)))</formula>
    </cfRule>
    <cfRule type="containsText" dxfId="1065" priority="1066" operator="containsText" text="S6">
      <formula>NOT(ISERROR(SEARCH("S6",MR20)))</formula>
    </cfRule>
    <cfRule type="containsText" dxfId="1064" priority="1065" operator="containsText" text="S2">
      <formula>NOT(ISERROR(SEARCH("S2",MR20)))</formula>
    </cfRule>
    <cfRule type="containsText" dxfId="1063" priority="1064" operator="containsText" text="CO">
      <formula>NOT(ISERROR(SEARCH("CO",MR20)))</formula>
    </cfRule>
    <cfRule type="containsText" dxfId="1062" priority="1063" operator="containsText" text="WO">
      <formula>NOT(ISERROR(SEARCH("WO",MR20)))</formula>
    </cfRule>
    <cfRule type="containsText" dxfId="1061" priority="1062" operator="containsText" text="HO">
      <formula>NOT(ISERROR(SEARCH("HO",MR20)))</formula>
    </cfRule>
  </conditionalFormatting>
  <conditionalFormatting sqref="MR22:MV22">
    <cfRule type="containsText" dxfId="1060" priority="1061" operator="containsText" text="WO">
      <formula>NOT(ISERROR(SEARCH("WO",MR22)))</formula>
    </cfRule>
    <cfRule type="containsText" dxfId="1059" priority="1060" operator="containsText" text="G">
      <formula>NOT(ISERROR(SEARCH("G",MR22)))</formula>
    </cfRule>
    <cfRule type="containsText" dxfId="1058" priority="1059" operator="containsText" text="S1">
      <formula>NOT(ISERROR(SEARCH("S1",MR22)))</formula>
    </cfRule>
    <cfRule type="containsText" dxfId="1057" priority="1058" operator="containsText" text="S3">
      <formula>NOT(ISERROR(SEARCH("S3",MR22)))</formula>
    </cfRule>
    <cfRule type="containsText" dxfId="1056" priority="1057" operator="containsText" text="S6">
      <formula>NOT(ISERROR(SEARCH("S6",MR22)))</formula>
    </cfRule>
    <cfRule type="containsText" dxfId="1055" priority="1056" operator="containsText" text="S2">
      <formula>NOT(ISERROR(SEARCH("S2",MR22)))</formula>
    </cfRule>
    <cfRule type="containsText" dxfId="1054" priority="1055" operator="containsText" text="HO">
      <formula>NOT(ISERROR(SEARCH("HO",MR22)))</formula>
    </cfRule>
    <cfRule type="containsText" dxfId="1053" priority="1054" operator="containsText" text="CO">
      <formula>NOT(ISERROR(SEARCH("CO",MR22)))</formula>
    </cfRule>
    <cfRule type="containsText" dxfId="1052" priority="1053" operator="containsText" text="WO">
      <formula>NOT(ISERROR(SEARCH("WO",MR22)))</formula>
    </cfRule>
    <cfRule type="containsText" dxfId="1051" priority="1052" operator="containsText" text="G">
      <formula>NOT(ISERROR(SEARCH("G",MR22)))</formula>
    </cfRule>
    <cfRule type="containsText" dxfId="1050" priority="1051" operator="containsText" text="S1">
      <formula>NOT(ISERROR(SEARCH("S1",MR22)))</formula>
    </cfRule>
    <cfRule type="containsText" dxfId="1049" priority="1050" operator="containsText" text="S3">
      <formula>NOT(ISERROR(SEARCH("S3",MR22)))</formula>
    </cfRule>
    <cfRule type="containsText" dxfId="1048" priority="1049" operator="containsText" text="S6">
      <formula>NOT(ISERROR(SEARCH("S6",MR22)))</formula>
    </cfRule>
    <cfRule type="containsText" dxfId="1047" priority="1048" operator="containsText" text="S2">
      <formula>NOT(ISERROR(SEARCH("S2",MR22)))</formula>
    </cfRule>
    <cfRule type="containsText" dxfId="1046" priority="1047" operator="containsText" text="HO">
      <formula>NOT(ISERROR(SEARCH("HO",MR22)))</formula>
    </cfRule>
    <cfRule type="containsText" dxfId="1045" priority="1046" operator="containsText" text="CO">
      <formula>NOT(ISERROR(SEARCH("CO",MR22)))</formula>
    </cfRule>
    <cfRule type="containsText" dxfId="1044" priority="1045" operator="containsText" text="WO">
      <formula>NOT(ISERROR(SEARCH("WO",MR22)))</formula>
    </cfRule>
    <cfRule type="containsText" dxfId="1043" priority="1044" operator="containsText" text="G">
      <formula>NOT(ISERROR(SEARCH("G",MR22)))</formula>
    </cfRule>
    <cfRule type="containsText" dxfId="1042" priority="1043" operator="containsText" text="S1">
      <formula>NOT(ISERROR(SEARCH("S1",MR22)))</formula>
    </cfRule>
    <cfRule type="containsText" dxfId="1041" priority="1042" operator="containsText" text="S3">
      <formula>NOT(ISERROR(SEARCH("S3",MR22)))</formula>
    </cfRule>
    <cfRule type="containsText" dxfId="1040" priority="1041" operator="containsText" text="S6">
      <formula>NOT(ISERROR(SEARCH("S6",MR22)))</formula>
    </cfRule>
    <cfRule type="containsText" dxfId="1039" priority="1040" operator="containsText" text="S2">
      <formula>NOT(ISERROR(SEARCH("S2",MR22)))</formula>
    </cfRule>
    <cfRule type="containsText" dxfId="1038" priority="1039" operator="containsText" text="HO">
      <formula>NOT(ISERROR(SEARCH("HO",MR22)))</formula>
    </cfRule>
    <cfRule type="containsText" dxfId="1037" priority="1038" operator="containsText" text="CO">
      <formula>NOT(ISERROR(SEARCH("CO",MR22)))</formula>
    </cfRule>
  </conditionalFormatting>
  <conditionalFormatting sqref="MR24:MV24">
    <cfRule type="containsText" dxfId="1036" priority="1009" operator="containsText" text="HO">
      <formula>NOT(ISERROR(SEARCH("HO",MR24)))</formula>
    </cfRule>
    <cfRule type="containsText" dxfId="1035" priority="1037" operator="containsText" text="G">
      <formula>NOT(ISERROR(SEARCH("G",MR24)))</formula>
    </cfRule>
    <cfRule type="containsText" dxfId="1034" priority="1036" operator="containsText" text="S1">
      <formula>NOT(ISERROR(SEARCH("S1",MR24)))</formula>
    </cfRule>
    <cfRule type="containsText" dxfId="1033" priority="1035" operator="containsText" text="S3">
      <formula>NOT(ISERROR(SEARCH("S3",MR24)))</formula>
    </cfRule>
    <cfRule type="containsText" dxfId="1032" priority="1034" operator="containsText" text="S6">
      <formula>NOT(ISERROR(SEARCH("S6",MR24)))</formula>
    </cfRule>
    <cfRule type="containsText" dxfId="1031" priority="1033" operator="containsText" text="S2">
      <formula>NOT(ISERROR(SEARCH("S2",MR24)))</formula>
    </cfRule>
    <cfRule type="containsText" dxfId="1030" priority="1032" operator="containsText" text="WO">
      <formula>NOT(ISERROR(SEARCH("WO",MR24)))</formula>
    </cfRule>
    <cfRule type="containsText" dxfId="1029" priority="1031" operator="containsText" text="HO">
      <formula>NOT(ISERROR(SEARCH("HO",MR24)))</formula>
    </cfRule>
    <cfRule type="containsText" dxfId="1028" priority="1030" operator="containsText" text="CO">
      <formula>NOT(ISERROR(SEARCH("CO",MR24)))</formula>
    </cfRule>
    <cfRule type="containsText" dxfId="1027" priority="1029" operator="containsText" text="G">
      <formula>NOT(ISERROR(SEARCH("G",MR24)))</formula>
    </cfRule>
    <cfRule type="containsText" dxfId="1026" priority="1028" operator="containsText" text="S1">
      <formula>NOT(ISERROR(SEARCH("S1",MR24)))</formula>
    </cfRule>
    <cfRule type="containsText" dxfId="1025" priority="1027" operator="containsText" text="S3">
      <formula>NOT(ISERROR(SEARCH("S3",MR24)))</formula>
    </cfRule>
    <cfRule type="containsText" dxfId="1024" priority="1026" operator="containsText" text="S6">
      <formula>NOT(ISERROR(SEARCH("S6",MR24)))</formula>
    </cfRule>
    <cfRule type="containsText" dxfId="1023" priority="1025" operator="containsText" text="S2">
      <formula>NOT(ISERROR(SEARCH("S2",MR24)))</formula>
    </cfRule>
    <cfRule type="containsText" dxfId="1022" priority="1024" operator="containsText" text="CO">
      <formula>NOT(ISERROR(SEARCH("CO",MR24)))</formula>
    </cfRule>
    <cfRule type="containsText" dxfId="1021" priority="1023" operator="containsText" text="G">
      <formula>NOT(ISERROR(SEARCH("G",MR24)))</formula>
    </cfRule>
    <cfRule type="containsText" dxfId="1020" priority="1022" operator="containsText" text="S1">
      <formula>NOT(ISERROR(SEARCH("S1",MR24)))</formula>
    </cfRule>
    <cfRule type="containsText" dxfId="1019" priority="1021" operator="containsText" text="S3">
      <formula>NOT(ISERROR(SEARCH("S3",MR24)))</formula>
    </cfRule>
    <cfRule type="containsText" dxfId="1018" priority="1020" operator="containsText" text="S6">
      <formula>NOT(ISERROR(SEARCH("S6",MR24)))</formula>
    </cfRule>
    <cfRule type="containsText" dxfId="1017" priority="1019" operator="containsText" text="S2">
      <formula>NOT(ISERROR(SEARCH("S2",MR24)))</formula>
    </cfRule>
    <cfRule type="containsText" dxfId="1016" priority="1018" operator="containsText" text="WO">
      <formula>NOT(ISERROR(SEARCH("WO",MR24)))</formula>
    </cfRule>
    <cfRule type="containsText" dxfId="1015" priority="1017" operator="containsText" text="HO">
      <formula>NOT(ISERROR(SEARCH("HO",MR24)))</formula>
    </cfRule>
    <cfRule type="containsText" dxfId="1014" priority="1016" operator="containsText" text="CO">
      <formula>NOT(ISERROR(SEARCH("CO",MR24)))</formula>
    </cfRule>
    <cfRule type="containsText" dxfId="1013" priority="1015" operator="containsText" text="G">
      <formula>NOT(ISERROR(SEARCH("G",MR24)))</formula>
    </cfRule>
    <cfRule type="containsText" dxfId="1012" priority="1014" operator="containsText" text="S1">
      <formula>NOT(ISERROR(SEARCH("S1",MR24)))</formula>
    </cfRule>
    <cfRule type="containsText" dxfId="1011" priority="1013" operator="containsText" text="S3">
      <formula>NOT(ISERROR(SEARCH("S3",MR24)))</formula>
    </cfRule>
    <cfRule type="containsText" dxfId="1010" priority="1012" operator="containsText" text="S6">
      <formula>NOT(ISERROR(SEARCH("S6",MR24)))</formula>
    </cfRule>
    <cfRule type="containsText" dxfId="1009" priority="1011" operator="containsText" text="S2">
      <formula>NOT(ISERROR(SEARCH("S2",MR24)))</formula>
    </cfRule>
    <cfRule type="containsText" dxfId="1008" priority="1010" operator="containsText" text="WO">
      <formula>NOT(ISERROR(SEARCH("WO",MR24)))</formula>
    </cfRule>
    <cfRule type="containsText" dxfId="1007" priority="1008" operator="containsText" text="CO">
      <formula>NOT(ISERROR(SEARCH("CO",MR24)))</formula>
    </cfRule>
    <cfRule type="containsText" dxfId="1006" priority="1007" operator="containsText" text="G">
      <formula>NOT(ISERROR(SEARCH("G",MR24)))</formula>
    </cfRule>
    <cfRule type="containsText" dxfId="1005" priority="1006" operator="containsText" text="S1">
      <formula>NOT(ISERROR(SEARCH("S1",MR24)))</formula>
    </cfRule>
    <cfRule type="containsText" dxfId="1004" priority="1005" operator="containsText" text="S3">
      <formula>NOT(ISERROR(SEARCH("S3",MR24)))</formula>
    </cfRule>
    <cfRule type="containsText" dxfId="1003" priority="1004" operator="containsText" text="S6">
      <formula>NOT(ISERROR(SEARCH("S6",MR24)))</formula>
    </cfRule>
    <cfRule type="containsText" dxfId="1002" priority="1003" operator="containsText" text="S2">
      <formula>NOT(ISERROR(SEARCH("S2",MR24)))</formula>
    </cfRule>
    <cfRule type="containsText" dxfId="1001" priority="1002" operator="containsText" text="HO">
      <formula>NOT(ISERROR(SEARCH("HO",MR24)))</formula>
    </cfRule>
    <cfRule type="containsText" dxfId="1000" priority="1001" operator="containsText" text="CO">
      <formula>NOT(ISERROR(SEARCH("CO",MR24)))</formula>
    </cfRule>
    <cfRule type="containsText" dxfId="999" priority="1000" operator="containsText" text="WO">
      <formula>NOT(ISERROR(SEARCH("WO",MR24)))</formula>
    </cfRule>
    <cfRule type="containsText" dxfId="998" priority="999" operator="containsText" text="G">
      <formula>NOT(ISERROR(SEARCH("G",MR24)))</formula>
    </cfRule>
    <cfRule type="containsText" dxfId="997" priority="998" operator="containsText" text="S1">
      <formula>NOT(ISERROR(SEARCH("S1",MR24)))</formula>
    </cfRule>
    <cfRule type="containsText" dxfId="996" priority="997" operator="containsText" text="S3">
      <formula>NOT(ISERROR(SEARCH("S3",MR24)))</formula>
    </cfRule>
    <cfRule type="containsText" dxfId="995" priority="996" operator="containsText" text="S6">
      <formula>NOT(ISERROR(SEARCH("S6",MR24)))</formula>
    </cfRule>
    <cfRule type="containsText" dxfId="994" priority="995" operator="containsText" text="G">
      <formula>NOT(ISERROR(SEARCH("G",MR24)))</formula>
    </cfRule>
    <cfRule type="containsText" dxfId="993" priority="994" operator="containsText" text="S1">
      <formula>NOT(ISERROR(SEARCH("S1",MR24)))</formula>
    </cfRule>
    <cfRule type="containsText" dxfId="992" priority="993" operator="containsText" text="S3">
      <formula>NOT(ISERROR(SEARCH("S3",MR24)))</formula>
    </cfRule>
    <cfRule type="containsText" dxfId="991" priority="992" operator="containsText" text="S6">
      <formula>NOT(ISERROR(SEARCH("S6",MR24)))</formula>
    </cfRule>
    <cfRule type="containsText" dxfId="990" priority="991" operator="containsText" text="S2">
      <formula>NOT(ISERROR(SEARCH("S2",MR24)))</formula>
    </cfRule>
    <cfRule type="containsText" dxfId="989" priority="990" operator="containsText" text="WO">
      <formula>NOT(ISERROR(SEARCH("WO",MR24)))</formula>
    </cfRule>
    <cfRule type="containsText" dxfId="988" priority="989" operator="containsText" text="HO">
      <formula>NOT(ISERROR(SEARCH("HO",MR24)))</formula>
    </cfRule>
    <cfRule type="containsText" dxfId="987" priority="988" operator="containsText" text="CO">
      <formula>NOT(ISERROR(SEARCH("CO",MR24)))</formula>
    </cfRule>
    <cfRule type="containsText" dxfId="986" priority="987" operator="containsText" text="S2">
      <formula>NOT(ISERROR(SEARCH("S2",MR24)))</formula>
    </cfRule>
    <cfRule type="containsText" dxfId="985" priority="986" operator="containsText" text="WO">
      <formula>NOT(ISERROR(SEARCH("WO",MR24)))</formula>
    </cfRule>
    <cfRule type="containsText" dxfId="984" priority="985" operator="containsText" text="HO">
      <formula>NOT(ISERROR(SEARCH("HO",MR24)))</formula>
    </cfRule>
    <cfRule type="containsText" dxfId="983" priority="984" operator="containsText" text="CO">
      <formula>NOT(ISERROR(SEARCH("CO",MR24)))</formula>
    </cfRule>
    <cfRule type="containsText" dxfId="982" priority="983" operator="containsText" text="G">
      <formula>NOT(ISERROR(SEARCH("G",MR24)))</formula>
    </cfRule>
    <cfRule type="containsText" dxfId="981" priority="982" operator="containsText" text="S1">
      <formula>NOT(ISERROR(SEARCH("S1",MR24)))</formula>
    </cfRule>
    <cfRule type="containsText" dxfId="980" priority="981" operator="containsText" text="S3">
      <formula>NOT(ISERROR(SEARCH("S3",MR24)))</formula>
    </cfRule>
    <cfRule type="containsText" dxfId="979" priority="980" operator="containsText" text="S6">
      <formula>NOT(ISERROR(SEARCH("S6",MR24)))</formula>
    </cfRule>
    <cfRule type="containsText" dxfId="978" priority="979" operator="containsText" text="S2">
      <formula>NOT(ISERROR(SEARCH("S2",MR24)))</formula>
    </cfRule>
    <cfRule type="containsText" dxfId="977" priority="978" operator="containsText" text="WO">
      <formula>NOT(ISERROR(SEARCH("WO",MR24)))</formula>
    </cfRule>
    <cfRule type="containsText" dxfId="976" priority="977" operator="containsText" text="HO">
      <formula>NOT(ISERROR(SEARCH("HO",MR24)))</formula>
    </cfRule>
    <cfRule type="containsText" dxfId="975" priority="976" operator="containsText" text="CO">
      <formula>NOT(ISERROR(SEARCH("CO",MR24)))</formula>
    </cfRule>
  </conditionalFormatting>
  <conditionalFormatting sqref="MR27:MV27">
    <cfRule type="containsText" dxfId="974" priority="923" operator="containsText" text="HO">
      <formula>NOT(ISERROR(SEARCH("HO",MR27)))</formula>
    </cfRule>
    <cfRule type="containsText" dxfId="973" priority="961" operator="containsText" text="G">
      <formula>NOT(ISERROR(SEARCH("G",MR27)))</formula>
    </cfRule>
    <cfRule type="containsText" dxfId="972" priority="914" operator="containsText" text="CO">
      <formula>NOT(ISERROR(SEARCH("CO",MR27)))</formula>
    </cfRule>
    <cfRule type="containsText" dxfId="971" priority="915" operator="containsText" text="HO">
      <formula>NOT(ISERROR(SEARCH("HO",MR27)))</formula>
    </cfRule>
    <cfRule type="containsText" dxfId="970" priority="916" operator="containsText" text="WO">
      <formula>NOT(ISERROR(SEARCH("WO",MR27)))</formula>
    </cfRule>
    <cfRule type="containsText" dxfId="969" priority="917" operator="containsText" text="S2">
      <formula>NOT(ISERROR(SEARCH("S2",MR27)))</formula>
    </cfRule>
    <cfRule type="containsText" dxfId="968" priority="918" operator="containsText" text="S6">
      <formula>NOT(ISERROR(SEARCH("S6",MR27)))</formula>
    </cfRule>
    <cfRule type="containsText" dxfId="967" priority="919" operator="containsText" text="S3">
      <formula>NOT(ISERROR(SEARCH("S3",MR27)))</formula>
    </cfRule>
    <cfRule type="containsText" dxfId="966" priority="920" operator="containsText" text="S1">
      <formula>NOT(ISERROR(SEARCH("S1",MR27)))</formula>
    </cfRule>
    <cfRule type="containsText" dxfId="965" priority="921" operator="containsText" text="G">
      <formula>NOT(ISERROR(SEARCH("G",MR27)))</formula>
    </cfRule>
    <cfRule type="containsText" dxfId="964" priority="922" operator="containsText" text="CO">
      <formula>NOT(ISERROR(SEARCH("CO",MR27)))</formula>
    </cfRule>
    <cfRule type="containsText" dxfId="963" priority="934" operator="containsText" text="S6">
      <formula>NOT(ISERROR(SEARCH("S6",MR27)))</formula>
    </cfRule>
    <cfRule type="containsText" dxfId="962" priority="924" operator="containsText" text="WO">
      <formula>NOT(ISERROR(SEARCH("WO",MR27)))</formula>
    </cfRule>
    <cfRule type="containsText" dxfId="961" priority="925" operator="containsText" text="S2">
      <formula>NOT(ISERROR(SEARCH("S2",MR27)))</formula>
    </cfRule>
    <cfRule type="containsText" dxfId="960" priority="926" operator="containsText" text="S6">
      <formula>NOT(ISERROR(SEARCH("S6",MR27)))</formula>
    </cfRule>
    <cfRule type="containsText" dxfId="959" priority="927" operator="containsText" text="S3">
      <formula>NOT(ISERROR(SEARCH("S3",MR27)))</formula>
    </cfRule>
    <cfRule type="containsText" dxfId="958" priority="928" operator="containsText" text="S1">
      <formula>NOT(ISERROR(SEARCH("S1",MR27)))</formula>
    </cfRule>
    <cfRule type="containsText" dxfId="957" priority="929" operator="containsText" text="G">
      <formula>NOT(ISERROR(SEARCH("G",MR27)))</formula>
    </cfRule>
    <cfRule type="containsText" dxfId="956" priority="930" operator="containsText" text="CO">
      <formula>NOT(ISERROR(SEARCH("CO",MR27)))</formula>
    </cfRule>
    <cfRule type="containsText" dxfId="955" priority="931" operator="containsText" text="HO">
      <formula>NOT(ISERROR(SEARCH("HO",MR27)))</formula>
    </cfRule>
    <cfRule type="containsText" dxfId="954" priority="932" operator="containsText" text="WO">
      <formula>NOT(ISERROR(SEARCH("WO",MR27)))</formula>
    </cfRule>
    <cfRule type="containsText" dxfId="953" priority="933" operator="containsText" text="S2">
      <formula>NOT(ISERROR(SEARCH("S2",MR27)))</formula>
    </cfRule>
    <cfRule type="containsText" dxfId="952" priority="960" operator="containsText" text="S1">
      <formula>NOT(ISERROR(SEARCH("S1",MR27)))</formula>
    </cfRule>
    <cfRule type="containsText" dxfId="951" priority="935" operator="containsText" text="S3">
      <formula>NOT(ISERROR(SEARCH("S3",MR27)))</formula>
    </cfRule>
    <cfRule type="containsText" dxfId="950" priority="936" operator="containsText" text="S1">
      <formula>NOT(ISERROR(SEARCH("S1",MR27)))</formula>
    </cfRule>
    <cfRule type="containsText" dxfId="949" priority="937" operator="containsText" text="G">
      <formula>NOT(ISERROR(SEARCH("G",MR27)))</formula>
    </cfRule>
    <cfRule type="containsText" dxfId="948" priority="938" operator="containsText" text="WO">
      <formula>NOT(ISERROR(SEARCH("WO",MR27)))</formula>
    </cfRule>
    <cfRule type="containsText" dxfId="947" priority="939" operator="containsText" text="CO">
      <formula>NOT(ISERROR(SEARCH("CO",MR27)))</formula>
    </cfRule>
    <cfRule type="containsText" dxfId="946" priority="940" operator="containsText" text="HO">
      <formula>NOT(ISERROR(SEARCH("HO",MR27)))</formula>
    </cfRule>
    <cfRule type="containsText" dxfId="945" priority="941" operator="containsText" text="S2">
      <formula>NOT(ISERROR(SEARCH("S2",MR27)))</formula>
    </cfRule>
    <cfRule type="containsText" dxfId="944" priority="942" operator="containsText" text="S6">
      <formula>NOT(ISERROR(SEARCH("S6",MR27)))</formula>
    </cfRule>
    <cfRule type="containsText" dxfId="943" priority="943" operator="containsText" text="S3">
      <formula>NOT(ISERROR(SEARCH("S3",MR27)))</formula>
    </cfRule>
    <cfRule type="containsText" dxfId="942" priority="944" operator="containsText" text="S1">
      <formula>NOT(ISERROR(SEARCH("S1",MR27)))</formula>
    </cfRule>
    <cfRule type="containsText" dxfId="941" priority="945" operator="containsText" text="G">
      <formula>NOT(ISERROR(SEARCH("G",MR27)))</formula>
    </cfRule>
    <cfRule type="containsText" dxfId="940" priority="946" operator="containsText" text="CO">
      <formula>NOT(ISERROR(SEARCH("CO",MR27)))</formula>
    </cfRule>
    <cfRule type="containsText" dxfId="939" priority="947" operator="containsText" text="HO">
      <formula>NOT(ISERROR(SEARCH("HO",MR27)))</formula>
    </cfRule>
    <cfRule type="containsText" dxfId="938" priority="948" operator="containsText" text="WO">
      <formula>NOT(ISERROR(SEARCH("WO",MR27)))</formula>
    </cfRule>
    <cfRule type="containsText" dxfId="937" priority="949" operator="containsText" text="S2">
      <formula>NOT(ISERROR(SEARCH("S2",MR27)))</formula>
    </cfRule>
    <cfRule type="containsText" dxfId="936" priority="950" operator="containsText" text="S6">
      <formula>NOT(ISERROR(SEARCH("S6",MR27)))</formula>
    </cfRule>
    <cfRule type="containsText" dxfId="935" priority="951" operator="containsText" text="S3">
      <formula>NOT(ISERROR(SEARCH("S3",MR27)))</formula>
    </cfRule>
    <cfRule type="containsText" dxfId="934" priority="952" operator="containsText" text="S1">
      <formula>NOT(ISERROR(SEARCH("S1",MR27)))</formula>
    </cfRule>
    <cfRule type="containsText" dxfId="933" priority="953" operator="containsText" text="G">
      <formula>NOT(ISERROR(SEARCH("G",MR27)))</formula>
    </cfRule>
    <cfRule type="containsText" dxfId="932" priority="954" operator="containsText" text="CO">
      <formula>NOT(ISERROR(SEARCH("CO",MR27)))</formula>
    </cfRule>
    <cfRule type="containsText" dxfId="931" priority="958" operator="containsText" text="S6">
      <formula>NOT(ISERROR(SEARCH("S6",MR27)))</formula>
    </cfRule>
    <cfRule type="containsText" dxfId="930" priority="955" operator="containsText" text="HO">
      <formula>NOT(ISERROR(SEARCH("HO",MR27)))</formula>
    </cfRule>
    <cfRule type="containsText" dxfId="929" priority="956" operator="containsText" text="WO">
      <formula>NOT(ISERROR(SEARCH("WO",MR27)))</formula>
    </cfRule>
    <cfRule type="containsText" dxfId="928" priority="957" operator="containsText" text="S2">
      <formula>NOT(ISERROR(SEARCH("S2",MR27)))</formula>
    </cfRule>
    <cfRule type="containsText" dxfId="927" priority="959" operator="containsText" text="S3">
      <formula>NOT(ISERROR(SEARCH("S3",MR27)))</formula>
    </cfRule>
    <cfRule type="containsText" dxfId="926" priority="970" operator="containsText" text="WO">
      <formula>NOT(ISERROR(SEARCH("WO",MR27)))</formula>
    </cfRule>
    <cfRule type="containsText" dxfId="925" priority="975" operator="containsText" text="G">
      <formula>NOT(ISERROR(SEARCH("G",MR27)))</formula>
    </cfRule>
    <cfRule type="containsText" dxfId="924" priority="974" operator="containsText" text="S1">
      <formula>NOT(ISERROR(SEARCH("S1",MR27)))</formula>
    </cfRule>
    <cfRule type="containsText" dxfId="923" priority="973" operator="containsText" text="S3">
      <formula>NOT(ISERROR(SEARCH("S3",MR27)))</formula>
    </cfRule>
    <cfRule type="containsText" dxfId="922" priority="972" operator="containsText" text="S6">
      <formula>NOT(ISERROR(SEARCH("S6",MR27)))</formula>
    </cfRule>
    <cfRule type="containsText" dxfId="921" priority="971" operator="containsText" text="S2">
      <formula>NOT(ISERROR(SEARCH("S2",MR27)))</formula>
    </cfRule>
    <cfRule type="containsText" dxfId="920" priority="969" operator="containsText" text="HO">
      <formula>NOT(ISERROR(SEARCH("HO",MR27)))</formula>
    </cfRule>
    <cfRule type="containsText" dxfId="919" priority="968" operator="containsText" text="CO">
      <formula>NOT(ISERROR(SEARCH("CO",MR27)))</formula>
    </cfRule>
    <cfRule type="containsText" dxfId="918" priority="967" operator="containsText" text="G">
      <formula>NOT(ISERROR(SEARCH("G",MR27)))</formula>
    </cfRule>
    <cfRule type="containsText" dxfId="917" priority="966" operator="containsText" text="S1">
      <formula>NOT(ISERROR(SEARCH("S1",MR27)))</formula>
    </cfRule>
    <cfRule type="containsText" dxfId="916" priority="965" operator="containsText" text="S3">
      <formula>NOT(ISERROR(SEARCH("S3",MR27)))</formula>
    </cfRule>
    <cfRule type="containsText" dxfId="915" priority="964" operator="containsText" text="S6">
      <formula>NOT(ISERROR(SEARCH("S6",MR27)))</formula>
    </cfRule>
    <cfRule type="containsText" dxfId="914" priority="963" operator="containsText" text="S2">
      <formula>NOT(ISERROR(SEARCH("S2",MR27)))</formula>
    </cfRule>
    <cfRule type="containsText" dxfId="913" priority="962" operator="containsText" text="CO">
      <formula>NOT(ISERROR(SEARCH("CO",MR27)))</formula>
    </cfRule>
  </conditionalFormatting>
  <conditionalFormatting sqref="MS5">
    <cfRule type="containsText" dxfId="912" priority="913" operator="containsText" text="G">
      <formula>NOT(ISERROR(SEARCH("G",MS5)))</formula>
    </cfRule>
    <cfRule type="containsText" dxfId="911" priority="912" operator="containsText" text="S1">
      <formula>NOT(ISERROR(SEARCH("S1",MS5)))</formula>
    </cfRule>
    <cfRule type="containsText" dxfId="910" priority="908" operator="containsText" text="CO">
      <formula>NOT(ISERROR(SEARCH("CO",MS5)))</formula>
    </cfRule>
    <cfRule type="containsText" dxfId="909" priority="906" operator="containsText" text="HO">
      <formula>NOT(ISERROR(SEARCH("HO",MS5)))</formula>
    </cfRule>
    <cfRule type="containsText" dxfId="908" priority="907" operator="containsText" text="WO">
      <formula>NOT(ISERROR(SEARCH("WO",MS5)))</formula>
    </cfRule>
    <cfRule type="containsText" dxfId="907" priority="909" operator="containsText" text="S2">
      <formula>NOT(ISERROR(SEARCH("S2",MS5)))</formula>
    </cfRule>
    <cfRule type="containsText" dxfId="906" priority="910" operator="containsText" text="S6">
      <formula>NOT(ISERROR(SEARCH("S6",MS5)))</formula>
    </cfRule>
    <cfRule type="containsText" dxfId="905" priority="911" operator="containsText" text="S3">
      <formula>NOT(ISERROR(SEARCH("S3",MS5)))</formula>
    </cfRule>
  </conditionalFormatting>
  <conditionalFormatting sqref="MS7">
    <cfRule type="containsText" dxfId="904" priority="898" operator="containsText" text="CO">
      <formula>NOT(ISERROR(SEARCH("CO",MS7)))</formula>
    </cfRule>
    <cfRule type="containsText" dxfId="903" priority="899" operator="containsText" text="HO">
      <formula>NOT(ISERROR(SEARCH("HO",MS7)))</formula>
    </cfRule>
    <cfRule type="containsText" dxfId="902" priority="900" operator="containsText" text="S2">
      <formula>NOT(ISERROR(SEARCH("S2",MS7)))</formula>
    </cfRule>
    <cfRule type="containsText" dxfId="901" priority="901" operator="containsText" text="S6">
      <formula>NOT(ISERROR(SEARCH("S6",MS7)))</formula>
    </cfRule>
    <cfRule type="containsText" dxfId="900" priority="902" operator="containsText" text="S3">
      <formula>NOT(ISERROR(SEARCH("S3",MS7)))</formula>
    </cfRule>
    <cfRule type="containsText" dxfId="899" priority="903" operator="containsText" text="S1">
      <formula>NOT(ISERROR(SEARCH("S1",MS7)))</formula>
    </cfRule>
    <cfRule type="containsText" dxfId="898" priority="904" operator="containsText" text="G">
      <formula>NOT(ISERROR(SEARCH("G",MS7)))</formula>
    </cfRule>
    <cfRule type="containsText" dxfId="897" priority="905" operator="containsText" text="WO">
      <formula>NOT(ISERROR(SEARCH("WO",MS7)))</formula>
    </cfRule>
  </conditionalFormatting>
  <conditionalFormatting sqref="MS5:MT5">
    <cfRule type="containsText" dxfId="896" priority="892" operator="containsText" text="CO">
      <formula>NOT(ISERROR(SEARCH("CO",MS5)))</formula>
    </cfRule>
    <cfRule type="containsText" dxfId="895" priority="890" operator="containsText" text="HO">
      <formula>NOT(ISERROR(SEARCH("HO",MS5)))</formula>
    </cfRule>
    <cfRule type="containsText" dxfId="894" priority="891" operator="containsText" text="WO">
      <formula>NOT(ISERROR(SEARCH("WO",MS5)))</formula>
    </cfRule>
    <cfRule type="containsText" dxfId="893" priority="893" operator="containsText" text="S2">
      <formula>NOT(ISERROR(SEARCH("S2",MS5)))</formula>
    </cfRule>
    <cfRule type="containsText" dxfId="892" priority="894" operator="containsText" text="S6">
      <formula>NOT(ISERROR(SEARCH("S6",MS5)))</formula>
    </cfRule>
    <cfRule type="containsText" dxfId="891" priority="895" operator="containsText" text="S3">
      <formula>NOT(ISERROR(SEARCH("S3",MS5)))</formula>
    </cfRule>
    <cfRule type="containsText" dxfId="890" priority="896" operator="containsText" text="S1">
      <formula>NOT(ISERROR(SEARCH("S1",MS5)))</formula>
    </cfRule>
    <cfRule type="containsText" dxfId="889" priority="897" operator="containsText" text="G">
      <formula>NOT(ISERROR(SEARCH("G",MS5)))</formula>
    </cfRule>
  </conditionalFormatting>
  <conditionalFormatting sqref="MS7:MT7">
    <cfRule type="containsText" dxfId="888" priority="883" operator="containsText" text="HO">
      <formula>NOT(ISERROR(SEARCH("HO",MS7)))</formula>
    </cfRule>
    <cfRule type="containsText" dxfId="887" priority="884" operator="containsText" text="S2">
      <formula>NOT(ISERROR(SEARCH("S2",MS7)))</formula>
    </cfRule>
    <cfRule type="containsText" dxfId="886" priority="885" operator="containsText" text="S6">
      <formula>NOT(ISERROR(SEARCH("S6",MS7)))</formula>
    </cfRule>
    <cfRule type="containsText" dxfId="885" priority="886" operator="containsText" text="S3">
      <formula>NOT(ISERROR(SEARCH("S3",MS7)))</formula>
    </cfRule>
    <cfRule type="containsText" dxfId="884" priority="887" operator="containsText" text="S1">
      <formula>NOT(ISERROR(SEARCH("S1",MS7)))</formula>
    </cfRule>
    <cfRule type="containsText" dxfId="883" priority="888" operator="containsText" text="G">
      <formula>NOT(ISERROR(SEARCH("G",MS7)))</formula>
    </cfRule>
    <cfRule type="containsText" dxfId="882" priority="889" operator="containsText" text="WO">
      <formula>NOT(ISERROR(SEARCH("WO",MS7)))</formula>
    </cfRule>
    <cfRule type="containsText" dxfId="881" priority="882" operator="containsText" text="CO">
      <formula>NOT(ISERROR(SEARCH("CO",MS7)))</formula>
    </cfRule>
  </conditionalFormatting>
  <conditionalFormatting sqref="MS11:MT11">
    <cfRule type="containsText" dxfId="880" priority="834" operator="containsText" text="S1">
      <formula>NOT(ISERROR(SEARCH("S1",MS11)))</formula>
    </cfRule>
    <cfRule type="containsText" dxfId="879" priority="833" operator="containsText" text="S3">
      <formula>NOT(ISERROR(SEARCH("S3",MS11)))</formula>
    </cfRule>
    <cfRule type="containsText" dxfId="878" priority="832" operator="containsText" text="S6">
      <formula>NOT(ISERROR(SEARCH("S6",MS11)))</formula>
    </cfRule>
    <cfRule type="containsText" dxfId="877" priority="831" operator="containsText" text="S2">
      <formula>NOT(ISERROR(SEARCH("S2",MS11)))</formula>
    </cfRule>
    <cfRule type="containsText" dxfId="876" priority="830" operator="containsText" text="WO">
      <formula>NOT(ISERROR(SEARCH("WO",MS11)))</formula>
    </cfRule>
    <cfRule type="containsText" dxfId="875" priority="829" operator="containsText" text="HO">
      <formula>NOT(ISERROR(SEARCH("HO",MS11)))</formula>
    </cfRule>
    <cfRule type="containsText" dxfId="874" priority="828" operator="containsText" text="CO">
      <formula>NOT(ISERROR(SEARCH("CO",MS11)))</formula>
    </cfRule>
    <cfRule type="containsText" dxfId="873" priority="827" operator="containsText" text="G">
      <formula>NOT(ISERROR(SEARCH("G",MS11)))</formula>
    </cfRule>
    <cfRule type="containsText" dxfId="872" priority="826" operator="containsText" text="S1">
      <formula>NOT(ISERROR(SEARCH("S1",MS11)))</formula>
    </cfRule>
    <cfRule type="containsText" dxfId="871" priority="825" operator="containsText" text="S3">
      <formula>NOT(ISERROR(SEARCH("S3",MS11)))</formula>
    </cfRule>
    <cfRule type="containsText" dxfId="870" priority="824" operator="containsText" text="S6">
      <formula>NOT(ISERROR(SEARCH("S6",MS11)))</formula>
    </cfRule>
    <cfRule type="containsText" dxfId="869" priority="823" operator="containsText" text="S2">
      <formula>NOT(ISERROR(SEARCH("S2",MS11)))</formula>
    </cfRule>
    <cfRule type="containsText" dxfId="868" priority="822" operator="containsText" text="WO">
      <formula>NOT(ISERROR(SEARCH("WO",MS11)))</formula>
    </cfRule>
    <cfRule type="containsText" dxfId="867" priority="821" operator="containsText" text="HO">
      <formula>NOT(ISERROR(SEARCH("HO",MS11)))</formula>
    </cfRule>
    <cfRule type="containsText" dxfId="866" priority="820" operator="containsText" text="CO">
      <formula>NOT(ISERROR(SEARCH("CO",MS11)))</formula>
    </cfRule>
    <cfRule type="containsText" dxfId="865" priority="881" operator="containsText" text="G">
      <formula>NOT(ISERROR(SEARCH("G",MS11)))</formula>
    </cfRule>
    <cfRule type="containsText" dxfId="864" priority="880" operator="containsText" text="S1">
      <formula>NOT(ISERROR(SEARCH("S1",MS11)))</formula>
    </cfRule>
    <cfRule type="containsText" dxfId="863" priority="879" operator="containsText" text="S3">
      <formula>NOT(ISERROR(SEARCH("S3",MS11)))</formula>
    </cfRule>
    <cfRule type="containsText" dxfId="862" priority="878" operator="containsText" text="S6">
      <formula>NOT(ISERROR(SEARCH("S6",MS11)))</formula>
    </cfRule>
    <cfRule type="containsText" dxfId="861" priority="877" operator="containsText" text="S2">
      <formula>NOT(ISERROR(SEARCH("S2",MS11)))</formula>
    </cfRule>
    <cfRule type="containsText" dxfId="860" priority="876" operator="containsText" text="WO">
      <formula>NOT(ISERROR(SEARCH("WO",MS11)))</formula>
    </cfRule>
    <cfRule type="containsText" dxfId="859" priority="875" operator="containsText" text="HO">
      <formula>NOT(ISERROR(SEARCH("HO",MS11)))</formula>
    </cfRule>
    <cfRule type="containsText" dxfId="858" priority="874" operator="containsText" text="CO">
      <formula>NOT(ISERROR(SEARCH("CO",MS11)))</formula>
    </cfRule>
    <cfRule type="containsText" dxfId="857" priority="873" operator="containsText" text="G">
      <formula>NOT(ISERROR(SEARCH("G",MS11)))</formula>
    </cfRule>
    <cfRule type="containsText" dxfId="856" priority="872" operator="containsText" text="S1">
      <formula>NOT(ISERROR(SEARCH("S1",MS11)))</formula>
    </cfRule>
    <cfRule type="containsText" dxfId="855" priority="871" operator="containsText" text="S3">
      <formula>NOT(ISERROR(SEARCH("S3",MS11)))</formula>
    </cfRule>
    <cfRule type="containsText" dxfId="854" priority="870" operator="containsText" text="S6">
      <formula>NOT(ISERROR(SEARCH("S6",MS11)))</formula>
    </cfRule>
    <cfRule type="containsText" dxfId="853" priority="869" operator="containsText" text="S2">
      <formula>NOT(ISERROR(SEARCH("S2",MS11)))</formula>
    </cfRule>
    <cfRule type="containsText" dxfId="852" priority="868" operator="containsText" text="CO">
      <formula>NOT(ISERROR(SEARCH("CO",MS11)))</formula>
    </cfRule>
    <cfRule type="containsText" dxfId="851" priority="867" operator="containsText" text="G">
      <formula>NOT(ISERROR(SEARCH("G",MS11)))</formula>
    </cfRule>
    <cfRule type="containsText" dxfId="850" priority="866" operator="containsText" text="S1">
      <formula>NOT(ISERROR(SEARCH("S1",MS11)))</formula>
    </cfRule>
    <cfRule type="containsText" dxfId="849" priority="865" operator="containsText" text="S3">
      <formula>NOT(ISERROR(SEARCH("S3",MS11)))</formula>
    </cfRule>
    <cfRule type="containsText" dxfId="848" priority="864" operator="containsText" text="S6">
      <formula>NOT(ISERROR(SEARCH("S6",MS11)))</formula>
    </cfRule>
    <cfRule type="containsText" dxfId="847" priority="863" operator="containsText" text="S2">
      <formula>NOT(ISERROR(SEARCH("S2",MS11)))</formula>
    </cfRule>
    <cfRule type="containsText" dxfId="846" priority="862" operator="containsText" text="WO">
      <formula>NOT(ISERROR(SEARCH("WO",MS11)))</formula>
    </cfRule>
    <cfRule type="containsText" dxfId="845" priority="861" operator="containsText" text="HO">
      <formula>NOT(ISERROR(SEARCH("HO",MS11)))</formula>
    </cfRule>
    <cfRule type="containsText" dxfId="844" priority="860" operator="containsText" text="CO">
      <formula>NOT(ISERROR(SEARCH("CO",MS11)))</formula>
    </cfRule>
    <cfRule type="containsText" dxfId="843" priority="859" operator="containsText" text="G">
      <formula>NOT(ISERROR(SEARCH("G",MS11)))</formula>
    </cfRule>
    <cfRule type="containsText" dxfId="842" priority="858" operator="containsText" text="S1">
      <formula>NOT(ISERROR(SEARCH("S1",MS11)))</formula>
    </cfRule>
    <cfRule type="containsText" dxfId="841" priority="857" operator="containsText" text="S3">
      <formula>NOT(ISERROR(SEARCH("S3",MS11)))</formula>
    </cfRule>
    <cfRule type="containsText" dxfId="840" priority="856" operator="containsText" text="S6">
      <formula>NOT(ISERROR(SEARCH("S6",MS11)))</formula>
    </cfRule>
    <cfRule type="containsText" dxfId="839" priority="855" operator="containsText" text="S2">
      <formula>NOT(ISERROR(SEARCH("S2",MS11)))</formula>
    </cfRule>
    <cfRule type="containsText" dxfId="838" priority="854" operator="containsText" text="WO">
      <formula>NOT(ISERROR(SEARCH("WO",MS11)))</formula>
    </cfRule>
    <cfRule type="containsText" dxfId="837" priority="853" operator="containsText" text="HO">
      <formula>NOT(ISERROR(SEARCH("HO",MS11)))</formula>
    </cfRule>
    <cfRule type="containsText" dxfId="836" priority="852" operator="containsText" text="CO">
      <formula>NOT(ISERROR(SEARCH("CO",MS11)))</formula>
    </cfRule>
    <cfRule type="containsText" dxfId="835" priority="851" operator="containsText" text="G">
      <formula>NOT(ISERROR(SEARCH("G",MS11)))</formula>
    </cfRule>
    <cfRule type="containsText" dxfId="834" priority="850" operator="containsText" text="S1">
      <formula>NOT(ISERROR(SEARCH("S1",MS11)))</formula>
    </cfRule>
    <cfRule type="containsText" dxfId="833" priority="849" operator="containsText" text="S3">
      <formula>NOT(ISERROR(SEARCH("S3",MS11)))</formula>
    </cfRule>
    <cfRule type="containsText" dxfId="832" priority="848" operator="containsText" text="S6">
      <formula>NOT(ISERROR(SEARCH("S6",MS11)))</formula>
    </cfRule>
    <cfRule type="containsText" dxfId="831" priority="847" operator="containsText" text="S2">
      <formula>NOT(ISERROR(SEARCH("S2",MS11)))</formula>
    </cfRule>
    <cfRule type="containsText" dxfId="830" priority="846" operator="containsText" text="HO">
      <formula>NOT(ISERROR(SEARCH("HO",MS11)))</formula>
    </cfRule>
    <cfRule type="containsText" dxfId="829" priority="845" operator="containsText" text="CO">
      <formula>NOT(ISERROR(SEARCH("CO",MS11)))</formula>
    </cfRule>
    <cfRule type="containsText" dxfId="828" priority="844" operator="containsText" text="WO">
      <formula>NOT(ISERROR(SEARCH("WO",MS11)))</formula>
    </cfRule>
    <cfRule type="containsText" dxfId="827" priority="843" operator="containsText" text="G">
      <formula>NOT(ISERROR(SEARCH("G",MS11)))</formula>
    </cfRule>
    <cfRule type="containsText" dxfId="826" priority="842" operator="containsText" text="S1">
      <formula>NOT(ISERROR(SEARCH("S1",MS11)))</formula>
    </cfRule>
    <cfRule type="containsText" dxfId="825" priority="841" operator="containsText" text="S3">
      <formula>NOT(ISERROR(SEARCH("S3",MS11)))</formula>
    </cfRule>
    <cfRule type="containsText" dxfId="824" priority="840" operator="containsText" text="S6">
      <formula>NOT(ISERROR(SEARCH("S6",MS11)))</formula>
    </cfRule>
    <cfRule type="containsText" dxfId="823" priority="839" operator="containsText" text="S2">
      <formula>NOT(ISERROR(SEARCH("S2",MS11)))</formula>
    </cfRule>
    <cfRule type="containsText" dxfId="822" priority="838" operator="containsText" text="WO">
      <formula>NOT(ISERROR(SEARCH("WO",MS11)))</formula>
    </cfRule>
    <cfRule type="containsText" dxfId="821" priority="837" operator="containsText" text="HO">
      <formula>NOT(ISERROR(SEARCH("HO",MS11)))</formula>
    </cfRule>
    <cfRule type="containsText" dxfId="820" priority="836" operator="containsText" text="CO">
      <formula>NOT(ISERROR(SEARCH("CO",MS11)))</formula>
    </cfRule>
    <cfRule type="containsText" dxfId="819" priority="835" operator="containsText" text="G">
      <formula>NOT(ISERROR(SEARCH("G",MS11)))</formula>
    </cfRule>
  </conditionalFormatting>
  <conditionalFormatting sqref="MS13:MT13">
    <cfRule type="containsText" dxfId="818" priority="789" operator="containsText" text="G">
      <formula>NOT(ISERROR(SEARCH("G",MS13)))</formula>
    </cfRule>
    <cfRule type="containsText" dxfId="817" priority="804" operator="containsText" text="S1">
      <formula>NOT(ISERROR(SEARCH("S1",MS13)))</formula>
    </cfRule>
    <cfRule type="containsText" dxfId="816" priority="803" operator="containsText" text="S3">
      <formula>NOT(ISERROR(SEARCH("S3",MS13)))</formula>
    </cfRule>
    <cfRule type="containsText" dxfId="815" priority="802" operator="containsText" text="S6">
      <formula>NOT(ISERROR(SEARCH("S6",MS13)))</formula>
    </cfRule>
    <cfRule type="containsText" dxfId="814" priority="801" operator="containsText" text="S2">
      <formula>NOT(ISERROR(SEARCH("S2",MS13)))</formula>
    </cfRule>
    <cfRule type="containsText" dxfId="813" priority="800" operator="containsText" text="WO">
      <formula>NOT(ISERROR(SEARCH("WO",MS13)))</formula>
    </cfRule>
    <cfRule type="containsText" dxfId="812" priority="799" operator="containsText" text="HO">
      <formula>NOT(ISERROR(SEARCH("HO",MS13)))</formula>
    </cfRule>
    <cfRule type="containsText" dxfId="811" priority="798" operator="containsText" text="CO">
      <formula>NOT(ISERROR(SEARCH("CO",MS13)))</formula>
    </cfRule>
    <cfRule type="containsText" dxfId="810" priority="797" operator="containsText" text="G">
      <formula>NOT(ISERROR(SEARCH("G",MS13)))</formula>
    </cfRule>
    <cfRule type="containsText" dxfId="809" priority="796" operator="containsText" text="S1">
      <formula>NOT(ISERROR(SEARCH("S1",MS13)))</formula>
    </cfRule>
    <cfRule type="containsText" dxfId="808" priority="795" operator="containsText" text="S3">
      <formula>NOT(ISERROR(SEARCH("S3",MS13)))</formula>
    </cfRule>
    <cfRule type="containsText" dxfId="807" priority="794" operator="containsText" text="S6">
      <formula>NOT(ISERROR(SEARCH("S6",MS13)))</formula>
    </cfRule>
    <cfRule type="containsText" dxfId="806" priority="793" operator="containsText" text="S2">
      <formula>NOT(ISERROR(SEARCH("S2",MS13)))</formula>
    </cfRule>
    <cfRule type="containsText" dxfId="805" priority="792" operator="containsText" text="WO">
      <formula>NOT(ISERROR(SEARCH("WO",MS13)))</formula>
    </cfRule>
    <cfRule type="containsText" dxfId="804" priority="791" operator="containsText" text="HO">
      <formula>NOT(ISERROR(SEARCH("HO",MS13)))</formula>
    </cfRule>
    <cfRule type="containsText" dxfId="803" priority="790" operator="containsText" text="CO">
      <formula>NOT(ISERROR(SEARCH("CO",MS13)))</formula>
    </cfRule>
    <cfRule type="containsText" dxfId="802" priority="805" operator="containsText" text="G">
      <formula>NOT(ISERROR(SEARCH("G",MS13)))</formula>
    </cfRule>
    <cfRule type="containsText" dxfId="801" priority="788" operator="containsText" text="S1">
      <formula>NOT(ISERROR(SEARCH("S1",MS13)))</formula>
    </cfRule>
    <cfRule type="containsText" dxfId="800" priority="787" operator="containsText" text="S3">
      <formula>NOT(ISERROR(SEARCH("S3",MS13)))</formula>
    </cfRule>
    <cfRule type="containsText" dxfId="799" priority="786" operator="containsText" text="S6">
      <formula>NOT(ISERROR(SEARCH("S6",MS13)))</formula>
    </cfRule>
    <cfRule type="containsText" dxfId="798" priority="785" operator="containsText" text="S2">
      <formula>NOT(ISERROR(SEARCH("S2",MS13)))</formula>
    </cfRule>
    <cfRule type="containsText" dxfId="797" priority="784" operator="containsText" text="HO">
      <formula>NOT(ISERROR(SEARCH("HO",MS13)))</formula>
    </cfRule>
    <cfRule type="containsText" dxfId="796" priority="783" operator="containsText" text="CO">
      <formula>NOT(ISERROR(SEARCH("CO",MS13)))</formula>
    </cfRule>
    <cfRule type="containsText" dxfId="795" priority="782" operator="containsText" text="WO">
      <formula>NOT(ISERROR(SEARCH("WO",MS13)))</formula>
    </cfRule>
    <cfRule type="containsText" dxfId="794" priority="781" operator="containsText" text="G">
      <formula>NOT(ISERROR(SEARCH("G",MS13)))</formula>
    </cfRule>
    <cfRule type="containsText" dxfId="793" priority="780" operator="containsText" text="S1">
      <formula>NOT(ISERROR(SEARCH("S1",MS13)))</formula>
    </cfRule>
    <cfRule type="containsText" dxfId="792" priority="779" operator="containsText" text="S3">
      <formula>NOT(ISERROR(SEARCH("S3",MS13)))</formula>
    </cfRule>
    <cfRule type="containsText" dxfId="791" priority="778" operator="containsText" text="S6">
      <formula>NOT(ISERROR(SEARCH("S6",MS13)))</formula>
    </cfRule>
    <cfRule type="containsText" dxfId="790" priority="777" operator="containsText" text="S2">
      <formula>NOT(ISERROR(SEARCH("S2",MS13)))</formula>
    </cfRule>
    <cfRule type="containsText" dxfId="789" priority="776" operator="containsText" text="CO">
      <formula>NOT(ISERROR(SEARCH("CO",MS13)))</formula>
    </cfRule>
    <cfRule type="containsText" dxfId="788" priority="775" operator="containsText" text="WO">
      <formula>NOT(ISERROR(SEARCH("WO",MS13)))</formula>
    </cfRule>
    <cfRule type="containsText" dxfId="787" priority="774" operator="containsText" text="HO">
      <formula>NOT(ISERROR(SEARCH("HO",MS13)))</formula>
    </cfRule>
    <cfRule type="containsText" dxfId="786" priority="816" operator="containsText" text="S6">
      <formula>NOT(ISERROR(SEARCH("S6",MS13)))</formula>
    </cfRule>
    <cfRule type="containsText" dxfId="785" priority="819" operator="containsText" text="G">
      <formula>NOT(ISERROR(SEARCH("G",MS13)))</formula>
    </cfRule>
    <cfRule type="containsText" dxfId="784" priority="818" operator="containsText" text="S1">
      <formula>NOT(ISERROR(SEARCH("S1",MS13)))</formula>
    </cfRule>
    <cfRule type="containsText" dxfId="783" priority="817" operator="containsText" text="S3">
      <formula>NOT(ISERROR(SEARCH("S3",MS13)))</formula>
    </cfRule>
    <cfRule type="containsText" dxfId="782" priority="815" operator="containsText" text="S2">
      <formula>NOT(ISERROR(SEARCH("S2",MS13)))</formula>
    </cfRule>
    <cfRule type="containsText" dxfId="781" priority="814" operator="containsText" text="WO">
      <formula>NOT(ISERROR(SEARCH("WO",MS13)))</formula>
    </cfRule>
    <cfRule type="containsText" dxfId="780" priority="813" operator="containsText" text="HO">
      <formula>NOT(ISERROR(SEARCH("HO",MS13)))</formula>
    </cfRule>
    <cfRule type="containsText" dxfId="779" priority="811" operator="containsText" text="G">
      <formula>NOT(ISERROR(SEARCH("G",MS13)))</formula>
    </cfRule>
    <cfRule type="containsText" dxfId="778" priority="810" operator="containsText" text="S1">
      <formula>NOT(ISERROR(SEARCH("S1",MS13)))</formula>
    </cfRule>
    <cfRule type="containsText" dxfId="777" priority="809" operator="containsText" text="S3">
      <formula>NOT(ISERROR(SEARCH("S3",MS13)))</formula>
    </cfRule>
    <cfRule type="containsText" dxfId="776" priority="812" operator="containsText" text="CO">
      <formula>NOT(ISERROR(SEARCH("CO",MS13)))</formula>
    </cfRule>
    <cfRule type="containsText" dxfId="775" priority="808" operator="containsText" text="S6">
      <formula>NOT(ISERROR(SEARCH("S6",MS13)))</formula>
    </cfRule>
    <cfRule type="containsText" dxfId="774" priority="807" operator="containsText" text="S2">
      <formula>NOT(ISERROR(SEARCH("S2",MS13)))</formula>
    </cfRule>
    <cfRule type="containsText" dxfId="773" priority="806" operator="containsText" text="CO">
      <formula>NOT(ISERROR(SEARCH("CO",MS13)))</formula>
    </cfRule>
  </conditionalFormatting>
  <conditionalFormatting sqref="MS17:MT17">
    <cfRule type="containsText" dxfId="772" priority="769" operator="containsText" text="S2">
      <formula>NOT(ISERROR(SEARCH("S2",MS17)))</formula>
    </cfRule>
    <cfRule type="containsText" dxfId="771" priority="773" operator="containsText" text="G">
      <formula>NOT(ISERROR(SEARCH("G",MS17)))</formula>
    </cfRule>
    <cfRule type="containsText" dxfId="770" priority="772" operator="containsText" text="S1">
      <formula>NOT(ISERROR(SEARCH("S1",MS17)))</formula>
    </cfRule>
    <cfRule type="containsText" dxfId="769" priority="771" operator="containsText" text="S3">
      <formula>NOT(ISERROR(SEARCH("S3",MS17)))</formula>
    </cfRule>
    <cfRule type="containsText" dxfId="768" priority="770" operator="containsText" text="S6">
      <formula>NOT(ISERROR(SEARCH("S6",MS17)))</formula>
    </cfRule>
    <cfRule type="containsText" dxfId="767" priority="764" operator="containsText" text="S1">
      <formula>NOT(ISERROR(SEARCH("S1",MS17)))</formula>
    </cfRule>
    <cfRule type="containsText" dxfId="766" priority="768" operator="containsText" text="WO">
      <formula>NOT(ISERROR(SEARCH("WO",MS17)))</formula>
    </cfRule>
    <cfRule type="containsText" dxfId="765" priority="767" operator="containsText" text="HO">
      <formula>NOT(ISERROR(SEARCH("HO",MS17)))</formula>
    </cfRule>
    <cfRule type="containsText" dxfId="764" priority="766" operator="containsText" text="CO">
      <formula>NOT(ISERROR(SEARCH("CO",MS17)))</formula>
    </cfRule>
    <cfRule type="containsText" dxfId="763" priority="765" operator="containsText" text="G">
      <formula>NOT(ISERROR(SEARCH("G",MS17)))</formula>
    </cfRule>
    <cfRule type="containsText" dxfId="762" priority="737" operator="containsText" text="CO">
      <formula>NOT(ISERROR(SEARCH("CO",MS17)))</formula>
    </cfRule>
    <cfRule type="containsText" dxfId="761" priority="763" operator="containsText" text="S3">
      <formula>NOT(ISERROR(SEARCH("S3",MS17)))</formula>
    </cfRule>
    <cfRule type="containsText" dxfId="760" priority="762" operator="containsText" text="S6">
      <formula>NOT(ISERROR(SEARCH("S6",MS17)))</formula>
    </cfRule>
    <cfRule type="containsText" dxfId="759" priority="761" operator="containsText" text="S2">
      <formula>NOT(ISERROR(SEARCH("S2",MS17)))</formula>
    </cfRule>
    <cfRule type="containsText" dxfId="758" priority="746" operator="containsText" text="WO">
      <formula>NOT(ISERROR(SEARCH("WO",MS17)))</formula>
    </cfRule>
    <cfRule type="containsText" dxfId="757" priority="745" operator="containsText" text="HO">
      <formula>NOT(ISERROR(SEARCH("HO",MS17)))</formula>
    </cfRule>
    <cfRule type="containsText" dxfId="756" priority="744" operator="containsText" text="CO">
      <formula>NOT(ISERROR(SEARCH("CO",MS17)))</formula>
    </cfRule>
    <cfRule type="containsText" dxfId="755" priority="743" operator="containsText" text="G">
      <formula>NOT(ISERROR(SEARCH("G",MS17)))</formula>
    </cfRule>
    <cfRule type="containsText" dxfId="754" priority="742" operator="containsText" text="S1">
      <formula>NOT(ISERROR(SEARCH("S1",MS17)))</formula>
    </cfRule>
    <cfRule type="containsText" dxfId="753" priority="741" operator="containsText" text="S3">
      <formula>NOT(ISERROR(SEARCH("S3",MS17)))</formula>
    </cfRule>
    <cfRule type="containsText" dxfId="752" priority="740" operator="containsText" text="S6">
      <formula>NOT(ISERROR(SEARCH("S6",MS17)))</formula>
    </cfRule>
    <cfRule type="containsText" dxfId="751" priority="739" operator="containsText" text="S2">
      <formula>NOT(ISERROR(SEARCH("S2",MS17)))</formula>
    </cfRule>
    <cfRule type="containsText" dxfId="750" priority="738" operator="containsText" text="HO">
      <formula>NOT(ISERROR(SEARCH("HO",MS17)))</formula>
    </cfRule>
    <cfRule type="containsText" dxfId="749" priority="759" operator="containsText" text="G">
      <formula>NOT(ISERROR(SEARCH("G",MS17)))</formula>
    </cfRule>
    <cfRule type="containsText" dxfId="748" priority="736" operator="containsText" text="WO">
      <formula>NOT(ISERROR(SEARCH("WO",MS17)))</formula>
    </cfRule>
    <cfRule type="containsText" dxfId="747" priority="758" operator="containsText" text="S1">
      <formula>NOT(ISERROR(SEARCH("S1",MS17)))</formula>
    </cfRule>
    <cfRule type="containsText" dxfId="746" priority="757" operator="containsText" text="S3">
      <formula>NOT(ISERROR(SEARCH("S3",MS17)))</formula>
    </cfRule>
    <cfRule type="containsText" dxfId="745" priority="756" operator="containsText" text="S6">
      <formula>NOT(ISERROR(SEARCH("S6",MS17)))</formula>
    </cfRule>
    <cfRule type="containsText" dxfId="744" priority="760" operator="containsText" text="CO">
      <formula>NOT(ISERROR(SEARCH("CO",MS17)))</formula>
    </cfRule>
    <cfRule type="containsText" dxfId="743" priority="755" operator="containsText" text="S2">
      <formula>NOT(ISERROR(SEARCH("S2",MS17)))</formula>
    </cfRule>
    <cfRule type="containsText" dxfId="742" priority="754" operator="containsText" text="WO">
      <formula>NOT(ISERROR(SEARCH("WO",MS17)))</formula>
    </cfRule>
    <cfRule type="containsText" dxfId="741" priority="753" operator="containsText" text="HO">
      <formula>NOT(ISERROR(SEARCH("HO",MS17)))</formula>
    </cfRule>
    <cfRule type="containsText" dxfId="740" priority="752" operator="containsText" text="CO">
      <formula>NOT(ISERROR(SEARCH("CO",MS17)))</formula>
    </cfRule>
    <cfRule type="containsText" dxfId="739" priority="751" operator="containsText" text="G">
      <formula>NOT(ISERROR(SEARCH("G",MS17)))</formula>
    </cfRule>
    <cfRule type="containsText" dxfId="738" priority="750" operator="containsText" text="S1">
      <formula>NOT(ISERROR(SEARCH("S1",MS17)))</formula>
    </cfRule>
    <cfRule type="containsText" dxfId="737" priority="749" operator="containsText" text="S3">
      <formula>NOT(ISERROR(SEARCH("S3",MS17)))</formula>
    </cfRule>
    <cfRule type="containsText" dxfId="736" priority="748" operator="containsText" text="S6">
      <formula>NOT(ISERROR(SEARCH("S6",MS17)))</formula>
    </cfRule>
    <cfRule type="containsText" dxfId="735" priority="747" operator="containsText" text="S2">
      <formula>NOT(ISERROR(SEARCH("S2",MS17)))</formula>
    </cfRule>
  </conditionalFormatting>
  <conditionalFormatting sqref="MS26:MT26">
    <cfRule type="containsText" dxfId="734" priority="728" operator="containsText" text="WO">
      <formula>NOT(ISERROR(SEARCH("WO",MS26)))</formula>
    </cfRule>
    <cfRule type="containsText" dxfId="733" priority="734" operator="containsText" text="S1">
      <formula>NOT(ISERROR(SEARCH("S1",MS26)))</formula>
    </cfRule>
    <cfRule type="containsText" dxfId="732" priority="733" operator="containsText" text="S3">
      <formula>NOT(ISERROR(SEARCH("S3",MS26)))</formula>
    </cfRule>
    <cfRule type="containsText" dxfId="731" priority="732" operator="containsText" text="S6">
      <formula>NOT(ISERROR(SEARCH("S6",MS26)))</formula>
    </cfRule>
    <cfRule type="containsText" dxfId="730" priority="731" operator="containsText" text="S2">
      <formula>NOT(ISERROR(SEARCH("S2",MS26)))</formula>
    </cfRule>
    <cfRule type="containsText" dxfId="729" priority="730" operator="containsText" text="HO">
      <formula>NOT(ISERROR(SEARCH("HO",MS26)))</formula>
    </cfRule>
    <cfRule type="containsText" dxfId="728" priority="735" operator="containsText" text="G">
      <formula>NOT(ISERROR(SEARCH("G",MS26)))</formula>
    </cfRule>
    <cfRule type="containsText" dxfId="727" priority="729" operator="containsText" text="CO">
      <formula>NOT(ISERROR(SEARCH("CO",MS26)))</formula>
    </cfRule>
  </conditionalFormatting>
  <conditionalFormatting sqref="MS6:MV6">
    <cfRule type="containsText" dxfId="726" priority="679" operator="containsText" text="S3">
      <formula>NOT(ISERROR(SEARCH("S3",MS6)))</formula>
    </cfRule>
    <cfRule type="containsText" dxfId="725" priority="678" operator="containsText" text="S6">
      <formula>NOT(ISERROR(SEARCH("S6",MS6)))</formula>
    </cfRule>
    <cfRule type="containsText" dxfId="724" priority="677" operator="containsText" text="S2">
      <formula>NOT(ISERROR(SEARCH("S2",MS6)))</formula>
    </cfRule>
    <cfRule type="containsText" dxfId="723" priority="676" operator="containsText" text="WO">
      <formula>NOT(ISERROR(SEARCH("WO",MS6)))</formula>
    </cfRule>
    <cfRule type="containsText" dxfId="722" priority="675" operator="containsText" text="HO">
      <formula>NOT(ISERROR(SEARCH("HO",MS6)))</formula>
    </cfRule>
    <cfRule type="containsText" dxfId="721" priority="674" operator="containsText" text="CO">
      <formula>NOT(ISERROR(SEARCH("CO",MS6)))</formula>
    </cfRule>
    <cfRule type="containsText" dxfId="720" priority="673" operator="containsText" text="G">
      <formula>NOT(ISERROR(SEARCH("G",MS6)))</formula>
    </cfRule>
    <cfRule type="containsText" dxfId="719" priority="672" operator="containsText" text="S1">
      <formula>NOT(ISERROR(SEARCH("S1",MS6)))</formula>
    </cfRule>
    <cfRule type="containsText" dxfId="718" priority="671" operator="containsText" text="S3">
      <formula>NOT(ISERROR(SEARCH("S3",MS6)))</formula>
    </cfRule>
    <cfRule type="containsText" dxfId="717" priority="670" operator="containsText" text="S6">
      <formula>NOT(ISERROR(SEARCH("S6",MS6)))</formula>
    </cfRule>
    <cfRule type="containsText" dxfId="716" priority="669" operator="containsText" text="S2">
      <formula>NOT(ISERROR(SEARCH("S2",MS6)))</formula>
    </cfRule>
    <cfRule type="containsText" dxfId="715" priority="668" operator="containsText" text="WO">
      <formula>NOT(ISERROR(SEARCH("WO",MS6)))</formula>
    </cfRule>
    <cfRule type="containsText" dxfId="714" priority="667" operator="containsText" text="HO">
      <formula>NOT(ISERROR(SEARCH("HO",MS6)))</formula>
    </cfRule>
    <cfRule type="containsText" dxfId="713" priority="666" operator="containsText" text="CO">
      <formula>NOT(ISERROR(SEARCH("CO",MS6)))</formula>
    </cfRule>
    <cfRule type="containsText" dxfId="712" priority="682" operator="containsText" text="CO">
      <formula>NOT(ISERROR(SEARCH("CO",MS6)))</formula>
    </cfRule>
    <cfRule type="containsText" dxfId="711" priority="727" operator="containsText" text="G">
      <formula>NOT(ISERROR(SEARCH("G",MS6)))</formula>
    </cfRule>
    <cfRule type="containsText" dxfId="710" priority="726" operator="containsText" text="S1">
      <formula>NOT(ISERROR(SEARCH("S1",MS6)))</formula>
    </cfRule>
    <cfRule type="containsText" dxfId="709" priority="725" operator="containsText" text="S3">
      <formula>NOT(ISERROR(SEARCH("S3",MS6)))</formula>
    </cfRule>
    <cfRule type="containsText" dxfId="708" priority="724" operator="containsText" text="S6">
      <formula>NOT(ISERROR(SEARCH("S6",MS6)))</formula>
    </cfRule>
    <cfRule type="containsText" dxfId="707" priority="723" operator="containsText" text="S2">
      <formula>NOT(ISERROR(SEARCH("S2",MS6)))</formula>
    </cfRule>
    <cfRule type="containsText" dxfId="706" priority="722" operator="containsText" text="WO">
      <formula>NOT(ISERROR(SEARCH("WO",MS6)))</formula>
    </cfRule>
    <cfRule type="containsText" dxfId="705" priority="721" operator="containsText" text="HO">
      <formula>NOT(ISERROR(SEARCH("HO",MS6)))</formula>
    </cfRule>
    <cfRule type="containsText" dxfId="704" priority="720" operator="containsText" text="CO">
      <formula>NOT(ISERROR(SEARCH("CO",MS6)))</formula>
    </cfRule>
    <cfRule type="containsText" dxfId="703" priority="719" operator="containsText" text="G">
      <formula>NOT(ISERROR(SEARCH("G",MS6)))</formula>
    </cfRule>
    <cfRule type="containsText" dxfId="702" priority="718" operator="containsText" text="S1">
      <formula>NOT(ISERROR(SEARCH("S1",MS6)))</formula>
    </cfRule>
    <cfRule type="containsText" dxfId="701" priority="717" operator="containsText" text="S3">
      <formula>NOT(ISERROR(SEARCH("S3",MS6)))</formula>
    </cfRule>
    <cfRule type="containsText" dxfId="700" priority="716" operator="containsText" text="S6">
      <formula>NOT(ISERROR(SEARCH("S6",MS6)))</formula>
    </cfRule>
    <cfRule type="containsText" dxfId="699" priority="715" operator="containsText" text="S2">
      <formula>NOT(ISERROR(SEARCH("S2",MS6)))</formula>
    </cfRule>
    <cfRule type="containsText" dxfId="698" priority="714" operator="containsText" text="CO">
      <formula>NOT(ISERROR(SEARCH("CO",MS6)))</formula>
    </cfRule>
    <cfRule type="containsText" dxfId="697" priority="713" operator="containsText" text="G">
      <formula>NOT(ISERROR(SEARCH("G",MS6)))</formula>
    </cfRule>
    <cfRule type="containsText" dxfId="696" priority="712" operator="containsText" text="S1">
      <formula>NOT(ISERROR(SEARCH("S1",MS6)))</formula>
    </cfRule>
    <cfRule type="containsText" dxfId="695" priority="711" operator="containsText" text="S3">
      <formula>NOT(ISERROR(SEARCH("S3",MS6)))</formula>
    </cfRule>
    <cfRule type="containsText" dxfId="694" priority="710" operator="containsText" text="S6">
      <formula>NOT(ISERROR(SEARCH("S6",MS6)))</formula>
    </cfRule>
    <cfRule type="containsText" dxfId="693" priority="709" operator="containsText" text="S2">
      <formula>NOT(ISERROR(SEARCH("S2",MS6)))</formula>
    </cfRule>
    <cfRule type="containsText" dxfId="692" priority="708" operator="containsText" text="WO">
      <formula>NOT(ISERROR(SEARCH("WO",MS6)))</formula>
    </cfRule>
    <cfRule type="containsText" dxfId="691" priority="707" operator="containsText" text="HO">
      <formula>NOT(ISERROR(SEARCH("HO",MS6)))</formula>
    </cfRule>
    <cfRule type="containsText" dxfId="690" priority="706" operator="containsText" text="CO">
      <formula>NOT(ISERROR(SEARCH("CO",MS6)))</formula>
    </cfRule>
    <cfRule type="containsText" dxfId="689" priority="705" operator="containsText" text="G">
      <formula>NOT(ISERROR(SEARCH("G",MS6)))</formula>
    </cfRule>
    <cfRule type="containsText" dxfId="688" priority="704" operator="containsText" text="S1">
      <formula>NOT(ISERROR(SEARCH("S1",MS6)))</formula>
    </cfRule>
    <cfRule type="containsText" dxfId="687" priority="703" operator="containsText" text="S3">
      <formula>NOT(ISERROR(SEARCH("S3",MS6)))</formula>
    </cfRule>
    <cfRule type="containsText" dxfId="686" priority="702" operator="containsText" text="S6">
      <formula>NOT(ISERROR(SEARCH("S6",MS6)))</formula>
    </cfRule>
    <cfRule type="containsText" dxfId="685" priority="701" operator="containsText" text="S2">
      <formula>NOT(ISERROR(SEARCH("S2",MS6)))</formula>
    </cfRule>
    <cfRule type="containsText" dxfId="684" priority="700" operator="containsText" text="WO">
      <formula>NOT(ISERROR(SEARCH("WO",MS6)))</formula>
    </cfRule>
    <cfRule type="containsText" dxfId="683" priority="699" operator="containsText" text="HO">
      <formula>NOT(ISERROR(SEARCH("HO",MS6)))</formula>
    </cfRule>
    <cfRule type="containsText" dxfId="682" priority="698" operator="containsText" text="CO">
      <formula>NOT(ISERROR(SEARCH("CO",MS6)))</formula>
    </cfRule>
    <cfRule type="containsText" dxfId="681" priority="697" operator="containsText" text="G">
      <formula>NOT(ISERROR(SEARCH("G",MS6)))</formula>
    </cfRule>
    <cfRule type="containsText" dxfId="680" priority="696" operator="containsText" text="S1">
      <formula>NOT(ISERROR(SEARCH("S1",MS6)))</formula>
    </cfRule>
    <cfRule type="containsText" dxfId="679" priority="695" operator="containsText" text="S3">
      <formula>NOT(ISERROR(SEARCH("S3",MS6)))</formula>
    </cfRule>
    <cfRule type="containsText" dxfId="678" priority="694" operator="containsText" text="S6">
      <formula>NOT(ISERROR(SEARCH("S6",MS6)))</formula>
    </cfRule>
    <cfRule type="containsText" dxfId="677" priority="693" operator="containsText" text="S2">
      <formula>NOT(ISERROR(SEARCH("S2",MS6)))</formula>
    </cfRule>
    <cfRule type="containsText" dxfId="676" priority="692" operator="containsText" text="HO">
      <formula>NOT(ISERROR(SEARCH("HO",MS6)))</formula>
    </cfRule>
    <cfRule type="containsText" dxfId="675" priority="691" operator="containsText" text="CO">
      <formula>NOT(ISERROR(SEARCH("CO",MS6)))</formula>
    </cfRule>
    <cfRule type="containsText" dxfId="674" priority="690" operator="containsText" text="WO">
      <formula>NOT(ISERROR(SEARCH("WO",MS6)))</formula>
    </cfRule>
    <cfRule type="containsText" dxfId="673" priority="689" operator="containsText" text="G">
      <formula>NOT(ISERROR(SEARCH("G",MS6)))</formula>
    </cfRule>
    <cfRule type="containsText" dxfId="672" priority="688" operator="containsText" text="S1">
      <formula>NOT(ISERROR(SEARCH("S1",MS6)))</formula>
    </cfRule>
    <cfRule type="containsText" dxfId="671" priority="687" operator="containsText" text="S3">
      <formula>NOT(ISERROR(SEARCH("S3",MS6)))</formula>
    </cfRule>
    <cfRule type="containsText" dxfId="670" priority="686" operator="containsText" text="S6">
      <formula>NOT(ISERROR(SEARCH("S6",MS6)))</formula>
    </cfRule>
    <cfRule type="containsText" dxfId="669" priority="685" operator="containsText" text="S2">
      <formula>NOT(ISERROR(SEARCH("S2",MS6)))</formula>
    </cfRule>
    <cfRule type="containsText" dxfId="668" priority="684" operator="containsText" text="WO">
      <formula>NOT(ISERROR(SEARCH("WO",MS6)))</formula>
    </cfRule>
    <cfRule type="containsText" dxfId="667" priority="683" operator="containsText" text="HO">
      <formula>NOT(ISERROR(SEARCH("HO",MS6)))</formula>
    </cfRule>
    <cfRule type="containsText" dxfId="666" priority="681" operator="containsText" text="G">
      <formula>NOT(ISERROR(SEARCH("G",MS6)))</formula>
    </cfRule>
    <cfRule type="containsText" dxfId="665" priority="680" operator="containsText" text="S1">
      <formula>NOT(ISERROR(SEARCH("S1",MS6)))</formula>
    </cfRule>
  </conditionalFormatting>
  <conditionalFormatting sqref="MS10:MV10">
    <cfRule type="containsText" dxfId="664" priority="664" operator="containsText" text="S1">
      <formula>NOT(ISERROR(SEARCH("S1",MS10)))</formula>
    </cfRule>
    <cfRule type="containsText" dxfId="663" priority="658" operator="containsText" text="HO">
      <formula>NOT(ISERROR(SEARCH("HO",MS10)))</formula>
    </cfRule>
    <cfRule type="containsText" dxfId="662" priority="663" operator="containsText" text="S3">
      <formula>NOT(ISERROR(SEARCH("S3",MS10)))</formula>
    </cfRule>
    <cfRule type="containsText" dxfId="661" priority="662" operator="containsText" text="S6">
      <formula>NOT(ISERROR(SEARCH("S6",MS10)))</formula>
    </cfRule>
    <cfRule type="containsText" dxfId="660" priority="661" operator="containsText" text="S2">
      <formula>NOT(ISERROR(SEARCH("S2",MS10)))</formula>
    </cfRule>
    <cfRule type="containsText" dxfId="659" priority="660" operator="containsText" text="CO">
      <formula>NOT(ISERROR(SEARCH("CO",MS10)))</formula>
    </cfRule>
    <cfRule type="containsText" dxfId="658" priority="659" operator="containsText" text="WO">
      <formula>NOT(ISERROR(SEARCH("WO",MS10)))</formula>
    </cfRule>
    <cfRule type="containsText" dxfId="657" priority="665" operator="containsText" text="G">
      <formula>NOT(ISERROR(SEARCH("G",MS10)))</formula>
    </cfRule>
  </conditionalFormatting>
  <conditionalFormatting sqref="MS14:MV14">
    <cfRule type="containsText" dxfId="656" priority="648" operator="containsText" text="S1">
      <formula>NOT(ISERROR(SEARCH("S1",MS14)))</formula>
    </cfRule>
    <cfRule type="containsText" dxfId="655" priority="643" operator="containsText" text="G">
      <formula>NOT(ISERROR(SEARCH("G",MS14)))</formula>
    </cfRule>
    <cfRule type="containsText" dxfId="654" priority="644" operator="containsText" text="CO">
      <formula>NOT(ISERROR(SEARCH("CO",MS14)))</formula>
    </cfRule>
    <cfRule type="containsText" dxfId="653" priority="645" operator="containsText" text="S2">
      <formula>NOT(ISERROR(SEARCH("S2",MS14)))</formula>
    </cfRule>
    <cfRule type="containsText" dxfId="652" priority="646" operator="containsText" text="S6">
      <formula>NOT(ISERROR(SEARCH("S6",MS14)))</formula>
    </cfRule>
    <cfRule type="containsText" dxfId="651" priority="647" operator="containsText" text="S3">
      <formula>NOT(ISERROR(SEARCH("S3",MS14)))</formula>
    </cfRule>
    <cfRule type="containsText" dxfId="650" priority="642" operator="containsText" text="S1">
      <formula>NOT(ISERROR(SEARCH("S1",MS14)))</formula>
    </cfRule>
    <cfRule type="containsText" dxfId="649" priority="657" operator="containsText" text="G">
      <formula>NOT(ISERROR(SEARCH("G",MS14)))</formula>
    </cfRule>
    <cfRule type="containsText" dxfId="648" priority="656" operator="containsText" text="S1">
      <formula>NOT(ISERROR(SEARCH("S1",MS14)))</formula>
    </cfRule>
    <cfRule type="containsText" dxfId="647" priority="655" operator="containsText" text="S3">
      <formula>NOT(ISERROR(SEARCH("S3",MS14)))</formula>
    </cfRule>
    <cfRule type="containsText" dxfId="646" priority="654" operator="containsText" text="S6">
      <formula>NOT(ISERROR(SEARCH("S6",MS14)))</formula>
    </cfRule>
    <cfRule type="containsText" dxfId="645" priority="653" operator="containsText" text="S2">
      <formula>NOT(ISERROR(SEARCH("S2",MS14)))</formula>
    </cfRule>
    <cfRule type="containsText" dxfId="644" priority="652" operator="containsText" text="WO">
      <formula>NOT(ISERROR(SEARCH("WO",MS14)))</formula>
    </cfRule>
    <cfRule type="containsText" dxfId="643" priority="651" operator="containsText" text="HO">
      <formula>NOT(ISERROR(SEARCH("HO",MS14)))</formula>
    </cfRule>
    <cfRule type="containsText" dxfId="642" priority="650" operator="containsText" text="CO">
      <formula>NOT(ISERROR(SEARCH("CO",MS14)))</formula>
    </cfRule>
    <cfRule type="containsText" dxfId="641" priority="625" operator="containsText" text="S3">
      <formula>NOT(ISERROR(SEARCH("S3",MS14)))</formula>
    </cfRule>
    <cfRule type="containsText" dxfId="640" priority="649" operator="containsText" text="G">
      <formula>NOT(ISERROR(SEARCH("G",MS14)))</formula>
    </cfRule>
    <cfRule type="containsText" dxfId="639" priority="596" operator="containsText" text="CO">
      <formula>NOT(ISERROR(SEARCH("CO",MS14)))</formula>
    </cfRule>
    <cfRule type="containsText" dxfId="638" priority="597" operator="containsText" text="HO">
      <formula>NOT(ISERROR(SEARCH("HO",MS14)))</formula>
    </cfRule>
    <cfRule type="containsText" dxfId="637" priority="598" operator="containsText" text="WO">
      <formula>NOT(ISERROR(SEARCH("WO",MS14)))</formula>
    </cfRule>
    <cfRule type="containsText" dxfId="636" priority="599" operator="containsText" text="S2">
      <formula>NOT(ISERROR(SEARCH("S2",MS14)))</formula>
    </cfRule>
    <cfRule type="containsText" dxfId="635" priority="600" operator="containsText" text="S6">
      <formula>NOT(ISERROR(SEARCH("S6",MS14)))</formula>
    </cfRule>
    <cfRule type="containsText" dxfId="634" priority="601" operator="containsText" text="S3">
      <formula>NOT(ISERROR(SEARCH("S3",MS14)))</formula>
    </cfRule>
    <cfRule type="containsText" dxfId="633" priority="602" operator="containsText" text="S1">
      <formula>NOT(ISERROR(SEARCH("S1",MS14)))</formula>
    </cfRule>
    <cfRule type="containsText" dxfId="632" priority="603" operator="containsText" text="G">
      <formula>NOT(ISERROR(SEARCH("G",MS14)))</formula>
    </cfRule>
    <cfRule type="containsText" dxfId="631" priority="604" operator="containsText" text="CO">
      <formula>NOT(ISERROR(SEARCH("CO",MS14)))</formula>
    </cfRule>
    <cfRule type="containsText" dxfId="630" priority="605" operator="containsText" text="HO">
      <formula>NOT(ISERROR(SEARCH("HO",MS14)))</formula>
    </cfRule>
    <cfRule type="containsText" dxfId="629" priority="606" operator="containsText" text="WO">
      <formula>NOT(ISERROR(SEARCH("WO",MS14)))</formula>
    </cfRule>
    <cfRule type="containsText" dxfId="628" priority="607" operator="containsText" text="S2">
      <formula>NOT(ISERROR(SEARCH("S2",MS14)))</formula>
    </cfRule>
    <cfRule type="containsText" dxfId="627" priority="608" operator="containsText" text="S6">
      <formula>NOT(ISERROR(SEARCH("S6",MS14)))</formula>
    </cfRule>
    <cfRule type="containsText" dxfId="626" priority="609" operator="containsText" text="S3">
      <formula>NOT(ISERROR(SEARCH("S3",MS14)))</formula>
    </cfRule>
    <cfRule type="containsText" dxfId="625" priority="610" operator="containsText" text="S1">
      <formula>NOT(ISERROR(SEARCH("S1",MS14)))</formula>
    </cfRule>
    <cfRule type="containsText" dxfId="624" priority="611" operator="containsText" text="G">
      <formula>NOT(ISERROR(SEARCH("G",MS14)))</formula>
    </cfRule>
    <cfRule type="containsText" dxfId="623" priority="612" operator="containsText" text="CO">
      <formula>NOT(ISERROR(SEARCH("CO",MS14)))</formula>
    </cfRule>
    <cfRule type="containsText" dxfId="622" priority="613" operator="containsText" text="HO">
      <formula>NOT(ISERROR(SEARCH("HO",MS14)))</formula>
    </cfRule>
    <cfRule type="containsText" dxfId="621" priority="614" operator="containsText" text="WO">
      <formula>NOT(ISERROR(SEARCH("WO",MS14)))</formula>
    </cfRule>
    <cfRule type="containsText" dxfId="620" priority="615" operator="containsText" text="S2">
      <formula>NOT(ISERROR(SEARCH("S2",MS14)))</formula>
    </cfRule>
    <cfRule type="containsText" dxfId="619" priority="616" operator="containsText" text="S6">
      <formula>NOT(ISERROR(SEARCH("S6",MS14)))</formula>
    </cfRule>
    <cfRule type="containsText" dxfId="618" priority="617" operator="containsText" text="S3">
      <formula>NOT(ISERROR(SEARCH("S3",MS14)))</formula>
    </cfRule>
    <cfRule type="containsText" dxfId="617" priority="618" operator="containsText" text="S1">
      <formula>NOT(ISERROR(SEARCH("S1",MS14)))</formula>
    </cfRule>
    <cfRule type="containsText" dxfId="616" priority="619" operator="containsText" text="G">
      <formula>NOT(ISERROR(SEARCH("G",MS14)))</formula>
    </cfRule>
    <cfRule type="containsText" dxfId="615" priority="620" operator="containsText" text="WO">
      <formula>NOT(ISERROR(SEARCH("WO",MS14)))</formula>
    </cfRule>
    <cfRule type="containsText" dxfId="614" priority="621" operator="containsText" text="CO">
      <formula>NOT(ISERROR(SEARCH("CO",MS14)))</formula>
    </cfRule>
    <cfRule type="containsText" dxfId="613" priority="622" operator="containsText" text="HO">
      <formula>NOT(ISERROR(SEARCH("HO",MS14)))</formula>
    </cfRule>
    <cfRule type="containsText" dxfId="612" priority="623" operator="containsText" text="S2">
      <formula>NOT(ISERROR(SEARCH("S2",MS14)))</formula>
    </cfRule>
    <cfRule type="containsText" dxfId="611" priority="624" operator="containsText" text="S6">
      <formula>NOT(ISERROR(SEARCH("S6",MS14)))</formula>
    </cfRule>
    <cfRule type="containsText" dxfId="610" priority="626" operator="containsText" text="S1">
      <formula>NOT(ISERROR(SEARCH("S1",MS14)))</formula>
    </cfRule>
    <cfRule type="containsText" dxfId="609" priority="627" operator="containsText" text="G">
      <formula>NOT(ISERROR(SEARCH("G",MS14)))</formula>
    </cfRule>
    <cfRule type="containsText" dxfId="608" priority="628" operator="containsText" text="CO">
      <formula>NOT(ISERROR(SEARCH("CO",MS14)))</formula>
    </cfRule>
    <cfRule type="containsText" dxfId="607" priority="629" operator="containsText" text="HO">
      <formula>NOT(ISERROR(SEARCH("HO",MS14)))</formula>
    </cfRule>
    <cfRule type="containsText" dxfId="606" priority="630" operator="containsText" text="WO">
      <formula>NOT(ISERROR(SEARCH("WO",MS14)))</formula>
    </cfRule>
    <cfRule type="containsText" dxfId="605" priority="631" operator="containsText" text="S2">
      <formula>NOT(ISERROR(SEARCH("S2",MS14)))</formula>
    </cfRule>
    <cfRule type="containsText" dxfId="604" priority="632" operator="containsText" text="S6">
      <formula>NOT(ISERROR(SEARCH("S6",MS14)))</formula>
    </cfRule>
    <cfRule type="containsText" dxfId="603" priority="633" operator="containsText" text="S3">
      <formula>NOT(ISERROR(SEARCH("S3",MS14)))</formula>
    </cfRule>
    <cfRule type="containsText" dxfId="602" priority="634" operator="containsText" text="S1">
      <formula>NOT(ISERROR(SEARCH("S1",MS14)))</formula>
    </cfRule>
    <cfRule type="containsText" dxfId="601" priority="635" operator="containsText" text="G">
      <formula>NOT(ISERROR(SEARCH("G",MS14)))</formula>
    </cfRule>
    <cfRule type="containsText" dxfId="600" priority="636" operator="containsText" text="CO">
      <formula>NOT(ISERROR(SEARCH("CO",MS14)))</formula>
    </cfRule>
    <cfRule type="containsText" dxfId="599" priority="637" operator="containsText" text="HO">
      <formula>NOT(ISERROR(SEARCH("HO",MS14)))</formula>
    </cfRule>
    <cfRule type="containsText" dxfId="598" priority="638" operator="containsText" text="WO">
      <formula>NOT(ISERROR(SEARCH("WO",MS14)))</formula>
    </cfRule>
    <cfRule type="containsText" dxfId="597" priority="639" operator="containsText" text="S2">
      <formula>NOT(ISERROR(SEARCH("S2",MS14)))</formula>
    </cfRule>
    <cfRule type="containsText" dxfId="596" priority="640" operator="containsText" text="S6">
      <formula>NOT(ISERROR(SEARCH("S6",MS14)))</formula>
    </cfRule>
    <cfRule type="containsText" dxfId="595" priority="641" operator="containsText" text="S3">
      <formula>NOT(ISERROR(SEARCH("S3",MS14)))</formula>
    </cfRule>
  </conditionalFormatting>
  <conditionalFormatting sqref="MS16:MV16">
    <cfRule type="containsText" dxfId="594" priority="578" operator="containsText" text="S1">
      <formula>NOT(ISERROR(SEARCH("S1",MS16)))</formula>
    </cfRule>
    <cfRule type="containsText" dxfId="593" priority="595" operator="containsText" text="G">
      <formula>NOT(ISERROR(SEARCH("G",MS16)))</formula>
    </cfRule>
    <cfRule type="containsText" dxfId="592" priority="594" operator="containsText" text="S1">
      <formula>NOT(ISERROR(SEARCH("S1",MS16)))</formula>
    </cfRule>
    <cfRule type="containsText" dxfId="591" priority="593" operator="containsText" text="S3">
      <formula>NOT(ISERROR(SEARCH("S3",MS16)))</formula>
    </cfRule>
    <cfRule type="containsText" dxfId="590" priority="592" operator="containsText" text="S6">
      <formula>NOT(ISERROR(SEARCH("S6",MS16)))</formula>
    </cfRule>
    <cfRule type="containsText" dxfId="589" priority="591" operator="containsText" text="G">
      <formula>NOT(ISERROR(SEARCH("G",MS16)))</formula>
    </cfRule>
    <cfRule type="containsText" dxfId="588" priority="590" operator="containsText" text="S1">
      <formula>NOT(ISERROR(SEARCH("S1",MS16)))</formula>
    </cfRule>
    <cfRule type="containsText" dxfId="587" priority="589" operator="containsText" text="S3">
      <formula>NOT(ISERROR(SEARCH("S3",MS16)))</formula>
    </cfRule>
    <cfRule type="containsText" dxfId="586" priority="588" operator="containsText" text="S6">
      <formula>NOT(ISERROR(SEARCH("S6",MS16)))</formula>
    </cfRule>
    <cfRule type="containsText" dxfId="585" priority="587" operator="containsText" text="S2">
      <formula>NOT(ISERROR(SEARCH("S2",MS16)))</formula>
    </cfRule>
    <cfRule type="containsText" dxfId="584" priority="586" operator="containsText" text="WO">
      <formula>NOT(ISERROR(SEARCH("WO",MS16)))</formula>
    </cfRule>
    <cfRule type="containsText" dxfId="583" priority="585" operator="containsText" text="HO">
      <formula>NOT(ISERROR(SEARCH("HO",MS16)))</formula>
    </cfRule>
    <cfRule type="containsText" dxfId="582" priority="584" operator="containsText" text="CO">
      <formula>NOT(ISERROR(SEARCH("CO",MS16)))</formula>
    </cfRule>
    <cfRule type="containsText" dxfId="581" priority="583" operator="containsText" text="S2">
      <formula>NOT(ISERROR(SEARCH("S2",MS16)))</formula>
    </cfRule>
    <cfRule type="containsText" dxfId="580" priority="582" operator="containsText" text="WO">
      <formula>NOT(ISERROR(SEARCH("WO",MS16)))</formula>
    </cfRule>
    <cfRule type="containsText" dxfId="579" priority="581" operator="containsText" text="HO">
      <formula>NOT(ISERROR(SEARCH("HO",MS16)))</formula>
    </cfRule>
    <cfRule type="containsText" dxfId="578" priority="580" operator="containsText" text="CO">
      <formula>NOT(ISERROR(SEARCH("CO",MS16)))</formula>
    </cfRule>
    <cfRule type="containsText" dxfId="577" priority="579" operator="containsText" text="G">
      <formula>NOT(ISERROR(SEARCH("G",MS16)))</formula>
    </cfRule>
    <cfRule type="containsText" dxfId="576" priority="577" operator="containsText" text="S3">
      <formula>NOT(ISERROR(SEARCH("S3",MS16)))</formula>
    </cfRule>
    <cfRule type="containsText" dxfId="575" priority="576" operator="containsText" text="S6">
      <formula>NOT(ISERROR(SEARCH("S6",MS16)))</formula>
    </cfRule>
    <cfRule type="containsText" dxfId="574" priority="575" operator="containsText" text="S2">
      <formula>NOT(ISERROR(SEARCH("S2",MS16)))</formula>
    </cfRule>
    <cfRule type="containsText" dxfId="573" priority="574" operator="containsText" text="WO">
      <formula>NOT(ISERROR(SEARCH("WO",MS16)))</formula>
    </cfRule>
    <cfRule type="containsText" dxfId="572" priority="573" operator="containsText" text="HO">
      <formula>NOT(ISERROR(SEARCH("HO",MS16)))</formula>
    </cfRule>
    <cfRule type="containsText" dxfId="571" priority="572" operator="containsText" text="CO">
      <formula>NOT(ISERROR(SEARCH("CO",MS16)))</formula>
    </cfRule>
  </conditionalFormatting>
  <conditionalFormatting sqref="MS21:MV21">
    <cfRule type="containsText" dxfId="570" priority="554" operator="containsText" text="G">
      <formula>NOT(ISERROR(SEARCH("G",MS21)))</formula>
    </cfRule>
    <cfRule type="containsText" dxfId="569" priority="553" operator="containsText" text="S1">
      <formula>NOT(ISERROR(SEARCH("S1",MS21)))</formula>
    </cfRule>
    <cfRule type="containsText" dxfId="568" priority="552" operator="containsText" text="S3">
      <formula>NOT(ISERROR(SEARCH("S3",MS21)))</formula>
    </cfRule>
    <cfRule type="containsText" dxfId="567" priority="551" operator="containsText" text="S6">
      <formula>NOT(ISERROR(SEARCH("S6",MS21)))</formula>
    </cfRule>
    <cfRule type="containsText" dxfId="566" priority="550" operator="containsText" text="S2">
      <formula>NOT(ISERROR(SEARCH("S2",MS21)))</formula>
    </cfRule>
    <cfRule type="containsText" dxfId="565" priority="549" operator="containsText" text="HO">
      <formula>NOT(ISERROR(SEARCH("HO",MS21)))</formula>
    </cfRule>
    <cfRule type="containsText" dxfId="564" priority="548" operator="containsText" text="CO">
      <formula>NOT(ISERROR(SEARCH("CO",MS21)))</formula>
    </cfRule>
    <cfRule type="containsText" dxfId="563" priority="555" operator="containsText" text="WO">
      <formula>NOT(ISERROR(SEARCH("WO",MS21)))</formula>
    </cfRule>
    <cfRule type="containsText" dxfId="562" priority="566" operator="containsText" text="S2">
      <formula>NOT(ISERROR(SEARCH("S2",MS21)))</formula>
    </cfRule>
    <cfRule type="containsText" dxfId="561" priority="571" operator="containsText" text="WO">
      <formula>NOT(ISERROR(SEARCH("WO",MS21)))</formula>
    </cfRule>
    <cfRule type="containsText" dxfId="560" priority="570" operator="containsText" text="G">
      <formula>NOT(ISERROR(SEARCH("G",MS21)))</formula>
    </cfRule>
    <cfRule type="containsText" dxfId="559" priority="569" operator="containsText" text="S1">
      <formula>NOT(ISERROR(SEARCH("S1",MS21)))</formula>
    </cfRule>
    <cfRule type="containsText" dxfId="558" priority="568" operator="containsText" text="S3">
      <formula>NOT(ISERROR(SEARCH("S3",MS21)))</formula>
    </cfRule>
    <cfRule type="containsText" dxfId="557" priority="567" operator="containsText" text="S6">
      <formula>NOT(ISERROR(SEARCH("S6",MS21)))</formula>
    </cfRule>
    <cfRule type="containsText" dxfId="556" priority="565" operator="containsText" text="HO">
      <formula>NOT(ISERROR(SEARCH("HO",MS21)))</formula>
    </cfRule>
    <cfRule type="containsText" dxfId="555" priority="564" operator="containsText" text="CO">
      <formula>NOT(ISERROR(SEARCH("CO",MS21)))</formula>
    </cfRule>
    <cfRule type="containsText" dxfId="554" priority="563" operator="containsText" text="WO">
      <formula>NOT(ISERROR(SEARCH("WO",MS21)))</formula>
    </cfRule>
    <cfRule type="containsText" dxfId="553" priority="562" operator="containsText" text="G">
      <formula>NOT(ISERROR(SEARCH("G",MS21)))</formula>
    </cfRule>
    <cfRule type="containsText" dxfId="552" priority="561" operator="containsText" text="S1">
      <formula>NOT(ISERROR(SEARCH("S1",MS21)))</formula>
    </cfRule>
    <cfRule type="containsText" dxfId="551" priority="560" operator="containsText" text="S3">
      <formula>NOT(ISERROR(SEARCH("S3",MS21)))</formula>
    </cfRule>
    <cfRule type="containsText" dxfId="550" priority="559" operator="containsText" text="S6">
      <formula>NOT(ISERROR(SEARCH("S6",MS21)))</formula>
    </cfRule>
    <cfRule type="containsText" dxfId="549" priority="558" operator="containsText" text="S2">
      <formula>NOT(ISERROR(SEARCH("S2",MS21)))</formula>
    </cfRule>
    <cfRule type="containsText" dxfId="548" priority="557" operator="containsText" text="HO">
      <formula>NOT(ISERROR(SEARCH("HO",MS21)))</formula>
    </cfRule>
    <cfRule type="containsText" dxfId="547" priority="556" operator="containsText" text="CO">
      <formula>NOT(ISERROR(SEARCH("CO",MS21)))</formula>
    </cfRule>
  </conditionalFormatting>
  <conditionalFormatting sqref="MS25:MV25">
    <cfRule type="containsText" dxfId="546" priority="500" operator="containsText" text="S1">
      <formula>NOT(ISERROR(SEARCH("S1",MS25)))</formula>
    </cfRule>
    <cfRule type="containsText" dxfId="545" priority="501" operator="containsText" text="G">
      <formula>NOT(ISERROR(SEARCH("G",MS25)))</formula>
    </cfRule>
    <cfRule type="containsText" dxfId="544" priority="502" operator="containsText" text="CO">
      <formula>NOT(ISERROR(SEARCH("CO",MS25)))</formula>
    </cfRule>
    <cfRule type="containsText" dxfId="543" priority="503" operator="containsText" text="HO">
      <formula>NOT(ISERROR(SEARCH("HO",MS25)))</formula>
    </cfRule>
    <cfRule type="containsText" dxfId="542" priority="504" operator="containsText" text="WO">
      <formula>NOT(ISERROR(SEARCH("WO",MS25)))</formula>
    </cfRule>
    <cfRule type="containsText" dxfId="541" priority="505" operator="containsText" text="S2">
      <formula>NOT(ISERROR(SEARCH("S2",MS25)))</formula>
    </cfRule>
    <cfRule type="containsText" dxfId="540" priority="506" operator="containsText" text="S6">
      <formula>NOT(ISERROR(SEARCH("S6",MS25)))</formula>
    </cfRule>
    <cfRule type="containsText" dxfId="539" priority="507" operator="containsText" text="S3">
      <formula>NOT(ISERROR(SEARCH("S3",MS25)))</formula>
    </cfRule>
    <cfRule type="containsText" dxfId="538" priority="508" operator="containsText" text="S1">
      <formula>NOT(ISERROR(SEARCH("S1",MS25)))</formula>
    </cfRule>
    <cfRule type="containsText" dxfId="537" priority="509" operator="containsText" text="G">
      <formula>NOT(ISERROR(SEARCH("G",MS25)))</formula>
    </cfRule>
    <cfRule type="containsText" dxfId="536" priority="510" operator="containsText" text="WO">
      <formula>NOT(ISERROR(SEARCH("WO",MS25)))</formula>
    </cfRule>
    <cfRule type="containsText" dxfId="535" priority="511" operator="containsText" text="CO">
      <formula>NOT(ISERROR(SEARCH("CO",MS25)))</formula>
    </cfRule>
    <cfRule type="containsText" dxfId="534" priority="512" operator="containsText" text="HO">
      <formula>NOT(ISERROR(SEARCH("HO",MS25)))</formula>
    </cfRule>
    <cfRule type="containsText" dxfId="533" priority="514" operator="containsText" text="S6">
      <formula>NOT(ISERROR(SEARCH("S6",MS25)))</formula>
    </cfRule>
    <cfRule type="containsText" dxfId="532" priority="515" operator="containsText" text="S3">
      <formula>NOT(ISERROR(SEARCH("S3",MS25)))</formula>
    </cfRule>
    <cfRule type="containsText" dxfId="531" priority="516" operator="containsText" text="S1">
      <formula>NOT(ISERROR(SEARCH("S1",MS25)))</formula>
    </cfRule>
    <cfRule type="containsText" dxfId="530" priority="517" operator="containsText" text="G">
      <formula>NOT(ISERROR(SEARCH("G",MS25)))</formula>
    </cfRule>
    <cfRule type="containsText" dxfId="529" priority="518" operator="containsText" text="CO">
      <formula>NOT(ISERROR(SEARCH("CO",MS25)))</formula>
    </cfRule>
    <cfRule type="containsText" dxfId="528" priority="519" operator="containsText" text="HO">
      <formula>NOT(ISERROR(SEARCH("HO",MS25)))</formula>
    </cfRule>
    <cfRule type="containsText" dxfId="527" priority="520" operator="containsText" text="WO">
      <formula>NOT(ISERROR(SEARCH("WO",MS25)))</formula>
    </cfRule>
    <cfRule type="containsText" dxfId="526" priority="521" operator="containsText" text="S2">
      <formula>NOT(ISERROR(SEARCH("S2",MS25)))</formula>
    </cfRule>
    <cfRule type="containsText" dxfId="525" priority="522" operator="containsText" text="S6">
      <formula>NOT(ISERROR(SEARCH("S6",MS25)))</formula>
    </cfRule>
    <cfRule type="containsText" dxfId="524" priority="523" operator="containsText" text="S3">
      <formula>NOT(ISERROR(SEARCH("S3",MS25)))</formula>
    </cfRule>
    <cfRule type="containsText" dxfId="523" priority="543" operator="containsText" text="S2">
      <formula>NOT(ISERROR(SEARCH("S2",MS25)))</formula>
    </cfRule>
    <cfRule type="containsText" dxfId="522" priority="525" operator="containsText" text="G">
      <formula>NOT(ISERROR(SEARCH("G",MS25)))</formula>
    </cfRule>
    <cfRule type="containsText" dxfId="521" priority="526" operator="containsText" text="CO">
      <formula>NOT(ISERROR(SEARCH("CO",MS25)))</formula>
    </cfRule>
    <cfRule type="containsText" dxfId="520" priority="527" operator="containsText" text="HO">
      <formula>NOT(ISERROR(SEARCH("HO",MS25)))</formula>
    </cfRule>
    <cfRule type="containsText" dxfId="519" priority="528" operator="containsText" text="WO">
      <formula>NOT(ISERROR(SEARCH("WO",MS25)))</formula>
    </cfRule>
    <cfRule type="containsText" dxfId="518" priority="529" operator="containsText" text="S2">
      <formula>NOT(ISERROR(SEARCH("S2",MS25)))</formula>
    </cfRule>
    <cfRule type="containsText" dxfId="517" priority="513" operator="containsText" text="S2">
      <formula>NOT(ISERROR(SEARCH("S2",MS25)))</formula>
    </cfRule>
    <cfRule type="containsText" dxfId="516" priority="486" operator="containsText" text="CO">
      <formula>NOT(ISERROR(SEARCH("CO",MS25)))</formula>
    </cfRule>
    <cfRule type="containsText" dxfId="515" priority="487" operator="containsText" text="HO">
      <formula>NOT(ISERROR(SEARCH("HO",MS25)))</formula>
    </cfRule>
    <cfRule type="containsText" dxfId="514" priority="488" operator="containsText" text="WO">
      <formula>NOT(ISERROR(SEARCH("WO",MS25)))</formula>
    </cfRule>
    <cfRule type="containsText" dxfId="513" priority="489" operator="containsText" text="S2">
      <formula>NOT(ISERROR(SEARCH("S2",MS25)))</formula>
    </cfRule>
    <cfRule type="containsText" dxfId="512" priority="490" operator="containsText" text="S6">
      <formula>NOT(ISERROR(SEARCH("S6",MS25)))</formula>
    </cfRule>
    <cfRule type="containsText" dxfId="511" priority="491" operator="containsText" text="S3">
      <formula>NOT(ISERROR(SEARCH("S3",MS25)))</formula>
    </cfRule>
    <cfRule type="containsText" dxfId="510" priority="492" operator="containsText" text="S1">
      <formula>NOT(ISERROR(SEARCH("S1",MS25)))</formula>
    </cfRule>
    <cfRule type="containsText" dxfId="509" priority="493" operator="containsText" text="G">
      <formula>NOT(ISERROR(SEARCH("G",MS25)))</formula>
    </cfRule>
    <cfRule type="containsText" dxfId="508" priority="494" operator="containsText" text="CO">
      <formula>NOT(ISERROR(SEARCH("CO",MS25)))</formula>
    </cfRule>
    <cfRule type="containsText" dxfId="507" priority="531" operator="containsText" text="S3">
      <formula>NOT(ISERROR(SEARCH("S3",MS25)))</formula>
    </cfRule>
    <cfRule type="containsText" dxfId="506" priority="547" operator="containsText" text="G">
      <formula>NOT(ISERROR(SEARCH("G",MS25)))</formula>
    </cfRule>
    <cfRule type="containsText" dxfId="505" priority="496" operator="containsText" text="WO">
      <formula>NOT(ISERROR(SEARCH("WO",MS25)))</formula>
    </cfRule>
    <cfRule type="containsText" dxfId="504" priority="497" operator="containsText" text="S2">
      <formula>NOT(ISERROR(SEARCH("S2",MS25)))</formula>
    </cfRule>
    <cfRule type="containsText" dxfId="503" priority="498" operator="containsText" text="S6">
      <formula>NOT(ISERROR(SEARCH("S6",MS25)))</formula>
    </cfRule>
    <cfRule type="containsText" dxfId="502" priority="499" operator="containsText" text="S3">
      <formula>NOT(ISERROR(SEARCH("S3",MS25)))</formula>
    </cfRule>
    <cfRule type="containsText" dxfId="501" priority="546" operator="containsText" text="S1">
      <formula>NOT(ISERROR(SEARCH("S1",MS25)))</formula>
    </cfRule>
    <cfRule type="containsText" dxfId="500" priority="545" operator="containsText" text="S3">
      <formula>NOT(ISERROR(SEARCH("S3",MS25)))</formula>
    </cfRule>
    <cfRule type="containsText" dxfId="499" priority="544" operator="containsText" text="S6">
      <formula>NOT(ISERROR(SEARCH("S6",MS25)))</formula>
    </cfRule>
    <cfRule type="containsText" dxfId="498" priority="542" operator="containsText" text="WO">
      <formula>NOT(ISERROR(SEARCH("WO",MS25)))</formula>
    </cfRule>
    <cfRule type="containsText" dxfId="497" priority="541" operator="containsText" text="HO">
      <formula>NOT(ISERROR(SEARCH("HO",MS25)))</formula>
    </cfRule>
    <cfRule type="containsText" dxfId="496" priority="524" operator="containsText" text="S1">
      <formula>NOT(ISERROR(SEARCH("S1",MS25)))</formula>
    </cfRule>
    <cfRule type="containsText" dxfId="495" priority="540" operator="containsText" text="CO">
      <formula>NOT(ISERROR(SEARCH("CO",MS25)))</formula>
    </cfRule>
    <cfRule type="containsText" dxfId="494" priority="539" operator="containsText" text="G">
      <formula>NOT(ISERROR(SEARCH("G",MS25)))</formula>
    </cfRule>
    <cfRule type="containsText" dxfId="493" priority="538" operator="containsText" text="S1">
      <formula>NOT(ISERROR(SEARCH("S1",MS25)))</formula>
    </cfRule>
    <cfRule type="containsText" dxfId="492" priority="537" operator="containsText" text="S3">
      <formula>NOT(ISERROR(SEARCH("S3",MS25)))</formula>
    </cfRule>
    <cfRule type="containsText" dxfId="491" priority="536" operator="containsText" text="S6">
      <formula>NOT(ISERROR(SEARCH("S6",MS25)))</formula>
    </cfRule>
    <cfRule type="containsText" dxfId="490" priority="535" operator="containsText" text="S2">
      <formula>NOT(ISERROR(SEARCH("S2",MS25)))</formula>
    </cfRule>
    <cfRule type="containsText" dxfId="489" priority="534" operator="containsText" text="CO">
      <formula>NOT(ISERROR(SEARCH("CO",MS25)))</formula>
    </cfRule>
    <cfRule type="containsText" dxfId="488" priority="533" operator="containsText" text="G">
      <formula>NOT(ISERROR(SEARCH("G",MS25)))</formula>
    </cfRule>
    <cfRule type="containsText" dxfId="487" priority="532" operator="containsText" text="S1">
      <formula>NOT(ISERROR(SEARCH("S1",MS25)))</formula>
    </cfRule>
    <cfRule type="containsText" dxfId="486" priority="530" operator="containsText" text="S6">
      <formula>NOT(ISERROR(SEARCH("S6",MS25)))</formula>
    </cfRule>
    <cfRule type="containsText" dxfId="485" priority="495" operator="containsText" text="HO">
      <formula>NOT(ISERROR(SEARCH("HO",MS25)))</formula>
    </cfRule>
  </conditionalFormatting>
  <conditionalFormatting sqref="MT4">
    <cfRule type="containsText" dxfId="484" priority="480" operator="containsText" text="CO">
      <formula>NOT(ISERROR(SEARCH("CO",MT4)))</formula>
    </cfRule>
    <cfRule type="containsText" dxfId="483" priority="481" operator="containsText" text="S2">
      <formula>NOT(ISERROR(SEARCH("S2",MT4)))</formula>
    </cfRule>
    <cfRule type="containsText" dxfId="482" priority="483" operator="containsText" text="S3">
      <formula>NOT(ISERROR(SEARCH("S3",MT4)))</formula>
    </cfRule>
    <cfRule type="containsText" dxfId="481" priority="484" operator="containsText" text="S1">
      <formula>NOT(ISERROR(SEARCH("S1",MT4)))</formula>
    </cfRule>
    <cfRule type="containsText" dxfId="480" priority="485" operator="containsText" text="G">
      <formula>NOT(ISERROR(SEARCH("G",MT4)))</formula>
    </cfRule>
    <cfRule type="containsText" dxfId="479" priority="478" operator="containsText" text="WO">
      <formula>NOT(ISERROR(SEARCH("WO",MT4)))</formula>
    </cfRule>
    <cfRule type="containsText" dxfId="478" priority="482" operator="containsText" text="S6">
      <formula>NOT(ISERROR(SEARCH("S6",MT4)))</formula>
    </cfRule>
    <cfRule type="containsText" dxfId="477" priority="479" operator="containsText" text="HO">
      <formula>NOT(ISERROR(SEARCH("HO",MT4)))</formula>
    </cfRule>
  </conditionalFormatting>
  <conditionalFormatting sqref="MT5">
    <cfRule type="containsText" dxfId="476" priority="458" operator="containsText" text="S6">
      <formula>NOT(ISERROR(SEARCH("S6",MT5)))</formula>
    </cfRule>
    <cfRule type="containsText" dxfId="475" priority="457" operator="containsText" text="S2">
      <formula>NOT(ISERROR(SEARCH("S2",MT5)))</formula>
    </cfRule>
    <cfRule type="containsText" dxfId="474" priority="456" operator="containsText" text="WO">
      <formula>NOT(ISERROR(SEARCH("WO",MT5)))</formula>
    </cfRule>
    <cfRule type="containsText" dxfId="473" priority="455" operator="containsText" text="HO">
      <formula>NOT(ISERROR(SEARCH("HO",MT5)))</formula>
    </cfRule>
    <cfRule type="containsText" dxfId="472" priority="454" operator="containsText" text="CO">
      <formula>NOT(ISERROR(SEARCH("CO",MT5)))</formula>
    </cfRule>
    <cfRule type="containsText" dxfId="471" priority="477" operator="containsText" text="G">
      <formula>NOT(ISERROR(SEARCH("G",MT5)))</formula>
    </cfRule>
    <cfRule type="containsText" dxfId="470" priority="476" operator="containsText" text="S1">
      <formula>NOT(ISERROR(SEARCH("S1",MT5)))</formula>
    </cfRule>
    <cfRule type="containsText" dxfId="469" priority="475" operator="containsText" text="S3">
      <formula>NOT(ISERROR(SEARCH("S3",MT5)))</formula>
    </cfRule>
    <cfRule type="containsText" dxfId="468" priority="474" operator="containsText" text="S6">
      <formula>NOT(ISERROR(SEARCH("S6",MT5)))</formula>
    </cfRule>
    <cfRule type="containsText" dxfId="467" priority="473" operator="containsText" text="G">
      <formula>NOT(ISERROR(SEARCH("G",MT5)))</formula>
    </cfRule>
    <cfRule type="containsText" dxfId="466" priority="472" operator="containsText" text="S1">
      <formula>NOT(ISERROR(SEARCH("S1",MT5)))</formula>
    </cfRule>
    <cfRule type="containsText" dxfId="465" priority="471" operator="containsText" text="S3">
      <formula>NOT(ISERROR(SEARCH("S3",MT5)))</formula>
    </cfRule>
    <cfRule type="containsText" dxfId="464" priority="470" operator="containsText" text="S6">
      <formula>NOT(ISERROR(SEARCH("S6",MT5)))</formula>
    </cfRule>
    <cfRule type="containsText" dxfId="463" priority="469" operator="containsText" text="S2">
      <formula>NOT(ISERROR(SEARCH("S2",MT5)))</formula>
    </cfRule>
    <cfRule type="containsText" dxfId="462" priority="468" operator="containsText" text="WO">
      <formula>NOT(ISERROR(SEARCH("WO",MT5)))</formula>
    </cfRule>
    <cfRule type="containsText" dxfId="461" priority="467" operator="containsText" text="HO">
      <formula>NOT(ISERROR(SEARCH("HO",MT5)))</formula>
    </cfRule>
    <cfRule type="containsText" dxfId="460" priority="466" operator="containsText" text="CO">
      <formula>NOT(ISERROR(SEARCH("CO",MT5)))</formula>
    </cfRule>
    <cfRule type="containsText" dxfId="459" priority="465" operator="containsText" text="S2">
      <formula>NOT(ISERROR(SEARCH("S2",MT5)))</formula>
    </cfRule>
    <cfRule type="containsText" dxfId="458" priority="464" operator="containsText" text="WO">
      <formula>NOT(ISERROR(SEARCH("WO",MT5)))</formula>
    </cfRule>
    <cfRule type="containsText" dxfId="457" priority="463" operator="containsText" text="HO">
      <formula>NOT(ISERROR(SEARCH("HO",MT5)))</formula>
    </cfRule>
    <cfRule type="containsText" dxfId="456" priority="462" operator="containsText" text="CO">
      <formula>NOT(ISERROR(SEARCH("CO",MT5)))</formula>
    </cfRule>
    <cfRule type="containsText" dxfId="455" priority="461" operator="containsText" text="G">
      <formula>NOT(ISERROR(SEARCH("G",MT5)))</formula>
    </cfRule>
    <cfRule type="containsText" dxfId="454" priority="460" operator="containsText" text="S1">
      <formula>NOT(ISERROR(SEARCH("S1",MT5)))</formula>
    </cfRule>
    <cfRule type="containsText" dxfId="453" priority="459" operator="containsText" text="S3">
      <formula>NOT(ISERROR(SEARCH("S3",MT5)))</formula>
    </cfRule>
  </conditionalFormatting>
  <conditionalFormatting sqref="MT7">
    <cfRule type="containsText" dxfId="452" priority="439" operator="containsText" text="CO">
      <formula>NOT(ISERROR(SEARCH("CO",MT7)))</formula>
    </cfRule>
    <cfRule type="containsText" dxfId="451" priority="440" operator="containsText" text="HO">
      <formula>NOT(ISERROR(SEARCH("HO",MT7)))</formula>
    </cfRule>
    <cfRule type="containsText" dxfId="450" priority="441" operator="containsText" text="S2">
      <formula>NOT(ISERROR(SEARCH("S2",MT7)))</formula>
    </cfRule>
    <cfRule type="containsText" dxfId="449" priority="442" operator="containsText" text="S6">
      <formula>NOT(ISERROR(SEARCH("S6",MT7)))</formula>
    </cfRule>
    <cfRule type="containsText" dxfId="448" priority="443" operator="containsText" text="S3">
      <formula>NOT(ISERROR(SEARCH("S3",MT7)))</formula>
    </cfRule>
    <cfRule type="containsText" dxfId="447" priority="444" operator="containsText" text="S1">
      <formula>NOT(ISERROR(SEARCH("S1",MT7)))</formula>
    </cfRule>
    <cfRule type="containsText" dxfId="446" priority="445" operator="containsText" text="G">
      <formula>NOT(ISERROR(SEARCH("G",MT7)))</formula>
    </cfRule>
    <cfRule type="containsText" dxfId="445" priority="446" operator="containsText" text="CO">
      <formula>NOT(ISERROR(SEARCH("CO",MT7)))</formula>
    </cfRule>
    <cfRule type="containsText" dxfId="444" priority="447" operator="containsText" text="HO">
      <formula>NOT(ISERROR(SEARCH("HO",MT7)))</formula>
    </cfRule>
    <cfRule type="containsText" dxfId="443" priority="449" operator="containsText" text="S2">
      <formula>NOT(ISERROR(SEARCH("S2",MT7)))</formula>
    </cfRule>
    <cfRule type="containsText" dxfId="442" priority="450" operator="containsText" text="S6">
      <formula>NOT(ISERROR(SEARCH("S6",MT7)))</formula>
    </cfRule>
    <cfRule type="containsText" dxfId="441" priority="451" operator="containsText" text="S3">
      <formula>NOT(ISERROR(SEARCH("S3",MT7)))</formula>
    </cfRule>
    <cfRule type="containsText" dxfId="440" priority="452" operator="containsText" text="S1">
      <formula>NOT(ISERROR(SEARCH("S1",MT7)))</formula>
    </cfRule>
    <cfRule type="containsText" dxfId="439" priority="448" operator="containsText" text="WO">
      <formula>NOT(ISERROR(SEARCH("WO",MT7)))</formula>
    </cfRule>
    <cfRule type="containsText" dxfId="438" priority="453" operator="containsText" text="G">
      <formula>NOT(ISERROR(SEARCH("G",MT7)))</formula>
    </cfRule>
  </conditionalFormatting>
  <conditionalFormatting sqref="MT26">
    <cfRule type="containsText" dxfId="437" priority="418" operator="containsText" text="HO">
      <formula>NOT(ISERROR(SEARCH("HO",MT26)))</formula>
    </cfRule>
    <cfRule type="containsText" dxfId="436" priority="419" operator="containsText" text="WO">
      <formula>NOT(ISERROR(SEARCH("WO",MT26)))</formula>
    </cfRule>
    <cfRule type="containsText" dxfId="435" priority="414" operator="containsText" text="S3">
      <formula>NOT(ISERROR(SEARCH("S3",MT26)))</formula>
    </cfRule>
    <cfRule type="containsText" dxfId="434" priority="420" operator="containsText" text="S2">
      <formula>NOT(ISERROR(SEARCH("S2",MT26)))</formula>
    </cfRule>
    <cfRule type="containsText" dxfId="433" priority="421" operator="containsText" text="S6">
      <formula>NOT(ISERROR(SEARCH("S6",MT26)))</formula>
    </cfRule>
    <cfRule type="containsText" dxfId="432" priority="422" operator="containsText" text="S3">
      <formula>NOT(ISERROR(SEARCH("S3",MT26)))</formula>
    </cfRule>
    <cfRule type="containsText" dxfId="431" priority="423" operator="containsText" text="S1">
      <formula>NOT(ISERROR(SEARCH("S1",MT26)))</formula>
    </cfRule>
    <cfRule type="containsText" dxfId="430" priority="424" operator="containsText" text="G">
      <formula>NOT(ISERROR(SEARCH("G",MT26)))</formula>
    </cfRule>
    <cfRule type="containsText" dxfId="429" priority="425" operator="containsText" text="CO">
      <formula>NOT(ISERROR(SEARCH("CO",MT26)))</formula>
    </cfRule>
    <cfRule type="containsText" dxfId="428" priority="427" operator="containsText" text="S6">
      <formula>NOT(ISERROR(SEARCH("S6",MT26)))</formula>
    </cfRule>
    <cfRule type="containsText" dxfId="427" priority="428" operator="containsText" text="S3">
      <formula>NOT(ISERROR(SEARCH("S3",MT26)))</formula>
    </cfRule>
    <cfRule type="containsText" dxfId="426" priority="429" operator="containsText" text="S1">
      <formula>NOT(ISERROR(SEARCH("S1",MT26)))</formula>
    </cfRule>
    <cfRule type="containsText" dxfId="425" priority="430" operator="containsText" text="G">
      <formula>NOT(ISERROR(SEARCH("G",MT26)))</formula>
    </cfRule>
    <cfRule type="containsText" dxfId="424" priority="431" operator="containsText" text="CO">
      <formula>NOT(ISERROR(SEARCH("CO",MT26)))</formula>
    </cfRule>
    <cfRule type="containsText" dxfId="423" priority="432" operator="containsText" text="HO">
      <formula>NOT(ISERROR(SEARCH("HO",MT26)))</formula>
    </cfRule>
    <cfRule type="containsText" dxfId="422" priority="426" operator="containsText" text="S2">
      <formula>NOT(ISERROR(SEARCH("S2",MT26)))</formula>
    </cfRule>
    <cfRule type="containsText" dxfId="421" priority="434" operator="containsText" text="S2">
      <formula>NOT(ISERROR(SEARCH("S2",MT26)))</formula>
    </cfRule>
    <cfRule type="containsText" dxfId="420" priority="435" operator="containsText" text="S6">
      <formula>NOT(ISERROR(SEARCH("S6",MT26)))</formula>
    </cfRule>
    <cfRule type="containsText" dxfId="419" priority="436" operator="containsText" text="S3">
      <formula>NOT(ISERROR(SEARCH("S3",MT26)))</formula>
    </cfRule>
    <cfRule type="containsText" dxfId="418" priority="437" operator="containsText" text="S1">
      <formula>NOT(ISERROR(SEARCH("S1",MT26)))</formula>
    </cfRule>
    <cfRule type="containsText" dxfId="417" priority="438" operator="containsText" text="G">
      <formula>NOT(ISERROR(SEARCH("G",MT26)))</formula>
    </cfRule>
    <cfRule type="containsText" dxfId="416" priority="433" operator="containsText" text="WO">
      <formula>NOT(ISERROR(SEARCH("WO",MT26)))</formula>
    </cfRule>
    <cfRule type="containsText" dxfId="415" priority="408" operator="containsText" text="G">
      <formula>NOT(ISERROR(SEARCH("G",MT26)))</formula>
    </cfRule>
    <cfRule type="containsText" dxfId="414" priority="404" operator="containsText" text="S2">
      <formula>NOT(ISERROR(SEARCH("S2",MT26)))</formula>
    </cfRule>
    <cfRule type="containsText" dxfId="413" priority="405" operator="containsText" text="S6">
      <formula>NOT(ISERROR(SEARCH("S6",MT26)))</formula>
    </cfRule>
    <cfRule type="containsText" dxfId="412" priority="406" operator="containsText" text="S3">
      <formula>NOT(ISERROR(SEARCH("S3",MT26)))</formula>
    </cfRule>
    <cfRule type="containsText" dxfId="411" priority="407" operator="containsText" text="S1">
      <formula>NOT(ISERROR(SEARCH("S1",MT26)))</formula>
    </cfRule>
    <cfRule type="containsText" dxfId="410" priority="409" operator="containsText" text="CO">
      <formula>NOT(ISERROR(SEARCH("CO",MT26)))</formula>
    </cfRule>
    <cfRule type="containsText" dxfId="409" priority="410" operator="containsText" text="HO">
      <formula>NOT(ISERROR(SEARCH("HO",MT26)))</formula>
    </cfRule>
    <cfRule type="containsText" dxfId="408" priority="411" operator="containsText" text="WO">
      <formula>NOT(ISERROR(SEARCH("WO",MT26)))</formula>
    </cfRule>
    <cfRule type="containsText" dxfId="407" priority="412" operator="containsText" text="S2">
      <formula>NOT(ISERROR(SEARCH("S2",MT26)))</formula>
    </cfRule>
    <cfRule type="containsText" dxfId="406" priority="413" operator="containsText" text="S6">
      <formula>NOT(ISERROR(SEARCH("S6",MT26)))</formula>
    </cfRule>
    <cfRule type="containsText" dxfId="405" priority="415" operator="containsText" text="S1">
      <formula>NOT(ISERROR(SEARCH("S1",MT26)))</formula>
    </cfRule>
    <cfRule type="containsText" dxfId="404" priority="416" operator="containsText" text="G">
      <formula>NOT(ISERROR(SEARCH("G",MT26)))</formula>
    </cfRule>
    <cfRule type="containsText" dxfId="403" priority="417" operator="containsText" text="CO">
      <formula>NOT(ISERROR(SEARCH("CO",MT26)))</formula>
    </cfRule>
    <cfRule type="containsText" dxfId="402" priority="403" operator="containsText" text="HO">
      <formula>NOT(ISERROR(SEARCH("HO",MT26)))</formula>
    </cfRule>
    <cfRule type="containsText" dxfId="401" priority="401" operator="containsText" text="WO">
      <formula>NOT(ISERROR(SEARCH("WO",MT26)))</formula>
    </cfRule>
    <cfRule type="containsText" dxfId="400" priority="402" operator="containsText" text="CO">
      <formula>NOT(ISERROR(SEARCH("CO",MT26)))</formula>
    </cfRule>
  </conditionalFormatting>
  <conditionalFormatting sqref="MT23:MU23">
    <cfRule type="containsText" dxfId="399" priority="395" operator="containsText" text="S2">
      <formula>NOT(ISERROR(SEARCH("S2",MT23)))</formula>
    </cfRule>
    <cfRule type="containsText" dxfId="398" priority="398" operator="containsText" text="S1">
      <formula>NOT(ISERROR(SEARCH("S1",MT23)))</formula>
    </cfRule>
    <cfRule type="containsText" dxfId="397" priority="399" operator="containsText" text="G">
      <formula>NOT(ISERROR(SEARCH("G",MT23)))</formula>
    </cfRule>
    <cfRule type="containsText" dxfId="396" priority="400" operator="containsText" text="WO">
      <formula>NOT(ISERROR(SEARCH("WO",MT23)))</formula>
    </cfRule>
    <cfRule type="containsText" dxfId="395" priority="394" operator="containsText" text="HO">
      <formula>NOT(ISERROR(SEARCH("HO",MT23)))</formula>
    </cfRule>
    <cfRule type="containsText" dxfId="394" priority="396" operator="containsText" text="S6">
      <formula>NOT(ISERROR(SEARCH("S6",MT23)))</formula>
    </cfRule>
    <cfRule type="containsText" dxfId="393" priority="393" operator="containsText" text="CO">
      <formula>NOT(ISERROR(SEARCH("CO",MT23)))</formula>
    </cfRule>
    <cfRule type="containsText" dxfId="392" priority="397" operator="containsText" text="S3">
      <formula>NOT(ISERROR(SEARCH("S3",MT23)))</formula>
    </cfRule>
  </conditionalFormatting>
  <conditionalFormatting sqref="MU4">
    <cfRule type="containsText" dxfId="391" priority="385" operator="containsText" text="CO">
      <formula>NOT(ISERROR(SEARCH("CO",MU4)))</formula>
    </cfRule>
    <cfRule type="containsText" dxfId="390" priority="386" operator="containsText" text="HO">
      <formula>NOT(ISERROR(SEARCH("HO",MU4)))</formula>
    </cfRule>
    <cfRule type="containsText" dxfId="389" priority="387" operator="containsText" text="S2">
      <formula>NOT(ISERROR(SEARCH("S2",MU4)))</formula>
    </cfRule>
    <cfRule type="containsText" dxfId="388" priority="388" operator="containsText" text="S6">
      <formula>NOT(ISERROR(SEARCH("S6",MU4)))</formula>
    </cfRule>
    <cfRule type="containsText" dxfId="387" priority="389" operator="containsText" text="S3">
      <formula>NOT(ISERROR(SEARCH("S3",MU4)))</formula>
    </cfRule>
    <cfRule type="containsText" dxfId="386" priority="390" operator="containsText" text="S1">
      <formula>NOT(ISERROR(SEARCH("S1",MU4)))</formula>
    </cfRule>
    <cfRule type="containsText" dxfId="385" priority="391" operator="containsText" text="G">
      <formula>NOT(ISERROR(SEARCH("G",MU4)))</formula>
    </cfRule>
    <cfRule type="containsText" dxfId="384" priority="392" operator="containsText" text="WO">
      <formula>NOT(ISERROR(SEARCH("WO",MU4)))</formula>
    </cfRule>
  </conditionalFormatting>
  <conditionalFormatting sqref="MU5">
    <cfRule type="containsText" dxfId="383" priority="384" operator="containsText" text="G">
      <formula>NOT(ISERROR(SEARCH("G",MU5)))</formula>
    </cfRule>
    <cfRule type="containsText" dxfId="382" priority="383" operator="containsText" text="S1">
      <formula>NOT(ISERROR(SEARCH("S1",MU5)))</formula>
    </cfRule>
    <cfRule type="containsText" dxfId="381" priority="382" operator="containsText" text="S3">
      <formula>NOT(ISERROR(SEARCH("S3",MU5)))</formula>
    </cfRule>
    <cfRule type="containsText" dxfId="380" priority="381" operator="containsText" text="S6">
      <formula>NOT(ISERROR(SEARCH("S6",MU5)))</formula>
    </cfRule>
    <cfRule type="containsText" dxfId="379" priority="380" operator="containsText" text="S2">
      <formula>NOT(ISERROR(SEARCH("S2",MU5)))</formula>
    </cfRule>
    <cfRule type="containsText" dxfId="378" priority="379" operator="containsText" text="CO">
      <formula>NOT(ISERROR(SEARCH("CO",MU5)))</formula>
    </cfRule>
    <cfRule type="containsText" dxfId="377" priority="378" operator="containsText" text="WO">
      <formula>NOT(ISERROR(SEARCH("WO",MU5)))</formula>
    </cfRule>
    <cfRule type="containsText" dxfId="376" priority="377" operator="containsText" text="HO">
      <formula>NOT(ISERROR(SEARCH("HO",MU5)))</formula>
    </cfRule>
  </conditionalFormatting>
  <conditionalFormatting sqref="MU11">
    <cfRule type="containsText" dxfId="375" priority="376" operator="containsText" text="G">
      <formula>NOT(ISERROR(SEARCH("G",MU11)))</formula>
    </cfRule>
    <cfRule type="containsText" dxfId="374" priority="374" operator="containsText" text="S3">
      <formula>NOT(ISERROR(SEARCH("S3",MU11)))</formula>
    </cfRule>
    <cfRule type="containsText" dxfId="373" priority="373" operator="containsText" text="S6">
      <formula>NOT(ISERROR(SEARCH("S6",MU11)))</formula>
    </cfRule>
    <cfRule type="containsText" dxfId="372" priority="372" operator="containsText" text="S2">
      <formula>NOT(ISERROR(SEARCH("S2",MU11)))</formula>
    </cfRule>
    <cfRule type="containsText" dxfId="371" priority="371" operator="containsText" text="CO">
      <formula>NOT(ISERROR(SEARCH("CO",MU11)))</formula>
    </cfRule>
    <cfRule type="containsText" dxfId="370" priority="375" operator="containsText" text="S1">
      <formula>NOT(ISERROR(SEARCH("S1",MU11)))</formula>
    </cfRule>
    <cfRule type="containsText" dxfId="369" priority="370" operator="containsText" text="HO">
      <formula>NOT(ISERROR(SEARCH("HO",MU11)))</formula>
    </cfRule>
    <cfRule type="containsText" dxfId="368" priority="369" operator="containsText" text="WO">
      <formula>NOT(ISERROR(SEARCH("WO",MU11)))</formula>
    </cfRule>
  </conditionalFormatting>
  <conditionalFormatting sqref="MU13">
    <cfRule type="containsText" dxfId="367" priority="368" operator="containsText" text="G">
      <formula>NOT(ISERROR(SEARCH("G",MU13)))</formula>
    </cfRule>
    <cfRule type="containsText" dxfId="366" priority="367" operator="containsText" text="S1">
      <formula>NOT(ISERROR(SEARCH("S1",MU13)))</formula>
    </cfRule>
    <cfRule type="containsText" dxfId="365" priority="366" operator="containsText" text="S3">
      <formula>NOT(ISERROR(SEARCH("S3",MU13)))</formula>
    </cfRule>
    <cfRule type="containsText" dxfId="364" priority="365" operator="containsText" text="S6">
      <formula>NOT(ISERROR(SEARCH("S6",MU13)))</formula>
    </cfRule>
    <cfRule type="containsText" dxfId="363" priority="364" operator="containsText" text="S2">
      <formula>NOT(ISERROR(SEARCH("S2",MU13)))</formula>
    </cfRule>
    <cfRule type="containsText" dxfId="362" priority="363" operator="containsText" text="CO">
      <formula>NOT(ISERROR(SEARCH("CO",MU13)))</formula>
    </cfRule>
    <cfRule type="containsText" dxfId="361" priority="362" operator="containsText" text="WO">
      <formula>NOT(ISERROR(SEARCH("WO",MU13)))</formula>
    </cfRule>
    <cfRule type="containsText" dxfId="360" priority="361" operator="containsText" text="HO">
      <formula>NOT(ISERROR(SEARCH("HO",MU13)))</formula>
    </cfRule>
  </conditionalFormatting>
  <conditionalFormatting sqref="MU17">
    <cfRule type="containsText" dxfId="359" priority="360" operator="containsText" text="G">
      <formula>NOT(ISERROR(SEARCH("G",MU17)))</formula>
    </cfRule>
    <cfRule type="containsText" dxfId="358" priority="359" operator="containsText" text="S1">
      <formula>NOT(ISERROR(SEARCH("S1",MU17)))</formula>
    </cfRule>
    <cfRule type="containsText" dxfId="357" priority="358" operator="containsText" text="S3">
      <formula>NOT(ISERROR(SEARCH("S3",MU17)))</formula>
    </cfRule>
    <cfRule type="containsText" dxfId="356" priority="357" operator="containsText" text="S6">
      <formula>NOT(ISERROR(SEARCH("S6",MU17)))</formula>
    </cfRule>
    <cfRule type="containsText" dxfId="355" priority="356" operator="containsText" text="S2">
      <formula>NOT(ISERROR(SEARCH("S2",MU17)))</formula>
    </cfRule>
    <cfRule type="containsText" dxfId="354" priority="355" operator="containsText" text="WO">
      <formula>NOT(ISERROR(SEARCH("WO",MU17)))</formula>
    </cfRule>
    <cfRule type="containsText" dxfId="353" priority="354" operator="containsText" text="HO">
      <formula>NOT(ISERROR(SEARCH("HO",MU17)))</formula>
    </cfRule>
    <cfRule type="containsText" dxfId="352" priority="353" operator="containsText" text="CO">
      <formula>NOT(ISERROR(SEARCH("CO",MU17)))</formula>
    </cfRule>
    <cfRule type="containsText" dxfId="351" priority="352" operator="containsText" text="G">
      <formula>NOT(ISERROR(SEARCH("G",MU17)))</formula>
    </cfRule>
    <cfRule type="containsText" dxfId="350" priority="351" operator="containsText" text="S1">
      <formula>NOT(ISERROR(SEARCH("S1",MU17)))</formula>
    </cfRule>
    <cfRule type="containsText" dxfId="349" priority="350" operator="containsText" text="S3">
      <formula>NOT(ISERROR(SEARCH("S3",MU17)))</formula>
    </cfRule>
    <cfRule type="containsText" dxfId="348" priority="349" operator="containsText" text="S6">
      <formula>NOT(ISERROR(SEARCH("S6",MU17)))</formula>
    </cfRule>
    <cfRule type="containsText" dxfId="347" priority="348" operator="containsText" text="S2">
      <formula>NOT(ISERROR(SEARCH("S2",MU17)))</formula>
    </cfRule>
    <cfRule type="containsText" dxfId="346" priority="347" operator="containsText" text="WO">
      <formula>NOT(ISERROR(SEARCH("WO",MU17)))</formula>
    </cfRule>
    <cfRule type="containsText" dxfId="345" priority="346" operator="containsText" text="HO">
      <formula>NOT(ISERROR(SEARCH("HO",MU17)))</formula>
    </cfRule>
    <cfRule type="containsText" dxfId="344" priority="345" operator="containsText" text="CO">
      <formula>NOT(ISERROR(SEARCH("CO",MU17)))</formula>
    </cfRule>
    <cfRule type="containsText" dxfId="343" priority="344" operator="containsText" text="G">
      <formula>NOT(ISERROR(SEARCH("G",MU17)))</formula>
    </cfRule>
    <cfRule type="containsText" dxfId="342" priority="343" operator="containsText" text="S1">
      <formula>NOT(ISERROR(SEARCH("S1",MU17)))</formula>
    </cfRule>
    <cfRule type="containsText" dxfId="341" priority="341" operator="containsText" text="S6">
      <formula>NOT(ISERROR(SEARCH("S6",MU17)))</formula>
    </cfRule>
    <cfRule type="containsText" dxfId="340" priority="340" operator="containsText" text="S2">
      <formula>NOT(ISERROR(SEARCH("S2",MU17)))</formula>
    </cfRule>
    <cfRule type="containsText" dxfId="339" priority="339" operator="containsText" text="HO">
      <formula>NOT(ISERROR(SEARCH("HO",MU17)))</formula>
    </cfRule>
    <cfRule type="containsText" dxfId="338" priority="338" operator="containsText" text="CO">
      <formula>NOT(ISERROR(SEARCH("CO",MU17)))</formula>
    </cfRule>
    <cfRule type="containsText" dxfId="337" priority="337" operator="containsText" text="WO">
      <formula>NOT(ISERROR(SEARCH("WO",MU17)))</formula>
    </cfRule>
    <cfRule type="containsText" dxfId="336" priority="342" operator="containsText" text="S3">
      <formula>NOT(ISERROR(SEARCH("S3",MU17)))</formula>
    </cfRule>
  </conditionalFormatting>
  <conditionalFormatting sqref="MU26">
    <cfRule type="containsText" dxfId="335" priority="336" operator="containsText" text="G">
      <formula>NOT(ISERROR(SEARCH("G",MU26)))</formula>
    </cfRule>
    <cfRule type="containsText" dxfId="334" priority="335" operator="containsText" text="S1">
      <formula>NOT(ISERROR(SEARCH("S1",MU26)))</formula>
    </cfRule>
    <cfRule type="containsText" dxfId="333" priority="334" operator="containsText" text="S3">
      <formula>NOT(ISERROR(SEARCH("S3",MU26)))</formula>
    </cfRule>
    <cfRule type="containsText" dxfId="332" priority="333" operator="containsText" text="S6">
      <formula>NOT(ISERROR(SEARCH("S6",MU26)))</formula>
    </cfRule>
    <cfRule type="containsText" dxfId="331" priority="332" operator="containsText" text="S2">
      <formula>NOT(ISERROR(SEARCH("S2",MU26)))</formula>
    </cfRule>
    <cfRule type="containsText" dxfId="330" priority="331" operator="containsText" text="HO">
      <formula>NOT(ISERROR(SEARCH("HO",MU26)))</formula>
    </cfRule>
    <cfRule type="containsText" dxfId="329" priority="330" operator="containsText" text="CO">
      <formula>NOT(ISERROR(SEARCH("CO",MU26)))</formula>
    </cfRule>
    <cfRule type="containsText" dxfId="328" priority="329" operator="containsText" text="WO">
      <formula>NOT(ISERROR(SEARCH("WO",MU26)))</formula>
    </cfRule>
  </conditionalFormatting>
  <conditionalFormatting sqref="MU7:MV7">
    <cfRule type="containsText" dxfId="327" priority="328" operator="containsText" text="G">
      <formula>NOT(ISERROR(SEARCH("G",MU7)))</formula>
    </cfRule>
    <cfRule type="containsText" dxfId="326" priority="327" operator="containsText" text="S1">
      <formula>NOT(ISERROR(SEARCH("S1",MU7)))</formula>
    </cfRule>
    <cfRule type="containsText" dxfId="325" priority="326" operator="containsText" text="S3">
      <formula>NOT(ISERROR(SEARCH("S3",MU7)))</formula>
    </cfRule>
    <cfRule type="containsText" dxfId="324" priority="325" operator="containsText" text="S6">
      <formula>NOT(ISERROR(SEARCH("S6",MU7)))</formula>
    </cfRule>
    <cfRule type="containsText" dxfId="323" priority="324" operator="containsText" text="S2">
      <formula>NOT(ISERROR(SEARCH("S2",MU7)))</formula>
    </cfRule>
    <cfRule type="containsText" dxfId="322" priority="323" operator="containsText" text="CO">
      <formula>NOT(ISERROR(SEARCH("CO",MU7)))</formula>
    </cfRule>
    <cfRule type="containsText" dxfId="321" priority="322" operator="containsText" text="HO">
      <formula>NOT(ISERROR(SEARCH("HO",MU7)))</formula>
    </cfRule>
    <cfRule type="containsText" dxfId="320" priority="321" operator="containsText" text="WO">
      <formula>NOT(ISERROR(SEARCH("WO",MU7)))</formula>
    </cfRule>
  </conditionalFormatting>
  <conditionalFormatting sqref="MV4">
    <cfRule type="containsText" dxfId="319" priority="280" operator="containsText" text="S3">
      <formula>NOT(ISERROR(SEARCH("S3",MV4)))</formula>
    </cfRule>
    <cfRule type="containsText" dxfId="318" priority="281" operator="containsText" text="S1">
      <formula>NOT(ISERROR(SEARCH("S1",MV4)))</formula>
    </cfRule>
    <cfRule type="containsText" dxfId="317" priority="282" operator="containsText" text="G">
      <formula>NOT(ISERROR(SEARCH("G",MV4)))</formula>
    </cfRule>
    <cfRule type="containsText" dxfId="316" priority="292" operator="containsText" text="HO">
      <formula>NOT(ISERROR(SEARCH("HO",MV4)))</formula>
    </cfRule>
    <cfRule type="containsText" dxfId="315" priority="283" operator="containsText" text="CO">
      <formula>NOT(ISERROR(SEARCH("CO",MV4)))</formula>
    </cfRule>
    <cfRule type="containsText" dxfId="314" priority="275" operator="containsText" text="WO">
      <formula>NOT(ISERROR(SEARCH("WO",MV4)))</formula>
    </cfRule>
    <cfRule type="containsText" dxfId="313" priority="276" operator="containsText" text="CO">
      <formula>NOT(ISERROR(SEARCH("CO",MV4)))</formula>
    </cfRule>
    <cfRule type="containsText" dxfId="312" priority="277" operator="containsText" text="HO">
      <formula>NOT(ISERROR(SEARCH("HO",MV4)))</formula>
    </cfRule>
    <cfRule type="containsText" dxfId="311" priority="278" operator="containsText" text="S2">
      <formula>NOT(ISERROR(SEARCH("S2",MV4)))</formula>
    </cfRule>
    <cfRule type="containsText" dxfId="310" priority="279" operator="containsText" text="S6">
      <formula>NOT(ISERROR(SEARCH("S6",MV4)))</formula>
    </cfRule>
    <cfRule type="containsText" dxfId="309" priority="320" operator="containsText" text="WO">
      <formula>NOT(ISERROR(SEARCH("WO",MV4)))</formula>
    </cfRule>
    <cfRule type="containsText" dxfId="308" priority="319" operator="containsText" text="G">
      <formula>NOT(ISERROR(SEARCH("G",MV4)))</formula>
    </cfRule>
    <cfRule type="containsText" dxfId="307" priority="318" operator="containsText" text="S1">
      <formula>NOT(ISERROR(SEARCH("S1",MV4)))</formula>
    </cfRule>
    <cfRule type="containsText" dxfId="306" priority="317" operator="containsText" text="S3">
      <formula>NOT(ISERROR(SEARCH("S3",MV4)))</formula>
    </cfRule>
    <cfRule type="containsText" dxfId="305" priority="316" operator="containsText" text="S6">
      <formula>NOT(ISERROR(SEARCH("S6",MV4)))</formula>
    </cfRule>
    <cfRule type="containsText" dxfId="304" priority="315" operator="containsText" text="S2">
      <formula>NOT(ISERROR(SEARCH("S2",MV4)))</formula>
    </cfRule>
    <cfRule type="containsText" dxfId="303" priority="314" operator="containsText" text="HO">
      <formula>NOT(ISERROR(SEARCH("HO",MV4)))</formula>
    </cfRule>
    <cfRule type="containsText" dxfId="302" priority="313" operator="containsText" text="CO">
      <formula>NOT(ISERROR(SEARCH("CO",MV4)))</formula>
    </cfRule>
    <cfRule type="containsText" dxfId="301" priority="312" operator="containsText" text="G">
      <formula>NOT(ISERROR(SEARCH("G",MV4)))</formula>
    </cfRule>
    <cfRule type="containsText" dxfId="300" priority="311" operator="containsText" text="S1">
      <formula>NOT(ISERROR(SEARCH("S1",MV4)))</formula>
    </cfRule>
    <cfRule type="containsText" dxfId="299" priority="310" operator="containsText" text="S3">
      <formula>NOT(ISERROR(SEARCH("S3",MV4)))</formula>
    </cfRule>
    <cfRule type="containsText" dxfId="298" priority="309" operator="containsText" text="S6">
      <formula>NOT(ISERROR(SEARCH("S6",MV4)))</formula>
    </cfRule>
    <cfRule type="containsText" dxfId="297" priority="308" operator="containsText" text="S2">
      <formula>NOT(ISERROR(SEARCH("S2",MV4)))</formula>
    </cfRule>
    <cfRule type="containsText" dxfId="296" priority="307" operator="containsText" text="WO">
      <formula>NOT(ISERROR(SEARCH("WO",MV4)))</formula>
    </cfRule>
    <cfRule type="containsText" dxfId="295" priority="306" operator="containsText" text="HO">
      <formula>NOT(ISERROR(SEARCH("HO",MV4)))</formula>
    </cfRule>
    <cfRule type="containsText" dxfId="294" priority="305" operator="containsText" text="CO">
      <formula>NOT(ISERROR(SEARCH("CO",MV4)))</formula>
    </cfRule>
    <cfRule type="containsText" dxfId="293" priority="304" operator="containsText" text="G">
      <formula>NOT(ISERROR(SEARCH("G",MV4)))</formula>
    </cfRule>
    <cfRule type="containsText" dxfId="292" priority="303" operator="containsText" text="S1">
      <formula>NOT(ISERROR(SEARCH("S1",MV4)))</formula>
    </cfRule>
    <cfRule type="containsText" dxfId="291" priority="302" operator="containsText" text="S3">
      <formula>NOT(ISERROR(SEARCH("S3",MV4)))</formula>
    </cfRule>
    <cfRule type="containsText" dxfId="290" priority="301" operator="containsText" text="S6">
      <formula>NOT(ISERROR(SEARCH("S6",MV4)))</formula>
    </cfRule>
    <cfRule type="containsText" dxfId="289" priority="300" operator="containsText" text="S2">
      <formula>NOT(ISERROR(SEARCH("S2",MV4)))</formula>
    </cfRule>
    <cfRule type="containsText" dxfId="288" priority="299" operator="containsText" text="CO">
      <formula>NOT(ISERROR(SEARCH("CO",MV4)))</formula>
    </cfRule>
    <cfRule type="containsText" dxfId="287" priority="298" operator="containsText" text="G">
      <formula>NOT(ISERROR(SEARCH("G",MV4)))</formula>
    </cfRule>
    <cfRule type="containsText" dxfId="286" priority="297" operator="containsText" text="S1">
      <formula>NOT(ISERROR(SEARCH("S1",MV4)))</formula>
    </cfRule>
    <cfRule type="containsText" dxfId="285" priority="296" operator="containsText" text="S3">
      <formula>NOT(ISERROR(SEARCH("S3",MV4)))</formula>
    </cfRule>
    <cfRule type="containsText" dxfId="284" priority="295" operator="containsText" text="S6">
      <formula>NOT(ISERROR(SEARCH("S6",MV4)))</formula>
    </cfRule>
    <cfRule type="containsText" dxfId="283" priority="294" operator="containsText" text="S2">
      <formula>NOT(ISERROR(SEARCH("S2",MV4)))</formula>
    </cfRule>
    <cfRule type="containsText" dxfId="282" priority="293" operator="containsText" text="WO">
      <formula>NOT(ISERROR(SEARCH("WO",MV4)))</formula>
    </cfRule>
    <cfRule type="containsText" dxfId="281" priority="291" operator="containsText" text="CO">
      <formula>NOT(ISERROR(SEARCH("CO",MV4)))</formula>
    </cfRule>
    <cfRule type="containsText" dxfId="280" priority="290" operator="containsText" text="G">
      <formula>NOT(ISERROR(SEARCH("G",MV4)))</formula>
    </cfRule>
    <cfRule type="containsText" dxfId="279" priority="289" operator="containsText" text="S1">
      <formula>NOT(ISERROR(SEARCH("S1",MV4)))</formula>
    </cfRule>
    <cfRule type="containsText" dxfId="278" priority="288" operator="containsText" text="S3">
      <formula>NOT(ISERROR(SEARCH("S3",MV4)))</formula>
    </cfRule>
    <cfRule type="containsText" dxfId="277" priority="287" operator="containsText" text="S6">
      <formula>NOT(ISERROR(SEARCH("S6",MV4)))</formula>
    </cfRule>
    <cfRule type="containsText" dxfId="276" priority="286" operator="containsText" text="S2">
      <formula>NOT(ISERROR(SEARCH("S2",MV4)))</formula>
    </cfRule>
    <cfRule type="containsText" dxfId="275" priority="285" operator="containsText" text="WO">
      <formula>NOT(ISERROR(SEARCH("WO",MV4)))</formula>
    </cfRule>
    <cfRule type="containsText" dxfId="274" priority="284" operator="containsText" text="HO">
      <formula>NOT(ISERROR(SEARCH("HO",MV4)))</formula>
    </cfRule>
  </conditionalFormatting>
  <conditionalFormatting sqref="MV5">
    <cfRule type="containsText" dxfId="273" priority="231" operator="containsText" text="HO">
      <formula>NOT(ISERROR(SEARCH("HO",MV5)))</formula>
    </cfRule>
    <cfRule type="containsText" dxfId="272" priority="230" operator="containsText" text="CO">
      <formula>NOT(ISERROR(SEARCH("CO",MV5)))</formula>
    </cfRule>
    <cfRule type="containsText" dxfId="271" priority="229" operator="containsText" text="WO">
      <formula>NOT(ISERROR(SEARCH("WO",MV5)))</formula>
    </cfRule>
    <cfRule type="containsText" dxfId="270" priority="273" operator="containsText" text="S1">
      <formula>NOT(ISERROR(SEARCH("S1",MV5)))</formula>
    </cfRule>
    <cfRule type="containsText" dxfId="269" priority="272" operator="containsText" text="S3">
      <formula>NOT(ISERROR(SEARCH("S3",MV5)))</formula>
    </cfRule>
    <cfRule type="containsText" dxfId="268" priority="271" operator="containsText" text="S6">
      <formula>NOT(ISERROR(SEARCH("S6",MV5)))</formula>
    </cfRule>
    <cfRule type="containsText" dxfId="267" priority="270" operator="containsText" text="S2">
      <formula>NOT(ISERROR(SEARCH("S2",MV5)))</formula>
    </cfRule>
    <cfRule type="containsText" dxfId="266" priority="269" operator="containsText" text="CO">
      <formula>NOT(ISERROR(SEARCH("CO",MV5)))</formula>
    </cfRule>
    <cfRule type="containsText" dxfId="265" priority="268" operator="containsText" text="WO">
      <formula>NOT(ISERROR(SEARCH("WO",MV5)))</formula>
    </cfRule>
    <cfRule type="containsText" dxfId="264" priority="267" operator="containsText" text="HO">
      <formula>NOT(ISERROR(SEARCH("HO",MV5)))</formula>
    </cfRule>
    <cfRule type="containsText" dxfId="263" priority="266" operator="containsText" text="G">
      <formula>NOT(ISERROR(SEARCH("G",MV5)))</formula>
    </cfRule>
    <cfRule type="containsText" dxfId="262" priority="252" operator="containsText" text="G">
      <formula>NOT(ISERROR(SEARCH("G",MV5)))</formula>
    </cfRule>
    <cfRule type="containsText" dxfId="261" priority="265" operator="containsText" text="S1">
      <formula>NOT(ISERROR(SEARCH("S1",MV5)))</formula>
    </cfRule>
    <cfRule type="containsText" dxfId="260" priority="264" operator="containsText" text="S3">
      <formula>NOT(ISERROR(SEARCH("S3",MV5)))</formula>
    </cfRule>
    <cfRule type="containsText" dxfId="259" priority="263" operator="containsText" text="S6">
      <formula>NOT(ISERROR(SEARCH("S6",MV5)))</formula>
    </cfRule>
    <cfRule type="containsText" dxfId="258" priority="262" operator="containsText" text="S2">
      <formula>NOT(ISERROR(SEARCH("S2",MV5)))</formula>
    </cfRule>
    <cfRule type="containsText" dxfId="257" priority="261" operator="containsText" text="WO">
      <formula>NOT(ISERROR(SEARCH("WO",MV5)))</formula>
    </cfRule>
    <cfRule type="containsText" dxfId="256" priority="260" operator="containsText" text="HO">
      <formula>NOT(ISERROR(SEARCH("HO",MV5)))</formula>
    </cfRule>
    <cfRule type="containsText" dxfId="255" priority="259" operator="containsText" text="CO">
      <formula>NOT(ISERROR(SEARCH("CO",MV5)))</formula>
    </cfRule>
    <cfRule type="containsText" dxfId="254" priority="258" operator="containsText" text="G">
      <formula>NOT(ISERROR(SEARCH("G",MV5)))</formula>
    </cfRule>
    <cfRule type="containsText" dxfId="253" priority="257" operator="containsText" text="S1">
      <formula>NOT(ISERROR(SEARCH("S1",MV5)))</formula>
    </cfRule>
    <cfRule type="containsText" dxfId="252" priority="256" operator="containsText" text="S3">
      <formula>NOT(ISERROR(SEARCH("S3",MV5)))</formula>
    </cfRule>
    <cfRule type="containsText" dxfId="251" priority="255" operator="containsText" text="S6">
      <formula>NOT(ISERROR(SEARCH("S6",MV5)))</formula>
    </cfRule>
    <cfRule type="containsText" dxfId="250" priority="254" operator="containsText" text="S2">
      <formula>NOT(ISERROR(SEARCH("S2",MV5)))</formula>
    </cfRule>
    <cfRule type="containsText" dxfId="249" priority="253" operator="containsText" text="CO">
      <formula>NOT(ISERROR(SEARCH("CO",MV5)))</formula>
    </cfRule>
    <cfRule type="containsText" dxfId="248" priority="274" operator="containsText" text="G">
      <formula>NOT(ISERROR(SEARCH("G",MV5)))</formula>
    </cfRule>
    <cfRule type="containsText" dxfId="247" priority="251" operator="containsText" text="S1">
      <formula>NOT(ISERROR(SEARCH("S1",MV5)))</formula>
    </cfRule>
    <cfRule type="containsText" dxfId="246" priority="250" operator="containsText" text="S3">
      <formula>NOT(ISERROR(SEARCH("S3",MV5)))</formula>
    </cfRule>
    <cfRule type="containsText" dxfId="245" priority="249" operator="containsText" text="S6">
      <formula>NOT(ISERROR(SEARCH("S6",MV5)))</formula>
    </cfRule>
    <cfRule type="containsText" dxfId="244" priority="248" operator="containsText" text="S2">
      <formula>NOT(ISERROR(SEARCH("S2",MV5)))</formula>
    </cfRule>
    <cfRule type="containsText" dxfId="243" priority="247" operator="containsText" text="WO">
      <formula>NOT(ISERROR(SEARCH("WO",MV5)))</formula>
    </cfRule>
    <cfRule type="containsText" dxfId="242" priority="246" operator="containsText" text="HO">
      <formula>NOT(ISERROR(SEARCH("HO",MV5)))</formula>
    </cfRule>
    <cfRule type="containsText" dxfId="241" priority="245" operator="containsText" text="CO">
      <formula>NOT(ISERROR(SEARCH("CO",MV5)))</formula>
    </cfRule>
    <cfRule type="containsText" dxfId="240" priority="244" operator="containsText" text="G">
      <formula>NOT(ISERROR(SEARCH("G",MV5)))</formula>
    </cfRule>
    <cfRule type="containsText" dxfId="239" priority="243" operator="containsText" text="S1">
      <formula>NOT(ISERROR(SEARCH("S1",MV5)))</formula>
    </cfRule>
    <cfRule type="containsText" dxfId="238" priority="242" operator="containsText" text="S3">
      <formula>NOT(ISERROR(SEARCH("S3",MV5)))</formula>
    </cfRule>
    <cfRule type="containsText" dxfId="237" priority="241" operator="containsText" text="S6">
      <formula>NOT(ISERROR(SEARCH("S6",MV5)))</formula>
    </cfRule>
    <cfRule type="containsText" dxfId="236" priority="240" operator="containsText" text="S2">
      <formula>NOT(ISERROR(SEARCH("S2",MV5)))</formula>
    </cfRule>
    <cfRule type="containsText" dxfId="235" priority="239" operator="containsText" text="WO">
      <formula>NOT(ISERROR(SEARCH("WO",MV5)))</formula>
    </cfRule>
    <cfRule type="containsText" dxfId="234" priority="238" operator="containsText" text="HO">
      <formula>NOT(ISERROR(SEARCH("HO",MV5)))</formula>
    </cfRule>
    <cfRule type="containsText" dxfId="233" priority="237" operator="containsText" text="CO">
      <formula>NOT(ISERROR(SEARCH("CO",MV5)))</formula>
    </cfRule>
    <cfRule type="containsText" dxfId="232" priority="236" operator="containsText" text="G">
      <formula>NOT(ISERROR(SEARCH("G",MV5)))</formula>
    </cfRule>
    <cfRule type="containsText" dxfId="231" priority="235" operator="containsText" text="S1">
      <formula>NOT(ISERROR(SEARCH("S1",MV5)))</formula>
    </cfRule>
    <cfRule type="containsText" dxfId="230" priority="234" operator="containsText" text="S3">
      <formula>NOT(ISERROR(SEARCH("S3",MV5)))</formula>
    </cfRule>
    <cfRule type="containsText" dxfId="229" priority="233" operator="containsText" text="S6">
      <formula>NOT(ISERROR(SEARCH("S6",MV5)))</formula>
    </cfRule>
    <cfRule type="containsText" dxfId="228" priority="232" operator="containsText" text="S2">
      <formula>NOT(ISERROR(SEARCH("S2",MV5)))</formula>
    </cfRule>
  </conditionalFormatting>
  <conditionalFormatting sqref="MV8">
    <cfRule type="containsText" dxfId="227" priority="207" operator="containsText" text="WO">
      <formula>NOT(ISERROR(SEARCH("WO",MV8)))</formula>
    </cfRule>
    <cfRule type="containsText" dxfId="226" priority="220" operator="containsText" text="G">
      <formula>NOT(ISERROR(SEARCH("G",MV8)))</formula>
    </cfRule>
    <cfRule type="containsText" dxfId="225" priority="228" operator="containsText" text="WO">
      <formula>NOT(ISERROR(SEARCH("WO",MV8)))</formula>
    </cfRule>
    <cfRule type="containsText" dxfId="224" priority="227" operator="containsText" text="G">
      <formula>NOT(ISERROR(SEARCH("G",MV8)))</formula>
    </cfRule>
    <cfRule type="containsText" dxfId="223" priority="226" operator="containsText" text="S1">
      <formula>NOT(ISERROR(SEARCH("S1",MV8)))</formula>
    </cfRule>
    <cfRule type="containsText" dxfId="222" priority="225" operator="containsText" text="S3">
      <formula>NOT(ISERROR(SEARCH("S3",MV8)))</formula>
    </cfRule>
    <cfRule type="containsText" dxfId="221" priority="224" operator="containsText" text="S6">
      <formula>NOT(ISERROR(SEARCH("S6",MV8)))</formula>
    </cfRule>
    <cfRule type="containsText" dxfId="220" priority="223" operator="containsText" text="S2">
      <formula>NOT(ISERROR(SEARCH("S2",MV8)))</formula>
    </cfRule>
    <cfRule type="containsText" dxfId="219" priority="222" operator="containsText" text="HO">
      <formula>NOT(ISERROR(SEARCH("HO",MV8)))</formula>
    </cfRule>
    <cfRule type="containsText" dxfId="218" priority="221" operator="containsText" text="CO">
      <formula>NOT(ISERROR(SEARCH("CO",MV8)))</formula>
    </cfRule>
    <cfRule type="containsText" dxfId="217" priority="219" operator="containsText" text="S1">
      <formula>NOT(ISERROR(SEARCH("S1",MV8)))</formula>
    </cfRule>
    <cfRule type="containsText" dxfId="216" priority="218" operator="containsText" text="S3">
      <formula>NOT(ISERROR(SEARCH("S3",MV8)))</formula>
    </cfRule>
    <cfRule type="containsText" dxfId="215" priority="217" operator="containsText" text="S6">
      <formula>NOT(ISERROR(SEARCH("S6",MV8)))</formula>
    </cfRule>
    <cfRule type="containsText" dxfId="214" priority="216" operator="containsText" text="S2">
      <formula>NOT(ISERROR(SEARCH("S2",MV8)))</formula>
    </cfRule>
    <cfRule type="containsText" dxfId="213" priority="215" operator="containsText" text="WO">
      <formula>NOT(ISERROR(SEARCH("WO",MV8)))</formula>
    </cfRule>
    <cfRule type="containsText" dxfId="212" priority="214" operator="containsText" text="HO">
      <formula>NOT(ISERROR(SEARCH("HO",MV8)))</formula>
    </cfRule>
    <cfRule type="containsText" dxfId="211" priority="213" operator="containsText" text="CO">
      <formula>NOT(ISERROR(SEARCH("CO",MV8)))</formula>
    </cfRule>
    <cfRule type="containsText" dxfId="210" priority="212" operator="containsText" text="G">
      <formula>NOT(ISERROR(SEARCH("G",MV8)))</formula>
    </cfRule>
    <cfRule type="containsText" dxfId="209" priority="211" operator="containsText" text="S1">
      <formula>NOT(ISERROR(SEARCH("S1",MV8)))</formula>
    </cfRule>
    <cfRule type="containsText" dxfId="208" priority="210" operator="containsText" text="S3">
      <formula>NOT(ISERROR(SEARCH("S3",MV8)))</formula>
    </cfRule>
    <cfRule type="containsText" dxfId="207" priority="209" operator="containsText" text="S6">
      <formula>NOT(ISERROR(SEARCH("S6",MV8)))</formula>
    </cfRule>
    <cfRule type="containsText" dxfId="206" priority="208" operator="containsText" text="S2">
      <formula>NOT(ISERROR(SEARCH("S2",MV8)))</formula>
    </cfRule>
    <cfRule type="containsText" dxfId="205" priority="206" operator="containsText" text="HO">
      <formula>NOT(ISERROR(SEARCH("HO",MV8)))</formula>
    </cfRule>
    <cfRule type="containsText" dxfId="204" priority="205" operator="containsText" text="CO">
      <formula>NOT(ISERROR(SEARCH("CO",MV8)))</formula>
    </cfRule>
    <cfRule type="containsText" dxfId="203" priority="204" operator="containsText" text="G">
      <formula>NOT(ISERROR(SEARCH("G",MV8)))</formula>
    </cfRule>
    <cfRule type="containsText" dxfId="202" priority="203" operator="containsText" text="S1">
      <formula>NOT(ISERROR(SEARCH("S1",MV8)))</formula>
    </cfRule>
    <cfRule type="containsText" dxfId="201" priority="202" operator="containsText" text="S3">
      <formula>NOT(ISERROR(SEARCH("S3",MV8)))</formula>
    </cfRule>
    <cfRule type="containsText" dxfId="200" priority="201" operator="containsText" text="S6">
      <formula>NOT(ISERROR(SEARCH("S6",MV8)))</formula>
    </cfRule>
    <cfRule type="containsText" dxfId="199" priority="200" operator="containsText" text="S2">
      <formula>NOT(ISERROR(SEARCH("S2",MV8)))</formula>
    </cfRule>
    <cfRule type="containsText" dxfId="198" priority="199" operator="containsText" text="HO">
      <formula>NOT(ISERROR(SEARCH("HO",MV8)))</formula>
    </cfRule>
    <cfRule type="containsText" dxfId="197" priority="198" operator="containsText" text="CO">
      <formula>NOT(ISERROR(SEARCH("CO",MV8)))</formula>
    </cfRule>
    <cfRule type="containsText" dxfId="196" priority="197" operator="containsText" text="WO">
      <formula>NOT(ISERROR(SEARCH("WO",MV8)))</formula>
    </cfRule>
  </conditionalFormatting>
  <conditionalFormatting sqref="MV11">
    <cfRule type="containsText" dxfId="195" priority="196" operator="containsText" text="G">
      <formula>NOT(ISERROR(SEARCH("G",MV11)))</formula>
    </cfRule>
    <cfRule type="containsText" dxfId="194" priority="195" operator="containsText" text="S1">
      <formula>NOT(ISERROR(SEARCH("S1",MV11)))</formula>
    </cfRule>
    <cfRule type="containsText" dxfId="193" priority="194" operator="containsText" text="S3">
      <formula>NOT(ISERROR(SEARCH("S3",MV11)))</formula>
    </cfRule>
    <cfRule type="containsText" dxfId="192" priority="193" operator="containsText" text="S6">
      <formula>NOT(ISERROR(SEARCH("S6",MV11)))</formula>
    </cfRule>
    <cfRule type="containsText" dxfId="191" priority="192" operator="containsText" text="S2">
      <formula>NOT(ISERROR(SEARCH("S2",MV11)))</formula>
    </cfRule>
    <cfRule type="containsText" dxfId="190" priority="191" operator="containsText" text="CO">
      <formula>NOT(ISERROR(SEARCH("CO",MV11)))</formula>
    </cfRule>
    <cfRule type="containsText" dxfId="189" priority="190" operator="containsText" text="HO">
      <formula>NOT(ISERROR(SEARCH("HO",MV11)))</formula>
    </cfRule>
    <cfRule type="containsText" dxfId="188" priority="189" operator="containsText" text="WO">
      <formula>NOT(ISERROR(SEARCH("WO",MV11)))</formula>
    </cfRule>
  </conditionalFormatting>
  <conditionalFormatting sqref="MV13">
    <cfRule type="containsText" dxfId="187" priority="188" operator="containsText" text="G">
      <formula>NOT(ISERROR(SEARCH("G",MV13)))</formula>
    </cfRule>
    <cfRule type="containsText" dxfId="186" priority="187" operator="containsText" text="S1">
      <formula>NOT(ISERROR(SEARCH("S1",MV13)))</formula>
    </cfRule>
    <cfRule type="containsText" dxfId="185" priority="186" operator="containsText" text="S3">
      <formula>NOT(ISERROR(SEARCH("S3",MV13)))</formula>
    </cfRule>
    <cfRule type="containsText" dxfId="184" priority="185" operator="containsText" text="S6">
      <formula>NOT(ISERROR(SEARCH("S6",MV13)))</formula>
    </cfRule>
    <cfRule type="containsText" dxfId="183" priority="184" operator="containsText" text="S2">
      <formula>NOT(ISERROR(SEARCH("S2",MV13)))</formula>
    </cfRule>
    <cfRule type="containsText" dxfId="182" priority="183" operator="containsText" text="CO">
      <formula>NOT(ISERROR(SEARCH("CO",MV13)))</formula>
    </cfRule>
    <cfRule type="containsText" dxfId="181" priority="182" operator="containsText" text="WO">
      <formula>NOT(ISERROR(SEARCH("WO",MV13)))</formula>
    </cfRule>
    <cfRule type="containsText" dxfId="180" priority="181" operator="containsText" text="HO">
      <formula>NOT(ISERROR(SEARCH("HO",MV13)))</formula>
    </cfRule>
  </conditionalFormatting>
  <conditionalFormatting sqref="MV15">
    <cfRule type="containsText" dxfId="179" priority="97" operator="containsText" text="CO">
      <formula>NOT(ISERROR(SEARCH("CO",MV15)))</formula>
    </cfRule>
    <cfRule type="containsText" dxfId="178" priority="180" operator="containsText" text="G">
      <formula>NOT(ISERROR(SEARCH("G",MV15)))</formula>
    </cfRule>
    <cfRule type="containsText" dxfId="177" priority="179" operator="containsText" text="S1">
      <formula>NOT(ISERROR(SEARCH("S1",MV15)))</formula>
    </cfRule>
    <cfRule type="containsText" dxfId="176" priority="178" operator="containsText" text="S3">
      <formula>NOT(ISERROR(SEARCH("S3",MV15)))</formula>
    </cfRule>
    <cfRule type="containsText" dxfId="175" priority="177" operator="containsText" text="S6">
      <formula>NOT(ISERROR(SEARCH("S6",MV15)))</formula>
    </cfRule>
    <cfRule type="containsText" dxfId="174" priority="176" operator="containsText" text="S2">
      <formula>NOT(ISERROR(SEARCH("S2",MV15)))</formula>
    </cfRule>
    <cfRule type="containsText" dxfId="173" priority="175" operator="containsText" text="WO">
      <formula>NOT(ISERROR(SEARCH("WO",MV15)))</formula>
    </cfRule>
    <cfRule type="containsText" dxfId="172" priority="174" operator="containsText" text="HO">
      <formula>NOT(ISERROR(SEARCH("HO",MV15)))</formula>
    </cfRule>
    <cfRule type="containsText" dxfId="171" priority="173" operator="containsText" text="CO">
      <formula>NOT(ISERROR(SEARCH("CO",MV15)))</formula>
    </cfRule>
    <cfRule type="containsText" dxfId="170" priority="172" operator="containsText" text="G">
      <formula>NOT(ISERROR(SEARCH("G",MV15)))</formula>
    </cfRule>
    <cfRule type="containsText" dxfId="169" priority="171" operator="containsText" text="S1">
      <formula>NOT(ISERROR(SEARCH("S1",MV15)))</formula>
    </cfRule>
    <cfRule type="containsText" dxfId="168" priority="170" operator="containsText" text="S3">
      <formula>NOT(ISERROR(SEARCH("S3",MV15)))</formula>
    </cfRule>
    <cfRule type="containsText" dxfId="167" priority="169" operator="containsText" text="S6">
      <formula>NOT(ISERROR(SEARCH("S6",MV15)))</formula>
    </cfRule>
    <cfRule type="containsText" dxfId="166" priority="168" operator="containsText" text="S2">
      <formula>NOT(ISERROR(SEARCH("S2",MV15)))</formula>
    </cfRule>
    <cfRule type="containsText" dxfId="165" priority="167" operator="containsText" text="WO">
      <formula>NOT(ISERROR(SEARCH("WO",MV15)))</formula>
    </cfRule>
    <cfRule type="containsText" dxfId="164" priority="166" operator="containsText" text="HO">
      <formula>NOT(ISERROR(SEARCH("HO",MV15)))</formula>
    </cfRule>
    <cfRule type="containsText" dxfId="163" priority="165" operator="containsText" text="CO">
      <formula>NOT(ISERROR(SEARCH("CO",MV15)))</formula>
    </cfRule>
    <cfRule type="containsText" dxfId="162" priority="164" operator="containsText" text="G">
      <formula>NOT(ISERROR(SEARCH("G",MV15)))</formula>
    </cfRule>
    <cfRule type="containsText" dxfId="161" priority="163" operator="containsText" text="S1">
      <formula>NOT(ISERROR(SEARCH("S1",MV15)))</formula>
    </cfRule>
    <cfRule type="containsText" dxfId="160" priority="162" operator="containsText" text="S3">
      <formula>NOT(ISERROR(SEARCH("S3",MV15)))</formula>
    </cfRule>
    <cfRule type="containsText" dxfId="159" priority="161" operator="containsText" text="S6">
      <formula>NOT(ISERROR(SEARCH("S6",MV15)))</formula>
    </cfRule>
    <cfRule type="containsText" dxfId="158" priority="160" operator="containsText" text="S2">
      <formula>NOT(ISERROR(SEARCH("S2",MV15)))</formula>
    </cfRule>
    <cfRule type="containsText" dxfId="157" priority="159" operator="containsText" text="WO">
      <formula>NOT(ISERROR(SEARCH("WO",MV15)))</formula>
    </cfRule>
    <cfRule type="containsText" dxfId="156" priority="158" operator="containsText" text="HO">
      <formula>NOT(ISERROR(SEARCH("HO",MV15)))</formula>
    </cfRule>
    <cfRule type="containsText" dxfId="155" priority="157" operator="containsText" text="CO">
      <formula>NOT(ISERROR(SEARCH("CO",MV15)))</formula>
    </cfRule>
    <cfRule type="containsText" dxfId="154" priority="156" operator="containsText" text="G">
      <formula>NOT(ISERROR(SEARCH("G",MV15)))</formula>
    </cfRule>
    <cfRule type="containsText" dxfId="153" priority="155" operator="containsText" text="S1">
      <formula>NOT(ISERROR(SEARCH("S1",MV15)))</formula>
    </cfRule>
    <cfRule type="containsText" dxfId="152" priority="154" operator="containsText" text="S3">
      <formula>NOT(ISERROR(SEARCH("S3",MV15)))</formula>
    </cfRule>
    <cfRule type="containsText" dxfId="151" priority="153" operator="containsText" text="S6">
      <formula>NOT(ISERROR(SEARCH("S6",MV15)))</formula>
    </cfRule>
    <cfRule type="containsText" dxfId="150" priority="152" operator="containsText" text="S2">
      <formula>NOT(ISERROR(SEARCH("S2",MV15)))</formula>
    </cfRule>
    <cfRule type="containsText" dxfId="149" priority="151" operator="containsText" text="WO">
      <formula>NOT(ISERROR(SEARCH("WO",MV15)))</formula>
    </cfRule>
    <cfRule type="containsText" dxfId="148" priority="150" operator="containsText" text="HO">
      <formula>NOT(ISERROR(SEARCH("HO",MV15)))</formula>
    </cfRule>
    <cfRule type="containsText" dxfId="147" priority="149" operator="containsText" text="CO">
      <formula>NOT(ISERROR(SEARCH("CO",MV15)))</formula>
    </cfRule>
    <cfRule type="containsText" dxfId="146" priority="148" operator="containsText" text="G">
      <formula>NOT(ISERROR(SEARCH("G",MV15)))</formula>
    </cfRule>
    <cfRule type="containsText" dxfId="145" priority="147" operator="containsText" text="S1">
      <formula>NOT(ISERROR(SEARCH("S1",MV15)))</formula>
    </cfRule>
    <cfRule type="containsText" dxfId="144" priority="146" operator="containsText" text="S3">
      <formula>NOT(ISERROR(SEARCH("S3",MV15)))</formula>
    </cfRule>
    <cfRule type="containsText" dxfId="143" priority="145" operator="containsText" text="S6">
      <formula>NOT(ISERROR(SEARCH("S6",MV15)))</formula>
    </cfRule>
    <cfRule type="containsText" dxfId="142" priority="144" operator="containsText" text="S2">
      <formula>NOT(ISERROR(SEARCH("S2",MV15)))</formula>
    </cfRule>
    <cfRule type="containsText" dxfId="141" priority="143" operator="containsText" text="CO">
      <formula>NOT(ISERROR(SEARCH("CO",MV15)))</formula>
    </cfRule>
    <cfRule type="containsText" dxfId="140" priority="142" operator="containsText" text="G">
      <formula>NOT(ISERROR(SEARCH("G",MV15)))</formula>
    </cfRule>
    <cfRule type="containsText" dxfId="139" priority="141" operator="containsText" text="S1">
      <formula>NOT(ISERROR(SEARCH("S1",MV15)))</formula>
    </cfRule>
    <cfRule type="containsText" dxfId="138" priority="140" operator="containsText" text="S3">
      <formula>NOT(ISERROR(SEARCH("S3",MV15)))</formula>
    </cfRule>
    <cfRule type="containsText" dxfId="137" priority="139" operator="containsText" text="S6">
      <formula>NOT(ISERROR(SEARCH("S6",MV15)))</formula>
    </cfRule>
    <cfRule type="containsText" dxfId="136" priority="138" operator="containsText" text="S2">
      <formula>NOT(ISERROR(SEARCH("S2",MV15)))</formula>
    </cfRule>
    <cfRule type="containsText" dxfId="135" priority="137" operator="containsText" text="WO">
      <formula>NOT(ISERROR(SEARCH("WO",MV15)))</formula>
    </cfRule>
    <cfRule type="containsText" dxfId="134" priority="136" operator="containsText" text="HO">
      <formula>NOT(ISERROR(SEARCH("HO",MV15)))</formula>
    </cfRule>
    <cfRule type="containsText" dxfId="133" priority="135" operator="containsText" text="CO">
      <formula>NOT(ISERROR(SEARCH("CO",MV15)))</formula>
    </cfRule>
    <cfRule type="containsText" dxfId="132" priority="134" operator="containsText" text="G">
      <formula>NOT(ISERROR(SEARCH("G",MV15)))</formula>
    </cfRule>
    <cfRule type="containsText" dxfId="131" priority="133" operator="containsText" text="S1">
      <formula>NOT(ISERROR(SEARCH("S1",MV15)))</formula>
    </cfRule>
    <cfRule type="containsText" dxfId="130" priority="132" operator="containsText" text="S3">
      <formula>NOT(ISERROR(SEARCH("S3",MV15)))</formula>
    </cfRule>
    <cfRule type="containsText" dxfId="129" priority="131" operator="containsText" text="S6">
      <formula>NOT(ISERROR(SEARCH("S6",MV15)))</formula>
    </cfRule>
    <cfRule type="containsText" dxfId="128" priority="130" operator="containsText" text="S2">
      <formula>NOT(ISERROR(SEARCH("S2",MV15)))</formula>
    </cfRule>
    <cfRule type="containsText" dxfId="127" priority="129" operator="containsText" text="WO">
      <formula>NOT(ISERROR(SEARCH("WO",MV15)))</formula>
    </cfRule>
    <cfRule type="containsText" dxfId="126" priority="128" operator="containsText" text="HO">
      <formula>NOT(ISERROR(SEARCH("HO",MV15)))</formula>
    </cfRule>
    <cfRule type="containsText" dxfId="125" priority="127" operator="containsText" text="CO">
      <formula>NOT(ISERROR(SEARCH("CO",MV15)))</formula>
    </cfRule>
    <cfRule type="containsText" dxfId="124" priority="126" operator="containsText" text="G">
      <formula>NOT(ISERROR(SEARCH("G",MV15)))</formula>
    </cfRule>
    <cfRule type="containsText" dxfId="123" priority="125" operator="containsText" text="S1">
      <formula>NOT(ISERROR(SEARCH("S1",MV15)))</formula>
    </cfRule>
    <cfRule type="containsText" dxfId="122" priority="124" operator="containsText" text="S3">
      <formula>NOT(ISERROR(SEARCH("S3",MV15)))</formula>
    </cfRule>
    <cfRule type="containsText" dxfId="121" priority="123" operator="containsText" text="S6">
      <formula>NOT(ISERROR(SEARCH("S6",MV15)))</formula>
    </cfRule>
    <cfRule type="containsText" dxfId="120" priority="122" operator="containsText" text="S2">
      <formula>NOT(ISERROR(SEARCH("S2",MV15)))</formula>
    </cfRule>
    <cfRule type="containsText" dxfId="119" priority="121" operator="containsText" text="HO">
      <formula>NOT(ISERROR(SEARCH("HO",MV15)))</formula>
    </cfRule>
    <cfRule type="containsText" dxfId="118" priority="120" operator="containsText" text="CO">
      <formula>NOT(ISERROR(SEARCH("CO",MV15)))</formula>
    </cfRule>
    <cfRule type="containsText" dxfId="117" priority="119" operator="containsText" text="WO">
      <formula>NOT(ISERROR(SEARCH("WO",MV15)))</formula>
    </cfRule>
    <cfRule type="containsText" dxfId="116" priority="118" operator="containsText" text="G">
      <formula>NOT(ISERROR(SEARCH("G",MV15)))</formula>
    </cfRule>
    <cfRule type="containsText" dxfId="115" priority="117" operator="containsText" text="S1">
      <formula>NOT(ISERROR(SEARCH("S1",MV15)))</formula>
    </cfRule>
    <cfRule type="containsText" dxfId="114" priority="116" operator="containsText" text="S3">
      <formula>NOT(ISERROR(SEARCH("S3",MV15)))</formula>
    </cfRule>
    <cfRule type="containsText" dxfId="113" priority="115" operator="containsText" text="S6">
      <formula>NOT(ISERROR(SEARCH("S6",MV15)))</formula>
    </cfRule>
    <cfRule type="containsText" dxfId="112" priority="114" operator="containsText" text="S2">
      <formula>NOT(ISERROR(SEARCH("S2",MV15)))</formula>
    </cfRule>
    <cfRule type="containsText" dxfId="111" priority="113" operator="containsText" text="WO">
      <formula>NOT(ISERROR(SEARCH("WO",MV15)))</formula>
    </cfRule>
    <cfRule type="containsText" dxfId="110" priority="112" operator="containsText" text="HO">
      <formula>NOT(ISERROR(SEARCH("HO",MV15)))</formula>
    </cfRule>
    <cfRule type="containsText" dxfId="109" priority="111" operator="containsText" text="CO">
      <formula>NOT(ISERROR(SEARCH("CO",MV15)))</formula>
    </cfRule>
    <cfRule type="containsText" dxfId="108" priority="110" operator="containsText" text="G">
      <formula>NOT(ISERROR(SEARCH("G",MV15)))</formula>
    </cfRule>
    <cfRule type="containsText" dxfId="107" priority="109" operator="containsText" text="S1">
      <formula>NOT(ISERROR(SEARCH("S1",MV15)))</formula>
    </cfRule>
    <cfRule type="containsText" dxfId="106" priority="108" operator="containsText" text="S3">
      <formula>NOT(ISERROR(SEARCH("S3",MV15)))</formula>
    </cfRule>
    <cfRule type="containsText" dxfId="105" priority="107" operator="containsText" text="S6">
      <formula>NOT(ISERROR(SEARCH("S6",MV15)))</formula>
    </cfRule>
    <cfRule type="containsText" dxfId="104" priority="106" operator="containsText" text="S2">
      <formula>NOT(ISERROR(SEARCH("S2",MV15)))</formula>
    </cfRule>
    <cfRule type="containsText" dxfId="103" priority="105" operator="containsText" text="CO">
      <formula>NOT(ISERROR(SEARCH("CO",MV15)))</formula>
    </cfRule>
    <cfRule type="containsText" dxfId="102" priority="104" operator="containsText" text="G">
      <formula>NOT(ISERROR(SEARCH("G",MV15)))</formula>
    </cfRule>
    <cfRule type="containsText" dxfId="101" priority="103" operator="containsText" text="S1">
      <formula>NOT(ISERROR(SEARCH("S1",MV15)))</formula>
    </cfRule>
    <cfRule type="containsText" dxfId="100" priority="102" operator="containsText" text="S3">
      <formula>NOT(ISERROR(SEARCH("S3",MV15)))</formula>
    </cfRule>
    <cfRule type="containsText" dxfId="99" priority="101" operator="containsText" text="S6">
      <formula>NOT(ISERROR(SEARCH("S6",MV15)))</formula>
    </cfRule>
    <cfRule type="containsText" dxfId="98" priority="100" operator="containsText" text="S2">
      <formula>NOT(ISERROR(SEARCH("S2",MV15)))</formula>
    </cfRule>
    <cfRule type="containsText" dxfId="97" priority="99" operator="containsText" text="WO">
      <formula>NOT(ISERROR(SEARCH("WO",MV15)))</formula>
    </cfRule>
    <cfRule type="containsText" dxfId="96" priority="98" operator="containsText" text="HO">
      <formula>NOT(ISERROR(SEARCH("HO",MV15)))</formula>
    </cfRule>
    <cfRule type="containsText" dxfId="95" priority="96" operator="containsText" text="G">
      <formula>NOT(ISERROR(SEARCH("G",MV15)))</formula>
    </cfRule>
    <cfRule type="containsText" dxfId="94" priority="95" operator="containsText" text="S1">
      <formula>NOT(ISERROR(SEARCH("S1",MV15)))</formula>
    </cfRule>
    <cfRule type="containsText" dxfId="93" priority="94" operator="containsText" text="S3">
      <formula>NOT(ISERROR(SEARCH("S3",MV15)))</formula>
    </cfRule>
    <cfRule type="containsText" dxfId="92" priority="93" operator="containsText" text="S6">
      <formula>NOT(ISERROR(SEARCH("S6",MV15)))</formula>
    </cfRule>
    <cfRule type="containsText" dxfId="91" priority="92" operator="containsText" text="S2">
      <formula>NOT(ISERROR(SEARCH("S2",MV15)))</formula>
    </cfRule>
    <cfRule type="containsText" dxfId="90" priority="91" operator="containsText" text="WO">
      <formula>NOT(ISERROR(SEARCH("WO",MV15)))</formula>
    </cfRule>
    <cfRule type="containsText" dxfId="89" priority="90" operator="containsText" text="HO">
      <formula>NOT(ISERROR(SEARCH("HO",MV15)))</formula>
    </cfRule>
    <cfRule type="containsText" dxfId="88" priority="89" operator="containsText" text="CO">
      <formula>NOT(ISERROR(SEARCH("CO",MV15)))</formula>
    </cfRule>
    <cfRule type="containsText" dxfId="87" priority="88" operator="containsText" text="G">
      <formula>NOT(ISERROR(SEARCH("G",MV15)))</formula>
    </cfRule>
    <cfRule type="containsText" dxfId="86" priority="87" operator="containsText" text="S1">
      <formula>NOT(ISERROR(SEARCH("S1",MV15)))</formula>
    </cfRule>
    <cfRule type="containsText" dxfId="85" priority="86" operator="containsText" text="S3">
      <formula>NOT(ISERROR(SEARCH("S3",MV15)))</formula>
    </cfRule>
    <cfRule type="containsText" dxfId="84" priority="85" operator="containsText" text="S6">
      <formula>NOT(ISERROR(SEARCH("S6",MV15)))</formula>
    </cfRule>
    <cfRule type="containsText" dxfId="83" priority="84" operator="containsText" text="S2">
      <formula>NOT(ISERROR(SEARCH("S2",MV15)))</formula>
    </cfRule>
    <cfRule type="containsText" dxfId="82" priority="83" operator="containsText" text="HO">
      <formula>NOT(ISERROR(SEARCH("HO",MV15)))</formula>
    </cfRule>
    <cfRule type="containsText" dxfId="81" priority="82" operator="containsText" text="CO">
      <formula>NOT(ISERROR(SEARCH("CO",MV15)))</formula>
    </cfRule>
    <cfRule type="containsText" dxfId="80" priority="81" operator="containsText" text="WO">
      <formula>NOT(ISERROR(SEARCH("WO",MV15)))</formula>
    </cfRule>
  </conditionalFormatting>
  <conditionalFormatting sqref="MV17">
    <cfRule type="containsText" dxfId="79" priority="79" operator="containsText" text="S1">
      <formula>NOT(ISERROR(SEARCH("S1",MV17)))</formula>
    </cfRule>
    <cfRule type="containsText" dxfId="78" priority="80" operator="containsText" text="G">
      <formula>NOT(ISERROR(SEARCH("G",MV17)))</formula>
    </cfRule>
    <cfRule type="containsText" dxfId="77" priority="57" operator="containsText" text="WO">
      <formula>NOT(ISERROR(SEARCH("WO",MV17)))</formula>
    </cfRule>
    <cfRule type="containsText" dxfId="76" priority="75" operator="containsText" text="WO">
      <formula>NOT(ISERROR(SEARCH("WO",MV17)))</formula>
    </cfRule>
    <cfRule type="containsText" dxfId="75" priority="76" operator="containsText" text="S2">
      <formula>NOT(ISERROR(SEARCH("S2",MV17)))</formula>
    </cfRule>
    <cfRule type="containsText" dxfId="74" priority="77" operator="containsText" text="S6">
      <formula>NOT(ISERROR(SEARCH("S6",MV17)))</formula>
    </cfRule>
    <cfRule type="containsText" dxfId="73" priority="78" operator="containsText" text="S3">
      <formula>NOT(ISERROR(SEARCH("S3",MV17)))</formula>
    </cfRule>
    <cfRule type="containsText" dxfId="72" priority="69" operator="containsText" text="S6">
      <formula>NOT(ISERROR(SEARCH("S6",MV17)))</formula>
    </cfRule>
    <cfRule type="containsText" dxfId="71" priority="58" operator="containsText" text="CO">
      <formula>NOT(ISERROR(SEARCH("CO",MV17)))</formula>
    </cfRule>
    <cfRule type="containsText" dxfId="70" priority="59" operator="containsText" text="HO">
      <formula>NOT(ISERROR(SEARCH("HO",MV17)))</formula>
    </cfRule>
    <cfRule type="containsText" dxfId="69" priority="60" operator="containsText" text="S2">
      <formula>NOT(ISERROR(SEARCH("S2",MV17)))</formula>
    </cfRule>
    <cfRule type="containsText" dxfId="68" priority="61" operator="containsText" text="S6">
      <formula>NOT(ISERROR(SEARCH("S6",MV17)))</formula>
    </cfRule>
    <cfRule type="containsText" dxfId="67" priority="62" operator="containsText" text="S3">
      <formula>NOT(ISERROR(SEARCH("S3",MV17)))</formula>
    </cfRule>
    <cfRule type="containsText" dxfId="66" priority="63" operator="containsText" text="S1">
      <formula>NOT(ISERROR(SEARCH("S1",MV17)))</formula>
    </cfRule>
    <cfRule type="containsText" dxfId="65" priority="64" operator="containsText" text="G">
      <formula>NOT(ISERROR(SEARCH("G",MV17)))</formula>
    </cfRule>
    <cfRule type="containsText" dxfId="64" priority="65" operator="containsText" text="CO">
      <formula>NOT(ISERROR(SEARCH("CO",MV17)))</formula>
    </cfRule>
    <cfRule type="containsText" dxfId="63" priority="66" operator="containsText" text="HO">
      <formula>NOT(ISERROR(SEARCH("HO",MV17)))</formula>
    </cfRule>
    <cfRule type="containsText" dxfId="62" priority="67" operator="containsText" text="WO">
      <formula>NOT(ISERROR(SEARCH("WO",MV17)))</formula>
    </cfRule>
    <cfRule type="containsText" dxfId="61" priority="68" operator="containsText" text="S2">
      <formula>NOT(ISERROR(SEARCH("S2",MV17)))</formula>
    </cfRule>
    <cfRule type="containsText" dxfId="60" priority="70" operator="containsText" text="S3">
      <formula>NOT(ISERROR(SEARCH("S3",MV17)))</formula>
    </cfRule>
    <cfRule type="containsText" dxfId="59" priority="71" operator="containsText" text="S1">
      <formula>NOT(ISERROR(SEARCH("S1",MV17)))</formula>
    </cfRule>
    <cfRule type="containsText" dxfId="58" priority="72" operator="containsText" text="G">
      <formula>NOT(ISERROR(SEARCH("G",MV17)))</formula>
    </cfRule>
    <cfRule type="containsText" dxfId="57" priority="73" operator="containsText" text="CO">
      <formula>NOT(ISERROR(SEARCH("CO",MV17)))</formula>
    </cfRule>
    <cfRule type="containsText" dxfId="56" priority="74" operator="containsText" text="HO">
      <formula>NOT(ISERROR(SEARCH("HO",MV17)))</formula>
    </cfRule>
  </conditionalFormatting>
  <conditionalFormatting sqref="MV23">
    <cfRule type="containsText" dxfId="55" priority="45" operator="containsText" text="S6">
      <formula>NOT(ISERROR(SEARCH("S6",MV23)))</formula>
    </cfRule>
    <cfRule type="containsText" dxfId="54" priority="46" operator="containsText" text="S3">
      <formula>NOT(ISERROR(SEARCH("S3",MV23)))</formula>
    </cfRule>
    <cfRule type="containsText" dxfId="53" priority="47" operator="containsText" text="S1">
      <formula>NOT(ISERROR(SEARCH("S1",MV23)))</formula>
    </cfRule>
    <cfRule type="containsText" dxfId="52" priority="48" operator="containsText" text="G">
      <formula>NOT(ISERROR(SEARCH("G",MV23)))</formula>
    </cfRule>
    <cfRule type="containsText" dxfId="51" priority="34" operator="containsText" text="HO">
      <formula>NOT(ISERROR(SEARCH("HO",MV23)))</formula>
    </cfRule>
    <cfRule type="containsText" dxfId="50" priority="50" operator="containsText" text="HO">
      <formula>NOT(ISERROR(SEARCH("HO",MV23)))</formula>
    </cfRule>
    <cfRule type="containsText" dxfId="49" priority="51" operator="containsText" text="S2">
      <formula>NOT(ISERROR(SEARCH("S2",MV23)))</formula>
    </cfRule>
    <cfRule type="containsText" dxfId="48" priority="53" operator="containsText" text="S3">
      <formula>NOT(ISERROR(SEARCH("S3",MV23)))</formula>
    </cfRule>
    <cfRule type="containsText" dxfId="47" priority="54" operator="containsText" text="S1">
      <formula>NOT(ISERROR(SEARCH("S1",MV23)))</formula>
    </cfRule>
    <cfRule type="containsText" dxfId="46" priority="55" operator="containsText" text="G">
      <formula>NOT(ISERROR(SEARCH("G",MV23)))</formula>
    </cfRule>
    <cfRule type="containsText" dxfId="45" priority="56" operator="containsText" text="WO">
      <formula>NOT(ISERROR(SEARCH("WO",MV23)))</formula>
    </cfRule>
    <cfRule type="containsText" dxfId="44" priority="49" operator="containsText" text="CO">
      <formula>NOT(ISERROR(SEARCH("CO",MV23)))</formula>
    </cfRule>
    <cfRule type="containsText" dxfId="43" priority="33" operator="containsText" text="CO">
      <formula>NOT(ISERROR(SEARCH("CO",MV23)))</formula>
    </cfRule>
    <cfRule type="containsText" dxfId="42" priority="32" operator="containsText" text="G">
      <formula>NOT(ISERROR(SEARCH("G",MV23)))</formula>
    </cfRule>
    <cfRule type="containsText" dxfId="41" priority="31" operator="containsText" text="S1">
      <formula>NOT(ISERROR(SEARCH("S1",MV23)))</formula>
    </cfRule>
    <cfRule type="containsText" dxfId="40" priority="30" operator="containsText" text="S3">
      <formula>NOT(ISERROR(SEARCH("S3",MV23)))</formula>
    </cfRule>
    <cfRule type="containsText" dxfId="39" priority="29" operator="containsText" text="S6">
      <formula>NOT(ISERROR(SEARCH("S6",MV23)))</formula>
    </cfRule>
    <cfRule type="containsText" dxfId="38" priority="28" operator="containsText" text="S2">
      <formula>NOT(ISERROR(SEARCH("S2",MV23)))</formula>
    </cfRule>
    <cfRule type="containsText" dxfId="37" priority="26" operator="containsText" text="CO">
      <formula>NOT(ISERROR(SEARCH("CO",MV23)))</formula>
    </cfRule>
    <cfRule type="containsText" dxfId="36" priority="25" operator="containsText" text="WO">
      <formula>NOT(ISERROR(SEARCH("WO",MV23)))</formula>
    </cfRule>
    <cfRule type="containsText" dxfId="35" priority="27" operator="containsText" text="HO">
      <formula>NOT(ISERROR(SEARCH("HO",MV23)))</formula>
    </cfRule>
    <cfRule type="containsText" dxfId="34" priority="52" operator="containsText" text="S6">
      <formula>NOT(ISERROR(SEARCH("S6",MV23)))</formula>
    </cfRule>
    <cfRule type="containsText" dxfId="33" priority="35" operator="containsText" text="WO">
      <formula>NOT(ISERROR(SEARCH("WO",MV23)))</formula>
    </cfRule>
    <cfRule type="containsText" dxfId="32" priority="36" operator="containsText" text="S2">
      <formula>NOT(ISERROR(SEARCH("S2",MV23)))</formula>
    </cfRule>
    <cfRule type="containsText" dxfId="31" priority="42" operator="containsText" text="HO">
      <formula>NOT(ISERROR(SEARCH("HO",MV23)))</formula>
    </cfRule>
    <cfRule type="containsText" dxfId="30" priority="39" operator="containsText" text="S1">
      <formula>NOT(ISERROR(SEARCH("S1",MV23)))</formula>
    </cfRule>
    <cfRule type="containsText" dxfId="29" priority="40" operator="containsText" text="G">
      <formula>NOT(ISERROR(SEARCH("G",MV23)))</formula>
    </cfRule>
    <cfRule type="containsText" dxfId="28" priority="41" operator="containsText" text="CO">
      <formula>NOT(ISERROR(SEARCH("CO",MV23)))</formula>
    </cfRule>
    <cfRule type="containsText" dxfId="27" priority="43" operator="containsText" text="WO">
      <formula>NOT(ISERROR(SEARCH("WO",MV23)))</formula>
    </cfRule>
    <cfRule type="containsText" dxfId="26" priority="44" operator="containsText" text="S2">
      <formula>NOT(ISERROR(SEARCH("S2",MV23)))</formula>
    </cfRule>
    <cfRule type="containsText" dxfId="25" priority="38" operator="containsText" text="S3">
      <formula>NOT(ISERROR(SEARCH("S3",MV23)))</formula>
    </cfRule>
    <cfRule type="containsText" dxfId="24" priority="37" operator="containsText" text="S6">
      <formula>NOT(ISERROR(SEARCH("S6",MV23)))</formula>
    </cfRule>
  </conditionalFormatting>
  <conditionalFormatting sqref="MV26">
    <cfRule type="containsText" dxfId="23" priority="22" operator="containsText" text="S3">
      <formula>NOT(ISERROR(SEARCH("S3",MV26)))</formula>
    </cfRule>
    <cfRule type="containsText" dxfId="22" priority="21" operator="containsText" text="S6">
      <formula>NOT(ISERROR(SEARCH("S6",MV26)))</formula>
    </cfRule>
    <cfRule type="containsText" dxfId="21" priority="20" operator="containsText" text="S2">
      <formula>NOT(ISERROR(SEARCH("S2",MV26)))</formula>
    </cfRule>
    <cfRule type="containsText" dxfId="20" priority="18" operator="containsText" text="CO">
      <formula>NOT(ISERROR(SEARCH("CO",MV26)))</formula>
    </cfRule>
    <cfRule type="containsText" dxfId="19" priority="17" operator="containsText" text="WO">
      <formula>NOT(ISERROR(SEARCH("WO",MV26)))</formula>
    </cfRule>
    <cfRule type="containsText" dxfId="18" priority="19" operator="containsText" text="HO">
      <formula>NOT(ISERROR(SEARCH("HO",MV26)))</formula>
    </cfRule>
    <cfRule type="containsText" dxfId="17" priority="24" operator="containsText" text="G">
      <formula>NOT(ISERROR(SEARCH("G",MV26)))</formula>
    </cfRule>
    <cfRule type="containsText" dxfId="16" priority="23" operator="containsText" text="S1">
      <formula>NOT(ISERROR(SEARCH("S1",MV26)))</formula>
    </cfRule>
  </conditionalFormatting>
  <conditionalFormatting sqref="MW4:MW27">
    <cfRule type="containsText" dxfId="15" priority="15" operator="containsText" text="WO">
      <formula>NOT(ISERROR(SEARCH("WO",MW4)))</formula>
    </cfRule>
    <cfRule type="containsText" dxfId="14" priority="16" operator="containsText" text="WO">
      <formula>NOT(ISERROR(SEARCH("WO",MW4)))</formula>
    </cfRule>
  </conditionalFormatting>
  <conditionalFormatting sqref="MW5:MW25">
    <cfRule type="containsText" dxfId="13" priority="11" operator="containsText" text="S6">
      <formula>NOT(ISERROR(SEARCH("S6",MW5)))</formula>
    </cfRule>
    <cfRule type="containsText" dxfId="12" priority="9" operator="containsText" text="CO">
      <formula>NOT(ISERROR(SEARCH("CO",MW5)))</formula>
    </cfRule>
    <cfRule type="containsText" dxfId="11" priority="10" operator="containsText" text="HO">
      <formula>NOT(ISERROR(SEARCH("HO",MW5)))</formula>
    </cfRule>
    <cfRule type="containsText" dxfId="10" priority="12" operator="containsText" text="S3">
      <formula>NOT(ISERROR(SEARCH("S3",MW5)))</formula>
    </cfRule>
    <cfRule type="containsText" dxfId="9" priority="13" operator="containsText" text="S1">
      <formula>NOT(ISERROR(SEARCH("S1",MW5)))</formula>
    </cfRule>
    <cfRule type="containsText" dxfId="8" priority="14" operator="containsText" text="G">
      <formula>NOT(ISERROR(SEARCH("G",MW5)))</formula>
    </cfRule>
  </conditionalFormatting>
  <conditionalFormatting sqref="MW28">
    <cfRule type="containsText" dxfId="7" priority="7" operator="containsText" text="S1">
      <formula>NOT(ISERROR(SEARCH("S1",MW28)))</formula>
    </cfRule>
    <cfRule type="containsText" dxfId="6" priority="4" operator="containsText" text="S2">
      <formula>NOT(ISERROR(SEARCH("S2",MW28)))</formula>
    </cfRule>
    <cfRule type="containsText" dxfId="5" priority="2" operator="containsText" text="HO">
      <formula>NOT(ISERROR(SEARCH("HO",MW28)))</formula>
    </cfRule>
    <cfRule type="containsText" dxfId="4" priority="1" operator="containsText" text="CO">
      <formula>NOT(ISERROR(SEARCH("CO",MW28)))</formula>
    </cfRule>
    <cfRule type="containsText" dxfId="3" priority="3" operator="containsText" text="WO">
      <formula>NOT(ISERROR(SEARCH("WO",MW28)))</formula>
    </cfRule>
    <cfRule type="containsText" dxfId="2" priority="5" operator="containsText" text="S6">
      <formula>NOT(ISERROR(SEARCH("S6",MW28)))</formula>
    </cfRule>
    <cfRule type="containsText" dxfId="1" priority="6" operator="containsText" text="S3">
      <formula>NOT(ISERROR(SEARCH("S3",MW28)))</formula>
    </cfRule>
    <cfRule type="containsText" dxfId="0" priority="8" operator="containsText" text="G">
      <formula>NOT(ISERROR(SEARCH("G",MW28)))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Comcast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Muruganantham, Manirathinam</dc:creator>
  <cp:keywords/>
  <dc:description/>
  <cp:lastModifiedBy>S P, Nithin</cp:lastModifiedBy>
  <cp:revision/>
  <dcterms:created xsi:type="dcterms:W3CDTF">2025-05-27T13:46:25Z</dcterms:created>
  <dcterms:modified xsi:type="dcterms:W3CDTF">2025-06-23T14:05:34Z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2025-05-27T13:47:15Z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03bb7981-cc3c-4753-b486-98b3b3503b33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