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15" windowHeight="75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<sst xmlns="http://schemas.openxmlformats.org/spreadsheetml/2006/main" count="752" uniqueCount="64">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</sst>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3</xdr:row>
      <xdr:rowOff>419100</xdr:rowOff>
    </xdr:from>
    <xdr:to>
      <xdr:col>21</xdr:col>
      <xdr:colOff>333375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81925" y="1057275"/>
          <a:ext cx="6724650" cy="148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180975</xdr:colOff>
      <xdr:row>32</xdr:row>
      <xdr:rowOff>19050</xdr:rowOff>
    </xdr:from>
    <xdr:to>
      <xdr:col>23</xdr:col>
      <xdr:colOff>142875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258175" y="75247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B208" workbookViewId="0">
      <selection activeCell="L211" sqref="L211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 t="s">
        <v>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>
        <f>COUNTIF(C5:F5,$D$2)</f>
        <v>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>
        <f t="shared" ref="I6:I24" si="0">COUNTIF(C6:F6,$D$2)</f>
        <v>2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>
        <f t="shared" si="0"/>
        <v>1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>
        <f t="shared" si="0"/>
        <v>1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>
        <f t="shared" si="0"/>
        <v>1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>
        <f t="shared" si="0"/>
        <v>2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>
        <f t="shared" si="0"/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>
        <f t="shared" si="0"/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>
        <f t="shared" si="0"/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>
        <f t="shared" si="0"/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>
        <f t="shared" si="0"/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B53=E53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1">B54=E54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1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1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1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/>
      <c r="J77" s="1"/>
      <c r="K77" s="7" t="s">
        <v>31</v>
      </c>
      <c r="L77" s="6" t="s">
        <v>8</v>
      </c>
      <c r="M77" s="6" t="s">
        <v>9</v>
      </c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Windows User</cp:lastModifiedBy>
  <dcterms:created xsi:type="dcterms:W3CDTF">2023-06-08T11:58:49Z</dcterms:created>
  <dcterms:modified xsi:type="dcterms:W3CDTF">2023-08-27T13:35:06Z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